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ers\cfabbri\Documents\python_notebooks\pdp\"/>
    </mc:Choice>
  </mc:AlternateContent>
  <bookViews>
    <workbookView xWindow="0" yWindow="0" windowWidth="20490" windowHeight="7350" activeTab="3"/>
  </bookViews>
  <sheets>
    <sheet name="Hoja1" sheetId="1" r:id="rId1"/>
    <sheet name="Hoja2" sheetId="2" r:id="rId2"/>
    <sheet name="Hoja3" sheetId="3" r:id="rId3"/>
    <sheet name="Hoja4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4" l="1"/>
  <c r="E4" i="4"/>
  <c r="E5" i="4"/>
  <c r="E6" i="4"/>
  <c r="E7" i="4"/>
  <c r="E2" i="4"/>
  <c r="H14719" i="3"/>
  <c r="G14719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10002" i="3"/>
  <c r="H10003" i="3"/>
  <c r="H10004" i="3"/>
  <c r="H10005" i="3"/>
  <c r="H10006" i="3"/>
  <c r="H10007" i="3"/>
  <c r="H10008" i="3"/>
  <c r="H10009" i="3"/>
  <c r="H10010" i="3"/>
  <c r="H10011" i="3"/>
  <c r="H10012" i="3"/>
  <c r="H10013" i="3"/>
  <c r="H10014" i="3"/>
  <c r="H10015" i="3"/>
  <c r="H10016" i="3"/>
  <c r="H10017" i="3"/>
  <c r="H10018" i="3"/>
  <c r="H10019" i="3"/>
  <c r="H10020" i="3"/>
  <c r="H10021" i="3"/>
  <c r="H10022" i="3"/>
  <c r="H10023" i="3"/>
  <c r="H10024" i="3"/>
  <c r="H10025" i="3"/>
  <c r="H10026" i="3"/>
  <c r="H10027" i="3"/>
  <c r="H10028" i="3"/>
  <c r="H10029" i="3"/>
  <c r="H10030" i="3"/>
  <c r="H10031" i="3"/>
  <c r="H10032" i="3"/>
  <c r="H10033" i="3"/>
  <c r="H10034" i="3"/>
  <c r="H10035" i="3"/>
  <c r="H10036" i="3"/>
  <c r="H10037" i="3"/>
  <c r="H10038" i="3"/>
  <c r="H10039" i="3"/>
  <c r="H10040" i="3"/>
  <c r="H10041" i="3"/>
  <c r="H10042" i="3"/>
  <c r="H10043" i="3"/>
  <c r="H10044" i="3"/>
  <c r="H10045" i="3"/>
  <c r="H10046" i="3"/>
  <c r="H10047" i="3"/>
  <c r="H10048" i="3"/>
  <c r="H10049" i="3"/>
  <c r="H10050" i="3"/>
  <c r="H10051" i="3"/>
  <c r="H10052" i="3"/>
  <c r="H10053" i="3"/>
  <c r="H10054" i="3"/>
  <c r="H10055" i="3"/>
  <c r="H10056" i="3"/>
  <c r="H10057" i="3"/>
  <c r="H10058" i="3"/>
  <c r="H10059" i="3"/>
  <c r="H10060" i="3"/>
  <c r="H10061" i="3"/>
  <c r="H10062" i="3"/>
  <c r="H10063" i="3"/>
  <c r="H10064" i="3"/>
  <c r="H10065" i="3"/>
  <c r="H10066" i="3"/>
  <c r="H10067" i="3"/>
  <c r="H10068" i="3"/>
  <c r="H10069" i="3"/>
  <c r="H10070" i="3"/>
  <c r="H10071" i="3"/>
  <c r="H10072" i="3"/>
  <c r="H10073" i="3"/>
  <c r="H10074" i="3"/>
  <c r="H10075" i="3"/>
  <c r="H10076" i="3"/>
  <c r="H10077" i="3"/>
  <c r="H10078" i="3"/>
  <c r="H10079" i="3"/>
  <c r="H10080" i="3"/>
  <c r="H10081" i="3"/>
  <c r="H10082" i="3"/>
  <c r="H10083" i="3"/>
  <c r="H10084" i="3"/>
  <c r="H10085" i="3"/>
  <c r="H10086" i="3"/>
  <c r="H10087" i="3"/>
  <c r="H10088" i="3"/>
  <c r="H10089" i="3"/>
  <c r="H10090" i="3"/>
  <c r="H10091" i="3"/>
  <c r="H10092" i="3"/>
  <c r="H10093" i="3"/>
  <c r="H10094" i="3"/>
  <c r="H10095" i="3"/>
  <c r="H10096" i="3"/>
  <c r="H10097" i="3"/>
  <c r="H10098" i="3"/>
  <c r="H10099" i="3"/>
  <c r="H10100" i="3"/>
  <c r="H10101" i="3"/>
  <c r="H10102" i="3"/>
  <c r="H10103" i="3"/>
  <c r="H10104" i="3"/>
  <c r="H10105" i="3"/>
  <c r="H10106" i="3"/>
  <c r="H10107" i="3"/>
  <c r="H10108" i="3"/>
  <c r="H10109" i="3"/>
  <c r="H10110" i="3"/>
  <c r="H10111" i="3"/>
  <c r="H10112" i="3"/>
  <c r="H10113" i="3"/>
  <c r="H10114" i="3"/>
  <c r="H10115" i="3"/>
  <c r="H10116" i="3"/>
  <c r="H10117" i="3"/>
  <c r="H10118" i="3"/>
  <c r="H10119" i="3"/>
  <c r="H10120" i="3"/>
  <c r="H10121" i="3"/>
  <c r="H10122" i="3"/>
  <c r="H10123" i="3"/>
  <c r="H10124" i="3"/>
  <c r="H10125" i="3"/>
  <c r="H10126" i="3"/>
  <c r="H10127" i="3"/>
  <c r="H10128" i="3"/>
  <c r="H10129" i="3"/>
  <c r="H10130" i="3"/>
  <c r="H10131" i="3"/>
  <c r="H10132" i="3"/>
  <c r="H10133" i="3"/>
  <c r="H10134" i="3"/>
  <c r="H10135" i="3"/>
  <c r="H10136" i="3"/>
  <c r="H10137" i="3"/>
  <c r="H10138" i="3"/>
  <c r="H10139" i="3"/>
  <c r="H10140" i="3"/>
  <c r="H10141" i="3"/>
  <c r="H10142" i="3"/>
  <c r="H10143" i="3"/>
  <c r="H10144" i="3"/>
  <c r="H10145" i="3"/>
  <c r="H10146" i="3"/>
  <c r="H10147" i="3"/>
  <c r="H10148" i="3"/>
  <c r="H10149" i="3"/>
  <c r="H10150" i="3"/>
  <c r="H10151" i="3"/>
  <c r="H10152" i="3"/>
  <c r="H10153" i="3"/>
  <c r="H10154" i="3"/>
  <c r="H10155" i="3"/>
  <c r="H10156" i="3"/>
  <c r="H10157" i="3"/>
  <c r="H10158" i="3"/>
  <c r="H10159" i="3"/>
  <c r="H10160" i="3"/>
  <c r="H10161" i="3"/>
  <c r="H10162" i="3"/>
  <c r="H10163" i="3"/>
  <c r="H10164" i="3"/>
  <c r="H10165" i="3"/>
  <c r="H10166" i="3"/>
  <c r="H10167" i="3"/>
  <c r="H10168" i="3"/>
  <c r="H10169" i="3"/>
  <c r="H10170" i="3"/>
  <c r="H10171" i="3"/>
  <c r="H10172" i="3"/>
  <c r="H10173" i="3"/>
  <c r="H10174" i="3"/>
  <c r="H10175" i="3"/>
  <c r="H10176" i="3"/>
  <c r="H10177" i="3"/>
  <c r="H10178" i="3"/>
  <c r="H10179" i="3"/>
  <c r="H10180" i="3"/>
  <c r="H10181" i="3"/>
  <c r="H10182" i="3"/>
  <c r="H10183" i="3"/>
  <c r="H10184" i="3"/>
  <c r="H10185" i="3"/>
  <c r="H10186" i="3"/>
  <c r="H10187" i="3"/>
  <c r="H10188" i="3"/>
  <c r="H10189" i="3"/>
  <c r="H10190" i="3"/>
  <c r="H10191" i="3"/>
  <c r="H10192" i="3"/>
  <c r="H10193" i="3"/>
  <c r="H10194" i="3"/>
  <c r="H10195" i="3"/>
  <c r="H10196" i="3"/>
  <c r="H10197" i="3"/>
  <c r="H10198" i="3"/>
  <c r="H10199" i="3"/>
  <c r="H10200" i="3"/>
  <c r="H10201" i="3"/>
  <c r="H10202" i="3"/>
  <c r="H10203" i="3"/>
  <c r="H10204" i="3"/>
  <c r="H10205" i="3"/>
  <c r="H10206" i="3"/>
  <c r="H10207" i="3"/>
  <c r="H10208" i="3"/>
  <c r="H10209" i="3"/>
  <c r="H10210" i="3"/>
  <c r="H10211" i="3"/>
  <c r="H10212" i="3"/>
  <c r="H10213" i="3"/>
  <c r="H10214" i="3"/>
  <c r="H10215" i="3"/>
  <c r="H10216" i="3"/>
  <c r="H10217" i="3"/>
  <c r="H10218" i="3"/>
  <c r="H10219" i="3"/>
  <c r="H10220" i="3"/>
  <c r="H10221" i="3"/>
  <c r="H10222" i="3"/>
  <c r="H10223" i="3"/>
  <c r="H10224" i="3"/>
  <c r="H10225" i="3"/>
  <c r="H10226" i="3"/>
  <c r="H10227" i="3"/>
  <c r="H10228" i="3"/>
  <c r="H10229" i="3"/>
  <c r="H10230" i="3"/>
  <c r="H10231" i="3"/>
  <c r="H10232" i="3"/>
  <c r="H10233" i="3"/>
  <c r="H10234" i="3"/>
  <c r="H10235" i="3"/>
  <c r="H10236" i="3"/>
  <c r="H10237" i="3"/>
  <c r="H10238" i="3"/>
  <c r="H10239" i="3"/>
  <c r="H10240" i="3"/>
  <c r="H10241" i="3"/>
  <c r="H10242" i="3"/>
  <c r="H10243" i="3"/>
  <c r="H10244" i="3"/>
  <c r="H10245" i="3"/>
  <c r="H10246" i="3"/>
  <c r="H10247" i="3"/>
  <c r="H10248" i="3"/>
  <c r="H10249" i="3"/>
  <c r="H10250" i="3"/>
  <c r="H10251" i="3"/>
  <c r="H10252" i="3"/>
  <c r="H10253" i="3"/>
  <c r="H10254" i="3"/>
  <c r="H10255" i="3"/>
  <c r="H10256" i="3"/>
  <c r="H10257" i="3"/>
  <c r="H10258" i="3"/>
  <c r="H10259" i="3"/>
  <c r="H10260" i="3"/>
  <c r="H10261" i="3"/>
  <c r="H10262" i="3"/>
  <c r="H10263" i="3"/>
  <c r="H10264" i="3"/>
  <c r="H10265" i="3"/>
  <c r="H10266" i="3"/>
  <c r="H10267" i="3"/>
  <c r="H10268" i="3"/>
  <c r="H10269" i="3"/>
  <c r="H10270" i="3"/>
  <c r="H10271" i="3"/>
  <c r="H10272" i="3"/>
  <c r="H10273" i="3"/>
  <c r="H10274" i="3"/>
  <c r="H10275" i="3"/>
  <c r="H10276" i="3"/>
  <c r="H10277" i="3"/>
  <c r="H10278" i="3"/>
  <c r="H10279" i="3"/>
  <c r="H10280" i="3"/>
  <c r="H10281" i="3"/>
  <c r="H10282" i="3"/>
  <c r="H10283" i="3"/>
  <c r="H10284" i="3"/>
  <c r="H10285" i="3"/>
  <c r="H10286" i="3"/>
  <c r="H10287" i="3"/>
  <c r="H10288" i="3"/>
  <c r="H10289" i="3"/>
  <c r="H10290" i="3"/>
  <c r="H10291" i="3"/>
  <c r="H10292" i="3"/>
  <c r="H10293" i="3"/>
  <c r="H10294" i="3"/>
  <c r="H10295" i="3"/>
  <c r="H10296" i="3"/>
  <c r="H10297" i="3"/>
  <c r="H10298" i="3"/>
  <c r="H10299" i="3"/>
  <c r="H10300" i="3"/>
  <c r="H10301" i="3"/>
  <c r="H10302" i="3"/>
  <c r="H10303" i="3"/>
  <c r="H10304" i="3"/>
  <c r="H10305" i="3"/>
  <c r="H10306" i="3"/>
  <c r="H10307" i="3"/>
  <c r="H10308" i="3"/>
  <c r="H10309" i="3"/>
  <c r="H10310" i="3"/>
  <c r="H10311" i="3"/>
  <c r="H10312" i="3"/>
  <c r="H10313" i="3"/>
  <c r="H10314" i="3"/>
  <c r="H10315" i="3"/>
  <c r="H10316" i="3"/>
  <c r="H10317" i="3"/>
  <c r="H10318" i="3"/>
  <c r="H10319" i="3"/>
  <c r="H10320" i="3"/>
  <c r="H10321" i="3"/>
  <c r="H10322" i="3"/>
  <c r="H10323" i="3"/>
  <c r="H10324" i="3"/>
  <c r="H10325" i="3"/>
  <c r="H10326" i="3"/>
  <c r="H10327" i="3"/>
  <c r="H10328" i="3"/>
  <c r="H10329" i="3"/>
  <c r="H10330" i="3"/>
  <c r="H10331" i="3"/>
  <c r="H10332" i="3"/>
  <c r="H10333" i="3"/>
  <c r="H10334" i="3"/>
  <c r="H10335" i="3"/>
  <c r="H10336" i="3"/>
  <c r="H10337" i="3"/>
  <c r="H10338" i="3"/>
  <c r="H10339" i="3"/>
  <c r="H10340" i="3"/>
  <c r="H10341" i="3"/>
  <c r="H10342" i="3"/>
  <c r="H10343" i="3"/>
  <c r="H10344" i="3"/>
  <c r="H10345" i="3"/>
  <c r="H10346" i="3"/>
  <c r="H10347" i="3"/>
  <c r="H10348" i="3"/>
  <c r="H10349" i="3"/>
  <c r="H10350" i="3"/>
  <c r="H10351" i="3"/>
  <c r="H10352" i="3"/>
  <c r="H10353" i="3"/>
  <c r="H10354" i="3"/>
  <c r="H10355" i="3"/>
  <c r="H10356" i="3"/>
  <c r="H10357" i="3"/>
  <c r="H10358" i="3"/>
  <c r="H10359" i="3"/>
  <c r="H10360" i="3"/>
  <c r="H10361" i="3"/>
  <c r="H10362" i="3"/>
  <c r="H10363" i="3"/>
  <c r="H10364" i="3"/>
  <c r="H10365" i="3"/>
  <c r="H10366" i="3"/>
  <c r="H10367" i="3"/>
  <c r="H10368" i="3"/>
  <c r="H10369" i="3"/>
  <c r="H10370" i="3"/>
  <c r="H10371" i="3"/>
  <c r="H10372" i="3"/>
  <c r="H10373" i="3"/>
  <c r="H10374" i="3"/>
  <c r="H10375" i="3"/>
  <c r="H10376" i="3"/>
  <c r="H10377" i="3"/>
  <c r="H10378" i="3"/>
  <c r="H10379" i="3"/>
  <c r="H10380" i="3"/>
  <c r="H10381" i="3"/>
  <c r="H10382" i="3"/>
  <c r="H10383" i="3"/>
  <c r="H10384" i="3"/>
  <c r="H10385" i="3"/>
  <c r="H10386" i="3"/>
  <c r="H10387" i="3"/>
  <c r="H10388" i="3"/>
  <c r="H10389" i="3"/>
  <c r="H10390" i="3"/>
  <c r="H10391" i="3"/>
  <c r="H10392" i="3"/>
  <c r="H10393" i="3"/>
  <c r="H10394" i="3"/>
  <c r="H10395" i="3"/>
  <c r="H10396" i="3"/>
  <c r="H10397" i="3"/>
  <c r="H10398" i="3"/>
  <c r="H10399" i="3"/>
  <c r="H10400" i="3"/>
  <c r="H10401" i="3"/>
  <c r="H10402" i="3"/>
  <c r="H10403" i="3"/>
  <c r="H10404" i="3"/>
  <c r="H10405" i="3"/>
  <c r="H10406" i="3"/>
  <c r="H10407" i="3"/>
  <c r="H10408" i="3"/>
  <c r="H10409" i="3"/>
  <c r="H10410" i="3"/>
  <c r="H10411" i="3"/>
  <c r="H10412" i="3"/>
  <c r="H10413" i="3"/>
  <c r="H10414" i="3"/>
  <c r="H10415" i="3"/>
  <c r="H10416" i="3"/>
  <c r="H10417" i="3"/>
  <c r="H10418" i="3"/>
  <c r="H10419" i="3"/>
  <c r="H10420" i="3"/>
  <c r="H10421" i="3"/>
  <c r="H10422" i="3"/>
  <c r="H10423" i="3"/>
  <c r="H10424" i="3"/>
  <c r="H10425" i="3"/>
  <c r="H10426" i="3"/>
  <c r="H10427" i="3"/>
  <c r="H10428" i="3"/>
  <c r="H10429" i="3"/>
  <c r="H10430" i="3"/>
  <c r="H10431" i="3"/>
  <c r="H10432" i="3"/>
  <c r="H10433" i="3"/>
  <c r="H10434" i="3"/>
  <c r="H10435" i="3"/>
  <c r="H10436" i="3"/>
  <c r="H10437" i="3"/>
  <c r="H10438" i="3"/>
  <c r="H10439" i="3"/>
  <c r="H10440" i="3"/>
  <c r="H10441" i="3"/>
  <c r="H10442" i="3"/>
  <c r="H10443" i="3"/>
  <c r="H10444" i="3"/>
  <c r="H10445" i="3"/>
  <c r="H10446" i="3"/>
  <c r="H10447" i="3"/>
  <c r="H10448" i="3"/>
  <c r="H10449" i="3"/>
  <c r="H10450" i="3"/>
  <c r="H10451" i="3"/>
  <c r="H10452" i="3"/>
  <c r="H10453" i="3"/>
  <c r="H10454" i="3"/>
  <c r="H10455" i="3"/>
  <c r="H10456" i="3"/>
  <c r="H10457" i="3"/>
  <c r="H10458" i="3"/>
  <c r="H10459" i="3"/>
  <c r="H10460" i="3"/>
  <c r="H10461" i="3"/>
  <c r="H10462" i="3"/>
  <c r="H10463" i="3"/>
  <c r="H10464" i="3"/>
  <c r="H10465" i="3"/>
  <c r="H10466" i="3"/>
  <c r="H10467" i="3"/>
  <c r="H10468" i="3"/>
  <c r="H10469" i="3"/>
  <c r="H10470" i="3"/>
  <c r="H10471" i="3"/>
  <c r="H10472" i="3"/>
  <c r="H10473" i="3"/>
  <c r="H10474" i="3"/>
  <c r="H10475" i="3"/>
  <c r="H10476" i="3"/>
  <c r="H10477" i="3"/>
  <c r="H10478" i="3"/>
  <c r="H10479" i="3"/>
  <c r="H10480" i="3"/>
  <c r="H10481" i="3"/>
  <c r="H10482" i="3"/>
  <c r="H10483" i="3"/>
  <c r="H10484" i="3"/>
  <c r="H10485" i="3"/>
  <c r="H10486" i="3"/>
  <c r="H10487" i="3"/>
  <c r="H10488" i="3"/>
  <c r="H10489" i="3"/>
  <c r="H10490" i="3"/>
  <c r="H10491" i="3"/>
  <c r="H10492" i="3"/>
  <c r="H10493" i="3"/>
  <c r="H10494" i="3"/>
  <c r="H10495" i="3"/>
  <c r="H10496" i="3"/>
  <c r="H10497" i="3"/>
  <c r="H10498" i="3"/>
  <c r="H10499" i="3"/>
  <c r="H10500" i="3"/>
  <c r="H10501" i="3"/>
  <c r="H10502" i="3"/>
  <c r="H10503" i="3"/>
  <c r="H10504" i="3"/>
  <c r="H10505" i="3"/>
  <c r="H10506" i="3"/>
  <c r="H10507" i="3"/>
  <c r="H10508" i="3"/>
  <c r="H10509" i="3"/>
  <c r="H10510" i="3"/>
  <c r="H10511" i="3"/>
  <c r="H10512" i="3"/>
  <c r="H10513" i="3"/>
  <c r="H10514" i="3"/>
  <c r="H10515" i="3"/>
  <c r="H10516" i="3"/>
  <c r="H10517" i="3"/>
  <c r="H10518" i="3"/>
  <c r="H10519" i="3"/>
  <c r="H10520" i="3"/>
  <c r="H10521" i="3"/>
  <c r="H10522" i="3"/>
  <c r="H10523" i="3"/>
  <c r="H10524" i="3"/>
  <c r="H10525" i="3"/>
  <c r="H10526" i="3"/>
  <c r="H10527" i="3"/>
  <c r="H10528" i="3"/>
  <c r="H10529" i="3"/>
  <c r="H10530" i="3"/>
  <c r="H10531" i="3"/>
  <c r="H10532" i="3"/>
  <c r="H10533" i="3"/>
  <c r="H10534" i="3"/>
  <c r="H10535" i="3"/>
  <c r="H10536" i="3"/>
  <c r="H10537" i="3"/>
  <c r="H10538" i="3"/>
  <c r="H10539" i="3"/>
  <c r="H10540" i="3"/>
  <c r="H10541" i="3"/>
  <c r="H10542" i="3"/>
  <c r="H10543" i="3"/>
  <c r="H10544" i="3"/>
  <c r="H10545" i="3"/>
  <c r="H10546" i="3"/>
  <c r="H10547" i="3"/>
  <c r="H10548" i="3"/>
  <c r="H10549" i="3"/>
  <c r="H10550" i="3"/>
  <c r="H10551" i="3"/>
  <c r="H10552" i="3"/>
  <c r="H10553" i="3"/>
  <c r="H10554" i="3"/>
  <c r="H10555" i="3"/>
  <c r="H10556" i="3"/>
  <c r="H10557" i="3"/>
  <c r="H10558" i="3"/>
  <c r="H10559" i="3"/>
  <c r="H10560" i="3"/>
  <c r="H10561" i="3"/>
  <c r="H10562" i="3"/>
  <c r="H10563" i="3"/>
  <c r="H10564" i="3"/>
  <c r="H10565" i="3"/>
  <c r="H10566" i="3"/>
  <c r="H10567" i="3"/>
  <c r="H10568" i="3"/>
  <c r="H10569" i="3"/>
  <c r="H10570" i="3"/>
  <c r="H10571" i="3"/>
  <c r="H10572" i="3"/>
  <c r="H10573" i="3"/>
  <c r="H10574" i="3"/>
  <c r="H10575" i="3"/>
  <c r="H10576" i="3"/>
  <c r="H10577" i="3"/>
  <c r="H10578" i="3"/>
  <c r="H10579" i="3"/>
  <c r="H10580" i="3"/>
  <c r="H10581" i="3"/>
  <c r="H10582" i="3"/>
  <c r="H10583" i="3"/>
  <c r="H10584" i="3"/>
  <c r="H10585" i="3"/>
  <c r="H10586" i="3"/>
  <c r="H10587" i="3"/>
  <c r="H10588" i="3"/>
  <c r="H10589" i="3"/>
  <c r="H10590" i="3"/>
  <c r="H10591" i="3"/>
  <c r="H10592" i="3"/>
  <c r="H10593" i="3"/>
  <c r="H10594" i="3"/>
  <c r="H10595" i="3"/>
  <c r="H10596" i="3"/>
  <c r="H10597" i="3"/>
  <c r="H10598" i="3"/>
  <c r="H10599" i="3"/>
  <c r="H10600" i="3"/>
  <c r="H10601" i="3"/>
  <c r="H10602" i="3"/>
  <c r="H10603" i="3"/>
  <c r="H10604" i="3"/>
  <c r="H10605" i="3"/>
  <c r="H10606" i="3"/>
  <c r="H10607" i="3"/>
  <c r="H10608" i="3"/>
  <c r="H10609" i="3"/>
  <c r="H10610" i="3"/>
  <c r="H10611" i="3"/>
  <c r="H10612" i="3"/>
  <c r="H10613" i="3"/>
  <c r="H10614" i="3"/>
  <c r="H10615" i="3"/>
  <c r="H10616" i="3"/>
  <c r="H10617" i="3"/>
  <c r="H10618" i="3"/>
  <c r="H10619" i="3"/>
  <c r="H10620" i="3"/>
  <c r="H10621" i="3"/>
  <c r="H10622" i="3"/>
  <c r="H10623" i="3"/>
  <c r="H10624" i="3"/>
  <c r="H10625" i="3"/>
  <c r="H10626" i="3"/>
  <c r="H10627" i="3"/>
  <c r="H10628" i="3"/>
  <c r="H10629" i="3"/>
  <c r="H10630" i="3"/>
  <c r="H10631" i="3"/>
  <c r="H10632" i="3"/>
  <c r="H10633" i="3"/>
  <c r="H10634" i="3"/>
  <c r="H10635" i="3"/>
  <c r="H10636" i="3"/>
  <c r="H10637" i="3"/>
  <c r="H10638" i="3"/>
  <c r="H10639" i="3"/>
  <c r="H10640" i="3"/>
  <c r="H10641" i="3"/>
  <c r="H10642" i="3"/>
  <c r="H10643" i="3"/>
  <c r="H10644" i="3"/>
  <c r="H10645" i="3"/>
  <c r="H10646" i="3"/>
  <c r="H10647" i="3"/>
  <c r="H10648" i="3"/>
  <c r="H10649" i="3"/>
  <c r="H10650" i="3"/>
  <c r="H10651" i="3"/>
  <c r="H10652" i="3"/>
  <c r="H10653" i="3"/>
  <c r="H10654" i="3"/>
  <c r="H10655" i="3"/>
  <c r="H10656" i="3"/>
  <c r="H10657" i="3"/>
  <c r="H10658" i="3"/>
  <c r="H10659" i="3"/>
  <c r="H10660" i="3"/>
  <c r="H10661" i="3"/>
  <c r="H10662" i="3"/>
  <c r="H10663" i="3"/>
  <c r="H10664" i="3"/>
  <c r="H10665" i="3"/>
  <c r="H10666" i="3"/>
  <c r="H10667" i="3"/>
  <c r="H10668" i="3"/>
  <c r="H10669" i="3"/>
  <c r="H10670" i="3"/>
  <c r="H10671" i="3"/>
  <c r="H10672" i="3"/>
  <c r="H10673" i="3"/>
  <c r="H10674" i="3"/>
  <c r="H10675" i="3"/>
  <c r="H10676" i="3"/>
  <c r="H10677" i="3"/>
  <c r="H10678" i="3"/>
  <c r="H10679" i="3"/>
  <c r="H10680" i="3"/>
  <c r="H10681" i="3"/>
  <c r="H10682" i="3"/>
  <c r="H10683" i="3"/>
  <c r="H10684" i="3"/>
  <c r="H10685" i="3"/>
  <c r="H10686" i="3"/>
  <c r="H10687" i="3"/>
  <c r="H10688" i="3"/>
  <c r="H10689" i="3"/>
  <c r="H10690" i="3"/>
  <c r="H10691" i="3"/>
  <c r="H10692" i="3"/>
  <c r="H10693" i="3"/>
  <c r="H10694" i="3"/>
  <c r="H10695" i="3"/>
  <c r="H10696" i="3"/>
  <c r="H10697" i="3"/>
  <c r="H10698" i="3"/>
  <c r="H10699" i="3"/>
  <c r="H10700" i="3"/>
  <c r="H10701" i="3"/>
  <c r="H10702" i="3"/>
  <c r="H10703" i="3"/>
  <c r="H10704" i="3"/>
  <c r="H10705" i="3"/>
  <c r="H10706" i="3"/>
  <c r="H10707" i="3"/>
  <c r="H10708" i="3"/>
  <c r="H10709" i="3"/>
  <c r="H10710" i="3"/>
  <c r="H10711" i="3"/>
  <c r="H10712" i="3"/>
  <c r="H10713" i="3"/>
  <c r="H10714" i="3"/>
  <c r="H10715" i="3"/>
  <c r="H10716" i="3"/>
  <c r="H10717" i="3"/>
  <c r="H10718" i="3"/>
  <c r="H10719" i="3"/>
  <c r="H10720" i="3"/>
  <c r="H10721" i="3"/>
  <c r="H10722" i="3"/>
  <c r="H10723" i="3"/>
  <c r="H10724" i="3"/>
  <c r="H10725" i="3"/>
  <c r="H10726" i="3"/>
  <c r="H10727" i="3"/>
  <c r="H10728" i="3"/>
  <c r="H10729" i="3"/>
  <c r="H10730" i="3"/>
  <c r="H10731" i="3"/>
  <c r="H10732" i="3"/>
  <c r="H10733" i="3"/>
  <c r="H10734" i="3"/>
  <c r="H10735" i="3"/>
  <c r="H10736" i="3"/>
  <c r="H10737" i="3"/>
  <c r="H10738" i="3"/>
  <c r="H10739" i="3"/>
  <c r="H10740" i="3"/>
  <c r="H10741" i="3"/>
  <c r="H10742" i="3"/>
  <c r="H10743" i="3"/>
  <c r="H10744" i="3"/>
  <c r="H10745" i="3"/>
  <c r="H10746" i="3"/>
  <c r="H10747" i="3"/>
  <c r="H10748" i="3"/>
  <c r="H10749" i="3"/>
  <c r="H10750" i="3"/>
  <c r="H10751" i="3"/>
  <c r="H10752" i="3"/>
  <c r="H10753" i="3"/>
  <c r="H10754" i="3"/>
  <c r="H10755" i="3"/>
  <c r="H10756" i="3"/>
  <c r="H10757" i="3"/>
  <c r="H10758" i="3"/>
  <c r="H10759" i="3"/>
  <c r="H10760" i="3"/>
  <c r="H10761" i="3"/>
  <c r="H10762" i="3"/>
  <c r="H10763" i="3"/>
  <c r="H10764" i="3"/>
  <c r="H10765" i="3"/>
  <c r="H10766" i="3"/>
  <c r="H10767" i="3"/>
  <c r="H10768" i="3"/>
  <c r="H10769" i="3"/>
  <c r="H10770" i="3"/>
  <c r="H10771" i="3"/>
  <c r="H10772" i="3"/>
  <c r="H10773" i="3"/>
  <c r="H10774" i="3"/>
  <c r="H10775" i="3"/>
  <c r="H10776" i="3"/>
  <c r="H10777" i="3"/>
  <c r="H10778" i="3"/>
  <c r="H10779" i="3"/>
  <c r="H10780" i="3"/>
  <c r="H10781" i="3"/>
  <c r="H10782" i="3"/>
  <c r="H10783" i="3"/>
  <c r="H10784" i="3"/>
  <c r="H10785" i="3"/>
  <c r="H10786" i="3"/>
  <c r="H10787" i="3"/>
  <c r="H10788" i="3"/>
  <c r="H10789" i="3"/>
  <c r="H10790" i="3"/>
  <c r="H10791" i="3"/>
  <c r="H10792" i="3"/>
  <c r="H10793" i="3"/>
  <c r="H10794" i="3"/>
  <c r="H10795" i="3"/>
  <c r="H10796" i="3"/>
  <c r="H10797" i="3"/>
  <c r="H10798" i="3"/>
  <c r="H10799" i="3"/>
  <c r="H10800" i="3"/>
  <c r="H10801" i="3"/>
  <c r="H10802" i="3"/>
  <c r="H10803" i="3"/>
  <c r="H10804" i="3"/>
  <c r="H10805" i="3"/>
  <c r="H10806" i="3"/>
  <c r="H10807" i="3"/>
  <c r="H10808" i="3"/>
  <c r="H10809" i="3"/>
  <c r="H10810" i="3"/>
  <c r="H10811" i="3"/>
  <c r="H10812" i="3"/>
  <c r="H10813" i="3"/>
  <c r="H10814" i="3"/>
  <c r="H10815" i="3"/>
  <c r="H10816" i="3"/>
  <c r="H10817" i="3"/>
  <c r="H10818" i="3"/>
  <c r="H10819" i="3"/>
  <c r="H10820" i="3"/>
  <c r="H10821" i="3"/>
  <c r="H10822" i="3"/>
  <c r="H10823" i="3"/>
  <c r="H10824" i="3"/>
  <c r="H10825" i="3"/>
  <c r="H10826" i="3"/>
  <c r="H10827" i="3"/>
  <c r="H10828" i="3"/>
  <c r="H10829" i="3"/>
  <c r="H10830" i="3"/>
  <c r="H10831" i="3"/>
  <c r="H10832" i="3"/>
  <c r="H10833" i="3"/>
  <c r="H10834" i="3"/>
  <c r="H10835" i="3"/>
  <c r="H10836" i="3"/>
  <c r="H10837" i="3"/>
  <c r="H10838" i="3"/>
  <c r="H10839" i="3"/>
  <c r="H10840" i="3"/>
  <c r="H10841" i="3"/>
  <c r="H10842" i="3"/>
  <c r="H10843" i="3"/>
  <c r="H10844" i="3"/>
  <c r="H10845" i="3"/>
  <c r="H10846" i="3"/>
  <c r="H10847" i="3"/>
  <c r="H10848" i="3"/>
  <c r="H10849" i="3"/>
  <c r="H10850" i="3"/>
  <c r="H10851" i="3"/>
  <c r="H10852" i="3"/>
  <c r="H10853" i="3"/>
  <c r="H10854" i="3"/>
  <c r="H10855" i="3"/>
  <c r="H10856" i="3"/>
  <c r="H10857" i="3"/>
  <c r="H10858" i="3"/>
  <c r="H10859" i="3"/>
  <c r="H10860" i="3"/>
  <c r="H10861" i="3"/>
  <c r="H10862" i="3"/>
  <c r="H10863" i="3"/>
  <c r="H10864" i="3"/>
  <c r="H10865" i="3"/>
  <c r="H10866" i="3"/>
  <c r="H10867" i="3"/>
  <c r="H10868" i="3"/>
  <c r="H10869" i="3"/>
  <c r="H10870" i="3"/>
  <c r="H10871" i="3"/>
  <c r="H10872" i="3"/>
  <c r="H10873" i="3"/>
  <c r="H10874" i="3"/>
  <c r="H10875" i="3"/>
  <c r="H10876" i="3"/>
  <c r="H10877" i="3"/>
  <c r="H10878" i="3"/>
  <c r="H10879" i="3"/>
  <c r="H10880" i="3"/>
  <c r="H10881" i="3"/>
  <c r="H10882" i="3"/>
  <c r="H10883" i="3"/>
  <c r="H10884" i="3"/>
  <c r="H10885" i="3"/>
  <c r="H10886" i="3"/>
  <c r="H10887" i="3"/>
  <c r="H10888" i="3"/>
  <c r="H10889" i="3"/>
  <c r="H10890" i="3"/>
  <c r="H10891" i="3"/>
  <c r="H10892" i="3"/>
  <c r="H10893" i="3"/>
  <c r="H10894" i="3"/>
  <c r="H10895" i="3"/>
  <c r="H10896" i="3"/>
  <c r="H10897" i="3"/>
  <c r="H10898" i="3"/>
  <c r="H10899" i="3"/>
  <c r="H10900" i="3"/>
  <c r="H10901" i="3"/>
  <c r="H10902" i="3"/>
  <c r="H10903" i="3"/>
  <c r="H10904" i="3"/>
  <c r="H10905" i="3"/>
  <c r="H10906" i="3"/>
  <c r="H10907" i="3"/>
  <c r="H10908" i="3"/>
  <c r="H10909" i="3"/>
  <c r="H10910" i="3"/>
  <c r="H10911" i="3"/>
  <c r="H10912" i="3"/>
  <c r="H10913" i="3"/>
  <c r="H10914" i="3"/>
  <c r="H10915" i="3"/>
  <c r="H10916" i="3"/>
  <c r="H10917" i="3"/>
  <c r="H10918" i="3"/>
  <c r="H10919" i="3"/>
  <c r="H10920" i="3"/>
  <c r="H10921" i="3"/>
  <c r="H10922" i="3"/>
  <c r="H10923" i="3"/>
  <c r="H10924" i="3"/>
  <c r="H10925" i="3"/>
  <c r="H10926" i="3"/>
  <c r="H10927" i="3"/>
  <c r="H10928" i="3"/>
  <c r="H10929" i="3"/>
  <c r="H10930" i="3"/>
  <c r="H10931" i="3"/>
  <c r="H10932" i="3"/>
  <c r="H10933" i="3"/>
  <c r="H10934" i="3"/>
  <c r="H10935" i="3"/>
  <c r="H10936" i="3"/>
  <c r="H10937" i="3"/>
  <c r="H10938" i="3"/>
  <c r="H10939" i="3"/>
  <c r="H10940" i="3"/>
  <c r="H10941" i="3"/>
  <c r="H10942" i="3"/>
  <c r="H10943" i="3"/>
  <c r="H10944" i="3"/>
  <c r="H10945" i="3"/>
  <c r="H10946" i="3"/>
  <c r="H10947" i="3"/>
  <c r="H10948" i="3"/>
  <c r="H10949" i="3"/>
  <c r="H10950" i="3"/>
  <c r="H10951" i="3"/>
  <c r="H10952" i="3"/>
  <c r="H10953" i="3"/>
  <c r="H10954" i="3"/>
  <c r="H10955" i="3"/>
  <c r="H10956" i="3"/>
  <c r="H10957" i="3"/>
  <c r="H10958" i="3"/>
  <c r="H10959" i="3"/>
  <c r="H10960" i="3"/>
  <c r="H10961" i="3"/>
  <c r="H10962" i="3"/>
  <c r="H10963" i="3"/>
  <c r="H10964" i="3"/>
  <c r="H10965" i="3"/>
  <c r="H10966" i="3"/>
  <c r="H10967" i="3"/>
  <c r="H10968" i="3"/>
  <c r="H10969" i="3"/>
  <c r="H10970" i="3"/>
  <c r="H10971" i="3"/>
  <c r="H10972" i="3"/>
  <c r="H10973" i="3"/>
  <c r="H10974" i="3"/>
  <c r="H10975" i="3"/>
  <c r="H10976" i="3"/>
  <c r="H10977" i="3"/>
  <c r="H10978" i="3"/>
  <c r="H10979" i="3"/>
  <c r="H10980" i="3"/>
  <c r="H10981" i="3"/>
  <c r="H10982" i="3"/>
  <c r="H10983" i="3"/>
  <c r="H10984" i="3"/>
  <c r="H10985" i="3"/>
  <c r="H10986" i="3"/>
  <c r="H10987" i="3"/>
  <c r="H10988" i="3"/>
  <c r="H10989" i="3"/>
  <c r="H10990" i="3"/>
  <c r="H10991" i="3"/>
  <c r="H10992" i="3"/>
  <c r="H10993" i="3"/>
  <c r="H10994" i="3"/>
  <c r="H10995" i="3"/>
  <c r="H10996" i="3"/>
  <c r="H10997" i="3"/>
  <c r="H10998" i="3"/>
  <c r="H10999" i="3"/>
  <c r="H11000" i="3"/>
  <c r="H11001" i="3"/>
  <c r="H11002" i="3"/>
  <c r="H11003" i="3"/>
  <c r="H11004" i="3"/>
  <c r="H11005" i="3"/>
  <c r="H11006" i="3"/>
  <c r="H11007" i="3"/>
  <c r="H11008" i="3"/>
  <c r="H11009" i="3"/>
  <c r="H11010" i="3"/>
  <c r="H11011" i="3"/>
  <c r="H11012" i="3"/>
  <c r="H11013" i="3"/>
  <c r="H11014" i="3"/>
  <c r="H11015" i="3"/>
  <c r="H11016" i="3"/>
  <c r="H11017" i="3"/>
  <c r="H11018" i="3"/>
  <c r="H11019" i="3"/>
  <c r="H11020" i="3"/>
  <c r="H11021" i="3"/>
  <c r="H11022" i="3"/>
  <c r="H11023" i="3"/>
  <c r="H11024" i="3"/>
  <c r="H11025" i="3"/>
  <c r="H11026" i="3"/>
  <c r="H11027" i="3"/>
  <c r="H11028" i="3"/>
  <c r="H11029" i="3"/>
  <c r="H11030" i="3"/>
  <c r="H11031" i="3"/>
  <c r="H11032" i="3"/>
  <c r="H11033" i="3"/>
  <c r="H11034" i="3"/>
  <c r="H11035" i="3"/>
  <c r="H11036" i="3"/>
  <c r="H11037" i="3"/>
  <c r="H11038" i="3"/>
  <c r="H11039" i="3"/>
  <c r="H11040" i="3"/>
  <c r="H11041" i="3"/>
  <c r="H11042" i="3"/>
  <c r="H11043" i="3"/>
  <c r="H11044" i="3"/>
  <c r="H11045" i="3"/>
  <c r="H11046" i="3"/>
  <c r="H11047" i="3"/>
  <c r="H11048" i="3"/>
  <c r="H11049" i="3"/>
  <c r="H11050" i="3"/>
  <c r="H11051" i="3"/>
  <c r="H11052" i="3"/>
  <c r="H11053" i="3"/>
  <c r="H11054" i="3"/>
  <c r="H11055" i="3"/>
  <c r="H11056" i="3"/>
  <c r="H11057" i="3"/>
  <c r="H11058" i="3"/>
  <c r="H11059" i="3"/>
  <c r="H11060" i="3"/>
  <c r="H11061" i="3"/>
  <c r="H11062" i="3"/>
  <c r="H11063" i="3"/>
  <c r="H11064" i="3"/>
  <c r="H11065" i="3"/>
  <c r="H11066" i="3"/>
  <c r="H11067" i="3"/>
  <c r="H11068" i="3"/>
  <c r="H11069" i="3"/>
  <c r="H11070" i="3"/>
  <c r="H11071" i="3"/>
  <c r="H11072" i="3"/>
  <c r="H11073" i="3"/>
  <c r="H11074" i="3"/>
  <c r="H11075" i="3"/>
  <c r="H11076" i="3"/>
  <c r="H11077" i="3"/>
  <c r="H11078" i="3"/>
  <c r="H11079" i="3"/>
  <c r="H11080" i="3"/>
  <c r="H11081" i="3"/>
  <c r="H11082" i="3"/>
  <c r="H11083" i="3"/>
  <c r="H11084" i="3"/>
  <c r="H11085" i="3"/>
  <c r="H11086" i="3"/>
  <c r="H11087" i="3"/>
  <c r="H11088" i="3"/>
  <c r="H11089" i="3"/>
  <c r="H11090" i="3"/>
  <c r="H11091" i="3"/>
  <c r="H11092" i="3"/>
  <c r="H11093" i="3"/>
  <c r="H11094" i="3"/>
  <c r="H11095" i="3"/>
  <c r="H11096" i="3"/>
  <c r="H11097" i="3"/>
  <c r="H11098" i="3"/>
  <c r="H11099" i="3"/>
  <c r="H11100" i="3"/>
  <c r="H11101" i="3"/>
  <c r="H11102" i="3"/>
  <c r="H11103" i="3"/>
  <c r="H11104" i="3"/>
  <c r="H11105" i="3"/>
  <c r="H11106" i="3"/>
  <c r="H11107" i="3"/>
  <c r="H11108" i="3"/>
  <c r="H11109" i="3"/>
  <c r="H11110" i="3"/>
  <c r="H11111" i="3"/>
  <c r="H11112" i="3"/>
  <c r="H11113" i="3"/>
  <c r="H11114" i="3"/>
  <c r="H11115" i="3"/>
  <c r="H11116" i="3"/>
  <c r="H11117" i="3"/>
  <c r="H11118" i="3"/>
  <c r="H11119" i="3"/>
  <c r="H11120" i="3"/>
  <c r="H11121" i="3"/>
  <c r="H11122" i="3"/>
  <c r="H11123" i="3"/>
  <c r="H11124" i="3"/>
  <c r="H11125" i="3"/>
  <c r="H11126" i="3"/>
  <c r="H11127" i="3"/>
  <c r="H11128" i="3"/>
  <c r="H11129" i="3"/>
  <c r="H11130" i="3"/>
  <c r="H11131" i="3"/>
  <c r="H11132" i="3"/>
  <c r="H11133" i="3"/>
  <c r="H11134" i="3"/>
  <c r="H11135" i="3"/>
  <c r="H11136" i="3"/>
  <c r="H11137" i="3"/>
  <c r="H11138" i="3"/>
  <c r="H11139" i="3"/>
  <c r="H11140" i="3"/>
  <c r="H11141" i="3"/>
  <c r="H11142" i="3"/>
  <c r="H11143" i="3"/>
  <c r="H11144" i="3"/>
  <c r="H11145" i="3"/>
  <c r="H11146" i="3"/>
  <c r="H11147" i="3"/>
  <c r="H11148" i="3"/>
  <c r="H11149" i="3"/>
  <c r="H11150" i="3"/>
  <c r="H11151" i="3"/>
  <c r="H11152" i="3"/>
  <c r="H11153" i="3"/>
  <c r="H11154" i="3"/>
  <c r="H11155" i="3"/>
  <c r="H11156" i="3"/>
  <c r="H11157" i="3"/>
  <c r="H11158" i="3"/>
  <c r="H11159" i="3"/>
  <c r="H11160" i="3"/>
  <c r="H11161" i="3"/>
  <c r="H11162" i="3"/>
  <c r="H11163" i="3"/>
  <c r="H11164" i="3"/>
  <c r="H11165" i="3"/>
  <c r="H11166" i="3"/>
  <c r="H11167" i="3"/>
  <c r="H11168" i="3"/>
  <c r="H11169" i="3"/>
  <c r="H11170" i="3"/>
  <c r="H11171" i="3"/>
  <c r="H11172" i="3"/>
  <c r="H11173" i="3"/>
  <c r="H11174" i="3"/>
  <c r="H11175" i="3"/>
  <c r="H11176" i="3"/>
  <c r="H11177" i="3"/>
  <c r="H11178" i="3"/>
  <c r="H11179" i="3"/>
  <c r="H11180" i="3"/>
  <c r="H11181" i="3"/>
  <c r="H11182" i="3"/>
  <c r="H11183" i="3"/>
  <c r="H11184" i="3"/>
  <c r="H11185" i="3"/>
  <c r="H11186" i="3"/>
  <c r="H11187" i="3"/>
  <c r="H11188" i="3"/>
  <c r="H11189" i="3"/>
  <c r="H11190" i="3"/>
  <c r="H11191" i="3"/>
  <c r="H11192" i="3"/>
  <c r="H11193" i="3"/>
  <c r="H11194" i="3"/>
  <c r="H11195" i="3"/>
  <c r="H11196" i="3"/>
  <c r="H11197" i="3"/>
  <c r="H11198" i="3"/>
  <c r="H11199" i="3"/>
  <c r="H11200" i="3"/>
  <c r="H11201" i="3"/>
  <c r="H11202" i="3"/>
  <c r="H11203" i="3"/>
  <c r="H11204" i="3"/>
  <c r="H11205" i="3"/>
  <c r="H11206" i="3"/>
  <c r="H11207" i="3"/>
  <c r="H11208" i="3"/>
  <c r="H11209" i="3"/>
  <c r="H11210" i="3"/>
  <c r="H11211" i="3"/>
  <c r="H11212" i="3"/>
  <c r="H11213" i="3"/>
  <c r="H11214" i="3"/>
  <c r="H11215" i="3"/>
  <c r="H11216" i="3"/>
  <c r="H11217" i="3"/>
  <c r="H11218" i="3"/>
  <c r="H11219" i="3"/>
  <c r="H11220" i="3"/>
  <c r="H11221" i="3"/>
  <c r="H11222" i="3"/>
  <c r="H11223" i="3"/>
  <c r="H11224" i="3"/>
  <c r="H11225" i="3"/>
  <c r="H11226" i="3"/>
  <c r="H11227" i="3"/>
  <c r="H11228" i="3"/>
  <c r="H11229" i="3"/>
  <c r="H11230" i="3"/>
  <c r="H11231" i="3"/>
  <c r="H11232" i="3"/>
  <c r="H11233" i="3"/>
  <c r="H11234" i="3"/>
  <c r="H11235" i="3"/>
  <c r="H11236" i="3"/>
  <c r="H11237" i="3"/>
  <c r="H11238" i="3"/>
  <c r="H11239" i="3"/>
  <c r="H11240" i="3"/>
  <c r="H11241" i="3"/>
  <c r="H11242" i="3"/>
  <c r="H11243" i="3"/>
  <c r="H11244" i="3"/>
  <c r="H11245" i="3"/>
  <c r="H11246" i="3"/>
  <c r="H11247" i="3"/>
  <c r="H11248" i="3"/>
  <c r="H11249" i="3"/>
  <c r="H11250" i="3"/>
  <c r="H11251" i="3"/>
  <c r="H11252" i="3"/>
  <c r="H11253" i="3"/>
  <c r="H11254" i="3"/>
  <c r="H11255" i="3"/>
  <c r="H11256" i="3"/>
  <c r="H11257" i="3"/>
  <c r="H11258" i="3"/>
  <c r="H11259" i="3"/>
  <c r="H11260" i="3"/>
  <c r="H11261" i="3"/>
  <c r="H11262" i="3"/>
  <c r="H11263" i="3"/>
  <c r="H11264" i="3"/>
  <c r="H11265" i="3"/>
  <c r="H11266" i="3"/>
  <c r="H11267" i="3"/>
  <c r="H11268" i="3"/>
  <c r="H11269" i="3"/>
  <c r="H11270" i="3"/>
  <c r="H11271" i="3"/>
  <c r="H11272" i="3"/>
  <c r="H11273" i="3"/>
  <c r="H11274" i="3"/>
  <c r="H11275" i="3"/>
  <c r="H11276" i="3"/>
  <c r="H11277" i="3"/>
  <c r="H11278" i="3"/>
  <c r="H11279" i="3"/>
  <c r="H11280" i="3"/>
  <c r="H11281" i="3"/>
  <c r="H11282" i="3"/>
  <c r="H11283" i="3"/>
  <c r="H11284" i="3"/>
  <c r="H11285" i="3"/>
  <c r="H11286" i="3"/>
  <c r="H11287" i="3"/>
  <c r="H11288" i="3"/>
  <c r="H11289" i="3"/>
  <c r="H11290" i="3"/>
  <c r="H11291" i="3"/>
  <c r="H11292" i="3"/>
  <c r="H11293" i="3"/>
  <c r="H11294" i="3"/>
  <c r="H11295" i="3"/>
  <c r="H11296" i="3"/>
  <c r="H11297" i="3"/>
  <c r="H11298" i="3"/>
  <c r="H11299" i="3"/>
  <c r="H11300" i="3"/>
  <c r="H11301" i="3"/>
  <c r="H11302" i="3"/>
  <c r="H11303" i="3"/>
  <c r="H11304" i="3"/>
  <c r="H11305" i="3"/>
  <c r="H11306" i="3"/>
  <c r="H11307" i="3"/>
  <c r="H11308" i="3"/>
  <c r="H11309" i="3"/>
  <c r="H11310" i="3"/>
  <c r="H11311" i="3"/>
  <c r="H11312" i="3"/>
  <c r="H11313" i="3"/>
  <c r="H11314" i="3"/>
  <c r="H11315" i="3"/>
  <c r="H11316" i="3"/>
  <c r="H11317" i="3"/>
  <c r="H11318" i="3"/>
  <c r="H11319" i="3"/>
  <c r="H11320" i="3"/>
  <c r="H11321" i="3"/>
  <c r="H11322" i="3"/>
  <c r="H11323" i="3"/>
  <c r="H11324" i="3"/>
  <c r="H11325" i="3"/>
  <c r="H11326" i="3"/>
  <c r="H11327" i="3"/>
  <c r="H11328" i="3"/>
  <c r="H11329" i="3"/>
  <c r="H11330" i="3"/>
  <c r="H11331" i="3"/>
  <c r="H11332" i="3"/>
  <c r="H11333" i="3"/>
  <c r="H11334" i="3"/>
  <c r="H11335" i="3"/>
  <c r="H11336" i="3"/>
  <c r="H11337" i="3"/>
  <c r="H11338" i="3"/>
  <c r="H11339" i="3"/>
  <c r="H11340" i="3"/>
  <c r="H11341" i="3"/>
  <c r="H11342" i="3"/>
  <c r="H11343" i="3"/>
  <c r="H11344" i="3"/>
  <c r="H11345" i="3"/>
  <c r="H11346" i="3"/>
  <c r="H11347" i="3"/>
  <c r="H11348" i="3"/>
  <c r="H11349" i="3"/>
  <c r="H11350" i="3"/>
  <c r="H11351" i="3"/>
  <c r="H11352" i="3"/>
  <c r="H11353" i="3"/>
  <c r="H11354" i="3"/>
  <c r="H11355" i="3"/>
  <c r="H11356" i="3"/>
  <c r="H11357" i="3"/>
  <c r="H11358" i="3"/>
  <c r="H11359" i="3"/>
  <c r="H11360" i="3"/>
  <c r="H11361" i="3"/>
  <c r="H11362" i="3"/>
  <c r="H11363" i="3"/>
  <c r="H11364" i="3"/>
  <c r="H11365" i="3"/>
  <c r="H11366" i="3"/>
  <c r="H11367" i="3"/>
  <c r="H11368" i="3"/>
  <c r="H11369" i="3"/>
  <c r="H11370" i="3"/>
  <c r="H11371" i="3"/>
  <c r="H11372" i="3"/>
  <c r="H11373" i="3"/>
  <c r="H11374" i="3"/>
  <c r="H11375" i="3"/>
  <c r="H11376" i="3"/>
  <c r="H11377" i="3"/>
  <c r="H11378" i="3"/>
  <c r="H11379" i="3"/>
  <c r="H11380" i="3"/>
  <c r="H11381" i="3"/>
  <c r="H11382" i="3"/>
  <c r="H11383" i="3"/>
  <c r="H11384" i="3"/>
  <c r="H11385" i="3"/>
  <c r="H11386" i="3"/>
  <c r="H11387" i="3"/>
  <c r="H11388" i="3"/>
  <c r="H11389" i="3"/>
  <c r="H11390" i="3"/>
  <c r="H11391" i="3"/>
  <c r="H11392" i="3"/>
  <c r="H11393" i="3"/>
  <c r="H11394" i="3"/>
  <c r="H11395" i="3"/>
  <c r="H11396" i="3"/>
  <c r="H11397" i="3"/>
  <c r="H11398" i="3"/>
  <c r="H11399" i="3"/>
  <c r="H11400" i="3"/>
  <c r="H11401" i="3"/>
  <c r="H11402" i="3"/>
  <c r="H11403" i="3"/>
  <c r="H11404" i="3"/>
  <c r="H11405" i="3"/>
  <c r="H11406" i="3"/>
  <c r="H11407" i="3"/>
  <c r="H11408" i="3"/>
  <c r="H11409" i="3"/>
  <c r="H11410" i="3"/>
  <c r="H11411" i="3"/>
  <c r="H11412" i="3"/>
  <c r="H11413" i="3"/>
  <c r="H11414" i="3"/>
  <c r="H11415" i="3"/>
  <c r="H11416" i="3"/>
  <c r="H11417" i="3"/>
  <c r="H11418" i="3"/>
  <c r="H11419" i="3"/>
  <c r="H11420" i="3"/>
  <c r="H11421" i="3"/>
  <c r="H11422" i="3"/>
  <c r="H11423" i="3"/>
  <c r="H11424" i="3"/>
  <c r="H11425" i="3"/>
  <c r="H11426" i="3"/>
  <c r="H11427" i="3"/>
  <c r="H11428" i="3"/>
  <c r="H11429" i="3"/>
  <c r="H11430" i="3"/>
  <c r="H11431" i="3"/>
  <c r="H11432" i="3"/>
  <c r="H11433" i="3"/>
  <c r="H11434" i="3"/>
  <c r="H11435" i="3"/>
  <c r="H11436" i="3"/>
  <c r="H11437" i="3"/>
  <c r="H11438" i="3"/>
  <c r="H11439" i="3"/>
  <c r="H11440" i="3"/>
  <c r="H11441" i="3"/>
  <c r="H11442" i="3"/>
  <c r="H11443" i="3"/>
  <c r="H11444" i="3"/>
  <c r="H11445" i="3"/>
  <c r="H11446" i="3"/>
  <c r="H11447" i="3"/>
  <c r="H11448" i="3"/>
  <c r="H11449" i="3"/>
  <c r="H11450" i="3"/>
  <c r="H11451" i="3"/>
  <c r="H11452" i="3"/>
  <c r="H11453" i="3"/>
  <c r="H11454" i="3"/>
  <c r="H11455" i="3"/>
  <c r="H11456" i="3"/>
  <c r="H11457" i="3"/>
  <c r="H11458" i="3"/>
  <c r="H11459" i="3"/>
  <c r="H11460" i="3"/>
  <c r="H11461" i="3"/>
  <c r="H11462" i="3"/>
  <c r="H11463" i="3"/>
  <c r="H11464" i="3"/>
  <c r="H11465" i="3"/>
  <c r="H11466" i="3"/>
  <c r="H11467" i="3"/>
  <c r="H11468" i="3"/>
  <c r="H11469" i="3"/>
  <c r="H11470" i="3"/>
  <c r="H11471" i="3"/>
  <c r="H11472" i="3"/>
  <c r="H11473" i="3"/>
  <c r="H11474" i="3"/>
  <c r="H11475" i="3"/>
  <c r="H11476" i="3"/>
  <c r="H11477" i="3"/>
  <c r="H11478" i="3"/>
  <c r="H11479" i="3"/>
  <c r="H11480" i="3"/>
  <c r="H11481" i="3"/>
  <c r="H11482" i="3"/>
  <c r="H11483" i="3"/>
  <c r="H11484" i="3"/>
  <c r="H11485" i="3"/>
  <c r="H11486" i="3"/>
  <c r="H11487" i="3"/>
  <c r="H11488" i="3"/>
  <c r="H11489" i="3"/>
  <c r="H11490" i="3"/>
  <c r="H11491" i="3"/>
  <c r="H11492" i="3"/>
  <c r="H11493" i="3"/>
  <c r="H11494" i="3"/>
  <c r="H11495" i="3"/>
  <c r="H11496" i="3"/>
  <c r="H11497" i="3"/>
  <c r="H11498" i="3"/>
  <c r="H11499" i="3"/>
  <c r="H11500" i="3"/>
  <c r="H11501" i="3"/>
  <c r="H11502" i="3"/>
  <c r="H11503" i="3"/>
  <c r="H11504" i="3"/>
  <c r="H11505" i="3"/>
  <c r="H11506" i="3"/>
  <c r="H11507" i="3"/>
  <c r="H11508" i="3"/>
  <c r="H11509" i="3"/>
  <c r="H11510" i="3"/>
  <c r="H11511" i="3"/>
  <c r="H11512" i="3"/>
  <c r="H11513" i="3"/>
  <c r="H11514" i="3"/>
  <c r="H11515" i="3"/>
  <c r="H11516" i="3"/>
  <c r="H11517" i="3"/>
  <c r="H11518" i="3"/>
  <c r="H11519" i="3"/>
  <c r="H11520" i="3"/>
  <c r="H11521" i="3"/>
  <c r="H11522" i="3"/>
  <c r="H11523" i="3"/>
  <c r="H11524" i="3"/>
  <c r="H11525" i="3"/>
  <c r="H11526" i="3"/>
  <c r="H11527" i="3"/>
  <c r="H11528" i="3"/>
  <c r="H11529" i="3"/>
  <c r="H11530" i="3"/>
  <c r="H11531" i="3"/>
  <c r="H11532" i="3"/>
  <c r="H11533" i="3"/>
  <c r="H11534" i="3"/>
  <c r="H11535" i="3"/>
  <c r="H11536" i="3"/>
  <c r="H11537" i="3"/>
  <c r="H11538" i="3"/>
  <c r="H11539" i="3"/>
  <c r="H11540" i="3"/>
  <c r="H11541" i="3"/>
  <c r="H11542" i="3"/>
  <c r="H11543" i="3"/>
  <c r="H11544" i="3"/>
  <c r="H11545" i="3"/>
  <c r="H11546" i="3"/>
  <c r="H11547" i="3"/>
  <c r="H11548" i="3"/>
  <c r="H11549" i="3"/>
  <c r="H11550" i="3"/>
  <c r="H11551" i="3"/>
  <c r="H11552" i="3"/>
  <c r="H11553" i="3"/>
  <c r="H11554" i="3"/>
  <c r="H11555" i="3"/>
  <c r="H11556" i="3"/>
  <c r="H11557" i="3"/>
  <c r="H11558" i="3"/>
  <c r="H11559" i="3"/>
  <c r="H11560" i="3"/>
  <c r="H11561" i="3"/>
  <c r="H11562" i="3"/>
  <c r="H11563" i="3"/>
  <c r="H11564" i="3"/>
  <c r="H11565" i="3"/>
  <c r="H11566" i="3"/>
  <c r="H11567" i="3"/>
  <c r="H11568" i="3"/>
  <c r="H11569" i="3"/>
  <c r="H11570" i="3"/>
  <c r="H11571" i="3"/>
  <c r="H11572" i="3"/>
  <c r="H11573" i="3"/>
  <c r="H11574" i="3"/>
  <c r="H11575" i="3"/>
  <c r="H11576" i="3"/>
  <c r="H11577" i="3"/>
  <c r="H11578" i="3"/>
  <c r="H11579" i="3"/>
  <c r="H11580" i="3"/>
  <c r="H11581" i="3"/>
  <c r="H11582" i="3"/>
  <c r="H11583" i="3"/>
  <c r="H11584" i="3"/>
  <c r="H11585" i="3"/>
  <c r="H11586" i="3"/>
  <c r="H11587" i="3"/>
  <c r="H11588" i="3"/>
  <c r="H11589" i="3"/>
  <c r="H11590" i="3"/>
  <c r="H11591" i="3"/>
  <c r="H11592" i="3"/>
  <c r="H11593" i="3"/>
  <c r="H11594" i="3"/>
  <c r="H11595" i="3"/>
  <c r="H11596" i="3"/>
  <c r="H11597" i="3"/>
  <c r="H11598" i="3"/>
  <c r="H11599" i="3"/>
  <c r="H11600" i="3"/>
  <c r="H11601" i="3"/>
  <c r="H11602" i="3"/>
  <c r="H11603" i="3"/>
  <c r="H11604" i="3"/>
  <c r="H11605" i="3"/>
  <c r="H11606" i="3"/>
  <c r="H11607" i="3"/>
  <c r="H11608" i="3"/>
  <c r="H11609" i="3"/>
  <c r="H11610" i="3"/>
  <c r="H11611" i="3"/>
  <c r="H11612" i="3"/>
  <c r="H11613" i="3"/>
  <c r="H11614" i="3"/>
  <c r="H11615" i="3"/>
  <c r="H11616" i="3"/>
  <c r="H11617" i="3"/>
  <c r="H11618" i="3"/>
  <c r="H11619" i="3"/>
  <c r="H11620" i="3"/>
  <c r="H11621" i="3"/>
  <c r="H11622" i="3"/>
  <c r="H11623" i="3"/>
  <c r="H11624" i="3"/>
  <c r="H11625" i="3"/>
  <c r="H11626" i="3"/>
  <c r="H11627" i="3"/>
  <c r="H11628" i="3"/>
  <c r="H11629" i="3"/>
  <c r="H11630" i="3"/>
  <c r="H11631" i="3"/>
  <c r="H11632" i="3"/>
  <c r="H11633" i="3"/>
  <c r="H11634" i="3"/>
  <c r="H11635" i="3"/>
  <c r="H11636" i="3"/>
  <c r="H11637" i="3"/>
  <c r="H11638" i="3"/>
  <c r="H11639" i="3"/>
  <c r="H11640" i="3"/>
  <c r="H11641" i="3"/>
  <c r="H11642" i="3"/>
  <c r="H11643" i="3"/>
  <c r="H11644" i="3"/>
  <c r="H11645" i="3"/>
  <c r="H11646" i="3"/>
  <c r="H11647" i="3"/>
  <c r="H11648" i="3"/>
  <c r="H11649" i="3"/>
  <c r="H11650" i="3"/>
  <c r="H11651" i="3"/>
  <c r="H11652" i="3"/>
  <c r="H11653" i="3"/>
  <c r="H11654" i="3"/>
  <c r="H11655" i="3"/>
  <c r="H11656" i="3"/>
  <c r="H11657" i="3"/>
  <c r="H11658" i="3"/>
  <c r="H11659" i="3"/>
  <c r="H11660" i="3"/>
  <c r="H11661" i="3"/>
  <c r="H11662" i="3"/>
  <c r="H11663" i="3"/>
  <c r="H11664" i="3"/>
  <c r="H11665" i="3"/>
  <c r="H11666" i="3"/>
  <c r="H11667" i="3"/>
  <c r="H11668" i="3"/>
  <c r="H11669" i="3"/>
  <c r="H11670" i="3"/>
  <c r="H11671" i="3"/>
  <c r="H11672" i="3"/>
  <c r="H11673" i="3"/>
  <c r="H11674" i="3"/>
  <c r="H11675" i="3"/>
  <c r="H11676" i="3"/>
  <c r="H11677" i="3"/>
  <c r="H11678" i="3"/>
  <c r="H11679" i="3"/>
  <c r="H11680" i="3"/>
  <c r="H11681" i="3"/>
  <c r="H11682" i="3"/>
  <c r="H11683" i="3"/>
  <c r="H11684" i="3"/>
  <c r="H11685" i="3"/>
  <c r="H11686" i="3"/>
  <c r="H11687" i="3"/>
  <c r="H11688" i="3"/>
  <c r="H11689" i="3"/>
  <c r="H11690" i="3"/>
  <c r="H11691" i="3"/>
  <c r="H11692" i="3"/>
  <c r="H11693" i="3"/>
  <c r="H11694" i="3"/>
  <c r="H11695" i="3"/>
  <c r="H11696" i="3"/>
  <c r="H11697" i="3"/>
  <c r="H11698" i="3"/>
  <c r="H11699" i="3"/>
  <c r="H11700" i="3"/>
  <c r="H11701" i="3"/>
  <c r="H11702" i="3"/>
  <c r="H11703" i="3"/>
  <c r="H11704" i="3"/>
  <c r="H11705" i="3"/>
  <c r="H11706" i="3"/>
  <c r="H11707" i="3"/>
  <c r="H11708" i="3"/>
  <c r="H11709" i="3"/>
  <c r="H11710" i="3"/>
  <c r="H11711" i="3"/>
  <c r="H11712" i="3"/>
  <c r="H11713" i="3"/>
  <c r="H11714" i="3"/>
  <c r="H11715" i="3"/>
  <c r="H11716" i="3"/>
  <c r="H11717" i="3"/>
  <c r="H11718" i="3"/>
  <c r="H11719" i="3"/>
  <c r="H11720" i="3"/>
  <c r="H11721" i="3"/>
  <c r="H11722" i="3"/>
  <c r="H11723" i="3"/>
  <c r="H11724" i="3"/>
  <c r="H11725" i="3"/>
  <c r="H11726" i="3"/>
  <c r="H11727" i="3"/>
  <c r="H11728" i="3"/>
  <c r="H11729" i="3"/>
  <c r="H11730" i="3"/>
  <c r="H11731" i="3"/>
  <c r="H11732" i="3"/>
  <c r="H11733" i="3"/>
  <c r="H11734" i="3"/>
  <c r="H11735" i="3"/>
  <c r="H11736" i="3"/>
  <c r="H11737" i="3"/>
  <c r="H11738" i="3"/>
  <c r="H11739" i="3"/>
  <c r="H11740" i="3"/>
  <c r="H11741" i="3"/>
  <c r="H11742" i="3"/>
  <c r="H11743" i="3"/>
  <c r="H11744" i="3"/>
  <c r="H11745" i="3"/>
  <c r="H11746" i="3"/>
  <c r="H11747" i="3"/>
  <c r="H11748" i="3"/>
  <c r="H11749" i="3"/>
  <c r="H11750" i="3"/>
  <c r="H11751" i="3"/>
  <c r="H11752" i="3"/>
  <c r="H11753" i="3"/>
  <c r="H11754" i="3"/>
  <c r="H11755" i="3"/>
  <c r="H11756" i="3"/>
  <c r="H11757" i="3"/>
  <c r="H11758" i="3"/>
  <c r="H11759" i="3"/>
  <c r="H11760" i="3"/>
  <c r="H11761" i="3"/>
  <c r="H11762" i="3"/>
  <c r="H11763" i="3"/>
  <c r="H11764" i="3"/>
  <c r="H11765" i="3"/>
  <c r="H11766" i="3"/>
  <c r="H11767" i="3"/>
  <c r="H11768" i="3"/>
  <c r="H11769" i="3"/>
  <c r="H11770" i="3"/>
  <c r="H11771" i="3"/>
  <c r="H11772" i="3"/>
  <c r="H11773" i="3"/>
  <c r="H11774" i="3"/>
  <c r="H11775" i="3"/>
  <c r="H11776" i="3"/>
  <c r="H11777" i="3"/>
  <c r="H11778" i="3"/>
  <c r="H11779" i="3"/>
  <c r="H11780" i="3"/>
  <c r="H11781" i="3"/>
  <c r="H11782" i="3"/>
  <c r="H11783" i="3"/>
  <c r="H11784" i="3"/>
  <c r="H11785" i="3"/>
  <c r="H11786" i="3"/>
  <c r="H11787" i="3"/>
  <c r="H11788" i="3"/>
  <c r="H11789" i="3"/>
  <c r="H11790" i="3"/>
  <c r="H11791" i="3"/>
  <c r="H11792" i="3"/>
  <c r="H11793" i="3"/>
  <c r="H11794" i="3"/>
  <c r="H11795" i="3"/>
  <c r="H11796" i="3"/>
  <c r="H11797" i="3"/>
  <c r="H11798" i="3"/>
  <c r="H11799" i="3"/>
  <c r="H11800" i="3"/>
  <c r="H11801" i="3"/>
  <c r="H11802" i="3"/>
  <c r="H11803" i="3"/>
  <c r="H11804" i="3"/>
  <c r="H11805" i="3"/>
  <c r="H11806" i="3"/>
  <c r="H11807" i="3"/>
  <c r="H11808" i="3"/>
  <c r="H11809" i="3"/>
  <c r="H11810" i="3"/>
  <c r="H11811" i="3"/>
  <c r="H11812" i="3"/>
  <c r="H11813" i="3"/>
  <c r="H11814" i="3"/>
  <c r="H11815" i="3"/>
  <c r="H11816" i="3"/>
  <c r="H11817" i="3"/>
  <c r="H11818" i="3"/>
  <c r="H11819" i="3"/>
  <c r="H11820" i="3"/>
  <c r="H11821" i="3"/>
  <c r="H11822" i="3"/>
  <c r="H11823" i="3"/>
  <c r="H11824" i="3"/>
  <c r="H11825" i="3"/>
  <c r="H11826" i="3"/>
  <c r="H11827" i="3"/>
  <c r="H11828" i="3"/>
  <c r="H11829" i="3"/>
  <c r="H11830" i="3"/>
  <c r="H11831" i="3"/>
  <c r="H11832" i="3"/>
  <c r="H11833" i="3"/>
  <c r="H11834" i="3"/>
  <c r="H11835" i="3"/>
  <c r="H11836" i="3"/>
  <c r="H11837" i="3"/>
  <c r="H11838" i="3"/>
  <c r="H11839" i="3"/>
  <c r="H11840" i="3"/>
  <c r="H11841" i="3"/>
  <c r="H11842" i="3"/>
  <c r="H11843" i="3"/>
  <c r="H11844" i="3"/>
  <c r="H11845" i="3"/>
  <c r="H11846" i="3"/>
  <c r="H11847" i="3"/>
  <c r="H11848" i="3"/>
  <c r="H11849" i="3"/>
  <c r="H11850" i="3"/>
  <c r="H11851" i="3"/>
  <c r="H11852" i="3"/>
  <c r="H11853" i="3"/>
  <c r="H11854" i="3"/>
  <c r="H11855" i="3"/>
  <c r="H11856" i="3"/>
  <c r="H11857" i="3"/>
  <c r="H11858" i="3"/>
  <c r="H11859" i="3"/>
  <c r="H11860" i="3"/>
  <c r="H11861" i="3"/>
  <c r="H11862" i="3"/>
  <c r="H11863" i="3"/>
  <c r="H11864" i="3"/>
  <c r="H11865" i="3"/>
  <c r="H11866" i="3"/>
  <c r="H11867" i="3"/>
  <c r="H11868" i="3"/>
  <c r="H11869" i="3"/>
  <c r="H11870" i="3"/>
  <c r="H11871" i="3"/>
  <c r="H11872" i="3"/>
  <c r="H11873" i="3"/>
  <c r="H11874" i="3"/>
  <c r="H11875" i="3"/>
  <c r="H11876" i="3"/>
  <c r="H11877" i="3"/>
  <c r="H11878" i="3"/>
  <c r="H11879" i="3"/>
  <c r="H11880" i="3"/>
  <c r="H11881" i="3"/>
  <c r="H11882" i="3"/>
  <c r="H11883" i="3"/>
  <c r="H11884" i="3"/>
  <c r="H11885" i="3"/>
  <c r="H11886" i="3"/>
  <c r="H11887" i="3"/>
  <c r="H11888" i="3"/>
  <c r="H11889" i="3"/>
  <c r="H11890" i="3"/>
  <c r="H11891" i="3"/>
  <c r="H11892" i="3"/>
  <c r="H11893" i="3"/>
  <c r="H11894" i="3"/>
  <c r="H11895" i="3"/>
  <c r="H11896" i="3"/>
  <c r="H11897" i="3"/>
  <c r="H11898" i="3"/>
  <c r="H11899" i="3"/>
  <c r="H11900" i="3"/>
  <c r="H11901" i="3"/>
  <c r="H11902" i="3"/>
  <c r="H11903" i="3"/>
  <c r="H11904" i="3"/>
  <c r="H11905" i="3"/>
  <c r="H11906" i="3"/>
  <c r="H11907" i="3"/>
  <c r="H11908" i="3"/>
  <c r="H11909" i="3"/>
  <c r="H11910" i="3"/>
  <c r="H11911" i="3"/>
  <c r="H11912" i="3"/>
  <c r="H11913" i="3"/>
  <c r="H11914" i="3"/>
  <c r="H11915" i="3"/>
  <c r="H11916" i="3"/>
  <c r="H11917" i="3"/>
  <c r="H11918" i="3"/>
  <c r="H11919" i="3"/>
  <c r="H11920" i="3"/>
  <c r="H11921" i="3"/>
  <c r="H11922" i="3"/>
  <c r="H11923" i="3"/>
  <c r="H11924" i="3"/>
  <c r="H11925" i="3"/>
  <c r="H11926" i="3"/>
  <c r="H11927" i="3"/>
  <c r="H11928" i="3"/>
  <c r="H11929" i="3"/>
  <c r="H11930" i="3"/>
  <c r="H11931" i="3"/>
  <c r="H11932" i="3"/>
  <c r="H11933" i="3"/>
  <c r="H11934" i="3"/>
  <c r="H11935" i="3"/>
  <c r="H11936" i="3"/>
  <c r="H11937" i="3"/>
  <c r="H11938" i="3"/>
  <c r="H11939" i="3"/>
  <c r="H11940" i="3"/>
  <c r="H11941" i="3"/>
  <c r="H11942" i="3"/>
  <c r="H11943" i="3"/>
  <c r="H11944" i="3"/>
  <c r="H11945" i="3"/>
  <c r="H11946" i="3"/>
  <c r="H11947" i="3"/>
  <c r="H11948" i="3"/>
  <c r="H11949" i="3"/>
  <c r="H11950" i="3"/>
  <c r="H11951" i="3"/>
  <c r="H11952" i="3"/>
  <c r="H11953" i="3"/>
  <c r="H11954" i="3"/>
  <c r="H11955" i="3"/>
  <c r="H11956" i="3"/>
  <c r="H11957" i="3"/>
  <c r="H11958" i="3"/>
  <c r="H11959" i="3"/>
  <c r="H11960" i="3"/>
  <c r="H11961" i="3"/>
  <c r="H11962" i="3"/>
  <c r="H11963" i="3"/>
  <c r="H11964" i="3"/>
  <c r="H11965" i="3"/>
  <c r="H11966" i="3"/>
  <c r="H11967" i="3"/>
  <c r="H11968" i="3"/>
  <c r="H11969" i="3"/>
  <c r="H11970" i="3"/>
  <c r="H11971" i="3"/>
  <c r="H11972" i="3"/>
  <c r="H11973" i="3"/>
  <c r="H11974" i="3"/>
  <c r="H11975" i="3"/>
  <c r="H11976" i="3"/>
  <c r="H11977" i="3"/>
  <c r="H11978" i="3"/>
  <c r="H11979" i="3"/>
  <c r="H11980" i="3"/>
  <c r="H11981" i="3"/>
  <c r="H11982" i="3"/>
  <c r="H11983" i="3"/>
  <c r="H11984" i="3"/>
  <c r="H11985" i="3"/>
  <c r="H11986" i="3"/>
  <c r="H11987" i="3"/>
  <c r="H11988" i="3"/>
  <c r="H11989" i="3"/>
  <c r="H11990" i="3"/>
  <c r="H11991" i="3"/>
  <c r="H11992" i="3"/>
  <c r="H11993" i="3"/>
  <c r="H11994" i="3"/>
  <c r="H11995" i="3"/>
  <c r="H11996" i="3"/>
  <c r="H11997" i="3"/>
  <c r="H11998" i="3"/>
  <c r="H11999" i="3"/>
  <c r="H12000" i="3"/>
  <c r="H12001" i="3"/>
  <c r="H12002" i="3"/>
  <c r="H12003" i="3"/>
  <c r="H12004" i="3"/>
  <c r="H12005" i="3"/>
  <c r="H12006" i="3"/>
  <c r="H12007" i="3"/>
  <c r="H12008" i="3"/>
  <c r="H12009" i="3"/>
  <c r="H12010" i="3"/>
  <c r="H12011" i="3"/>
  <c r="H12012" i="3"/>
  <c r="H12013" i="3"/>
  <c r="H12014" i="3"/>
  <c r="H12015" i="3"/>
  <c r="H12016" i="3"/>
  <c r="H12017" i="3"/>
  <c r="H12018" i="3"/>
  <c r="H12019" i="3"/>
  <c r="H12020" i="3"/>
  <c r="H12021" i="3"/>
  <c r="H12022" i="3"/>
  <c r="H12023" i="3"/>
  <c r="H12024" i="3"/>
  <c r="H12025" i="3"/>
  <c r="H12026" i="3"/>
  <c r="H12027" i="3"/>
  <c r="H12028" i="3"/>
  <c r="H12029" i="3"/>
  <c r="H12030" i="3"/>
  <c r="H12031" i="3"/>
  <c r="H12032" i="3"/>
  <c r="H12033" i="3"/>
  <c r="H12034" i="3"/>
  <c r="H12035" i="3"/>
  <c r="H12036" i="3"/>
  <c r="H12037" i="3"/>
  <c r="H12038" i="3"/>
  <c r="H12039" i="3"/>
  <c r="H12040" i="3"/>
  <c r="H12041" i="3"/>
  <c r="H12042" i="3"/>
  <c r="H12043" i="3"/>
  <c r="H12044" i="3"/>
  <c r="H12045" i="3"/>
  <c r="H12046" i="3"/>
  <c r="H12047" i="3"/>
  <c r="H12048" i="3"/>
  <c r="H12049" i="3"/>
  <c r="H12050" i="3"/>
  <c r="H12051" i="3"/>
  <c r="H12052" i="3"/>
  <c r="H12053" i="3"/>
  <c r="H12054" i="3"/>
  <c r="H12055" i="3"/>
  <c r="H12056" i="3"/>
  <c r="H12057" i="3"/>
  <c r="H12058" i="3"/>
  <c r="H12059" i="3"/>
  <c r="H12060" i="3"/>
  <c r="H12061" i="3"/>
  <c r="H12062" i="3"/>
  <c r="H12063" i="3"/>
  <c r="H12064" i="3"/>
  <c r="H12065" i="3"/>
  <c r="H12066" i="3"/>
  <c r="H12067" i="3"/>
  <c r="H12068" i="3"/>
  <c r="H12069" i="3"/>
  <c r="H12070" i="3"/>
  <c r="H12071" i="3"/>
  <c r="H12072" i="3"/>
  <c r="H12073" i="3"/>
  <c r="H12074" i="3"/>
  <c r="H12075" i="3"/>
  <c r="H12076" i="3"/>
  <c r="H12077" i="3"/>
  <c r="H12078" i="3"/>
  <c r="H12079" i="3"/>
  <c r="H12080" i="3"/>
  <c r="H12081" i="3"/>
  <c r="H12082" i="3"/>
  <c r="H12083" i="3"/>
  <c r="H12084" i="3"/>
  <c r="H12085" i="3"/>
  <c r="H12086" i="3"/>
  <c r="H12087" i="3"/>
  <c r="H12088" i="3"/>
  <c r="H12089" i="3"/>
  <c r="H12090" i="3"/>
  <c r="H12091" i="3"/>
  <c r="H12092" i="3"/>
  <c r="H12093" i="3"/>
  <c r="H12094" i="3"/>
  <c r="H12095" i="3"/>
  <c r="H12096" i="3"/>
  <c r="H12097" i="3"/>
  <c r="H12098" i="3"/>
  <c r="H12099" i="3"/>
  <c r="H12100" i="3"/>
  <c r="H12101" i="3"/>
  <c r="H12102" i="3"/>
  <c r="H12103" i="3"/>
  <c r="H12104" i="3"/>
  <c r="H12105" i="3"/>
  <c r="H12106" i="3"/>
  <c r="H12107" i="3"/>
  <c r="H12108" i="3"/>
  <c r="H12109" i="3"/>
  <c r="H12110" i="3"/>
  <c r="H12111" i="3"/>
  <c r="H12112" i="3"/>
  <c r="H12113" i="3"/>
  <c r="H12114" i="3"/>
  <c r="H12115" i="3"/>
  <c r="H12116" i="3"/>
  <c r="H12117" i="3"/>
  <c r="H12118" i="3"/>
  <c r="H12119" i="3"/>
  <c r="H12120" i="3"/>
  <c r="H12121" i="3"/>
  <c r="H12122" i="3"/>
  <c r="H12123" i="3"/>
  <c r="H12124" i="3"/>
  <c r="H12125" i="3"/>
  <c r="H12126" i="3"/>
  <c r="H12127" i="3"/>
  <c r="H12128" i="3"/>
  <c r="H12129" i="3"/>
  <c r="H12130" i="3"/>
  <c r="H12131" i="3"/>
  <c r="H12132" i="3"/>
  <c r="H12133" i="3"/>
  <c r="H12134" i="3"/>
  <c r="H12135" i="3"/>
  <c r="H12136" i="3"/>
  <c r="H12137" i="3"/>
  <c r="H12138" i="3"/>
  <c r="H12139" i="3"/>
  <c r="H12140" i="3"/>
  <c r="H12141" i="3"/>
  <c r="H12142" i="3"/>
  <c r="H12143" i="3"/>
  <c r="H12144" i="3"/>
  <c r="H12145" i="3"/>
  <c r="H12146" i="3"/>
  <c r="H12147" i="3"/>
  <c r="H12148" i="3"/>
  <c r="H12149" i="3"/>
  <c r="H12150" i="3"/>
  <c r="H12151" i="3"/>
  <c r="H12152" i="3"/>
  <c r="H12153" i="3"/>
  <c r="H12154" i="3"/>
  <c r="H12155" i="3"/>
  <c r="H12156" i="3"/>
  <c r="H12157" i="3"/>
  <c r="H12158" i="3"/>
  <c r="H12159" i="3"/>
  <c r="H12160" i="3"/>
  <c r="H12161" i="3"/>
  <c r="H12162" i="3"/>
  <c r="H12163" i="3"/>
  <c r="H12164" i="3"/>
  <c r="H12165" i="3"/>
  <c r="H12166" i="3"/>
  <c r="H12167" i="3"/>
  <c r="H12168" i="3"/>
  <c r="H12169" i="3"/>
  <c r="H12170" i="3"/>
  <c r="H12171" i="3"/>
  <c r="H12172" i="3"/>
  <c r="H12173" i="3"/>
  <c r="H12174" i="3"/>
  <c r="H12175" i="3"/>
  <c r="H12176" i="3"/>
  <c r="H12177" i="3"/>
  <c r="H12178" i="3"/>
  <c r="H12179" i="3"/>
  <c r="H12180" i="3"/>
  <c r="H12181" i="3"/>
  <c r="H12182" i="3"/>
  <c r="H12183" i="3"/>
  <c r="H12184" i="3"/>
  <c r="H12185" i="3"/>
  <c r="H12186" i="3"/>
  <c r="H12187" i="3"/>
  <c r="H12188" i="3"/>
  <c r="H12189" i="3"/>
  <c r="H12190" i="3"/>
  <c r="H12191" i="3"/>
  <c r="H12192" i="3"/>
  <c r="H12193" i="3"/>
  <c r="H12194" i="3"/>
  <c r="H12195" i="3"/>
  <c r="H12196" i="3"/>
  <c r="H12197" i="3"/>
  <c r="H12198" i="3"/>
  <c r="H12199" i="3"/>
  <c r="H12200" i="3"/>
  <c r="H12201" i="3"/>
  <c r="H12202" i="3"/>
  <c r="H12203" i="3"/>
  <c r="H12204" i="3"/>
  <c r="H12205" i="3"/>
  <c r="H12206" i="3"/>
  <c r="H12207" i="3"/>
  <c r="H12208" i="3"/>
  <c r="H12209" i="3"/>
  <c r="H12210" i="3"/>
  <c r="H12211" i="3"/>
  <c r="H12212" i="3"/>
  <c r="H12213" i="3"/>
  <c r="H12214" i="3"/>
  <c r="H12215" i="3"/>
  <c r="H12216" i="3"/>
  <c r="H12217" i="3"/>
  <c r="H12218" i="3"/>
  <c r="H12219" i="3"/>
  <c r="H12220" i="3"/>
  <c r="H12221" i="3"/>
  <c r="H12222" i="3"/>
  <c r="H12223" i="3"/>
  <c r="H12224" i="3"/>
  <c r="H12225" i="3"/>
  <c r="H12226" i="3"/>
  <c r="H12227" i="3"/>
  <c r="H12228" i="3"/>
  <c r="H12229" i="3"/>
  <c r="H12230" i="3"/>
  <c r="H12231" i="3"/>
  <c r="H12232" i="3"/>
  <c r="H12233" i="3"/>
  <c r="H12234" i="3"/>
  <c r="H12235" i="3"/>
  <c r="H12236" i="3"/>
  <c r="H12237" i="3"/>
  <c r="H12238" i="3"/>
  <c r="H12239" i="3"/>
  <c r="H12240" i="3"/>
  <c r="H12241" i="3"/>
  <c r="H12242" i="3"/>
  <c r="H12243" i="3"/>
  <c r="H12244" i="3"/>
  <c r="H12245" i="3"/>
  <c r="H12246" i="3"/>
  <c r="H12247" i="3"/>
  <c r="H12248" i="3"/>
  <c r="H12249" i="3"/>
  <c r="H12250" i="3"/>
  <c r="H12251" i="3"/>
  <c r="H12252" i="3"/>
  <c r="H12253" i="3"/>
  <c r="H12254" i="3"/>
  <c r="H12255" i="3"/>
  <c r="H12256" i="3"/>
  <c r="H12257" i="3"/>
  <c r="H12258" i="3"/>
  <c r="H12259" i="3"/>
  <c r="H12260" i="3"/>
  <c r="H12261" i="3"/>
  <c r="H12262" i="3"/>
  <c r="H12263" i="3"/>
  <c r="H12264" i="3"/>
  <c r="H12265" i="3"/>
  <c r="H12266" i="3"/>
  <c r="H12267" i="3"/>
  <c r="H12268" i="3"/>
  <c r="H12269" i="3"/>
  <c r="H12270" i="3"/>
  <c r="H12271" i="3"/>
  <c r="H12272" i="3"/>
  <c r="H12273" i="3"/>
  <c r="H12274" i="3"/>
  <c r="H12275" i="3"/>
  <c r="H12276" i="3"/>
  <c r="H12277" i="3"/>
  <c r="H12278" i="3"/>
  <c r="H12279" i="3"/>
  <c r="H12280" i="3"/>
  <c r="H12281" i="3"/>
  <c r="H12282" i="3"/>
  <c r="H12283" i="3"/>
  <c r="H12284" i="3"/>
  <c r="H12285" i="3"/>
  <c r="H12286" i="3"/>
  <c r="H12287" i="3"/>
  <c r="H12288" i="3"/>
  <c r="H12289" i="3"/>
  <c r="H12290" i="3"/>
  <c r="H12291" i="3"/>
  <c r="H12292" i="3"/>
  <c r="H12293" i="3"/>
  <c r="H12294" i="3"/>
  <c r="H12295" i="3"/>
  <c r="H12296" i="3"/>
  <c r="H12297" i="3"/>
  <c r="H12298" i="3"/>
  <c r="H12299" i="3"/>
  <c r="H12300" i="3"/>
  <c r="H12301" i="3"/>
  <c r="H12302" i="3"/>
  <c r="H12303" i="3"/>
  <c r="H12304" i="3"/>
  <c r="H12305" i="3"/>
  <c r="H12306" i="3"/>
  <c r="H12307" i="3"/>
  <c r="H12308" i="3"/>
  <c r="H12309" i="3"/>
  <c r="H12310" i="3"/>
  <c r="H12311" i="3"/>
  <c r="H12312" i="3"/>
  <c r="H12313" i="3"/>
  <c r="H12314" i="3"/>
  <c r="H12315" i="3"/>
  <c r="H12316" i="3"/>
  <c r="H12317" i="3"/>
  <c r="H12318" i="3"/>
  <c r="H12319" i="3"/>
  <c r="H12320" i="3"/>
  <c r="H12321" i="3"/>
  <c r="H12322" i="3"/>
  <c r="H12323" i="3"/>
  <c r="H12324" i="3"/>
  <c r="H12325" i="3"/>
  <c r="H12326" i="3"/>
  <c r="H12327" i="3"/>
  <c r="H12328" i="3"/>
  <c r="H12329" i="3"/>
  <c r="H12330" i="3"/>
  <c r="H12331" i="3"/>
  <c r="H12332" i="3"/>
  <c r="H12333" i="3"/>
  <c r="H12334" i="3"/>
  <c r="H12335" i="3"/>
  <c r="H12336" i="3"/>
  <c r="H12337" i="3"/>
  <c r="H12338" i="3"/>
  <c r="H12339" i="3"/>
  <c r="H12340" i="3"/>
  <c r="H12341" i="3"/>
  <c r="H12342" i="3"/>
  <c r="H12343" i="3"/>
  <c r="H12344" i="3"/>
  <c r="H12345" i="3"/>
  <c r="H12346" i="3"/>
  <c r="H12347" i="3"/>
  <c r="H12348" i="3"/>
  <c r="H12349" i="3"/>
  <c r="H12350" i="3"/>
  <c r="H12351" i="3"/>
  <c r="H12352" i="3"/>
  <c r="H12353" i="3"/>
  <c r="H12354" i="3"/>
  <c r="H12355" i="3"/>
  <c r="H12356" i="3"/>
  <c r="H12357" i="3"/>
  <c r="H12358" i="3"/>
  <c r="H12359" i="3"/>
  <c r="H12360" i="3"/>
  <c r="H12361" i="3"/>
  <c r="H12362" i="3"/>
  <c r="H12363" i="3"/>
  <c r="H12364" i="3"/>
  <c r="H12365" i="3"/>
  <c r="H12366" i="3"/>
  <c r="H12367" i="3"/>
  <c r="H12368" i="3"/>
  <c r="H12369" i="3"/>
  <c r="H12370" i="3"/>
  <c r="H12371" i="3"/>
  <c r="H12372" i="3"/>
  <c r="H12373" i="3"/>
  <c r="H12374" i="3"/>
  <c r="H12375" i="3"/>
  <c r="H12376" i="3"/>
  <c r="H12377" i="3"/>
  <c r="H12378" i="3"/>
  <c r="H12379" i="3"/>
  <c r="H12380" i="3"/>
  <c r="H12381" i="3"/>
  <c r="H12382" i="3"/>
  <c r="H12383" i="3"/>
  <c r="H12384" i="3"/>
  <c r="H12385" i="3"/>
  <c r="H12386" i="3"/>
  <c r="H12387" i="3"/>
  <c r="H12388" i="3"/>
  <c r="H12389" i="3"/>
  <c r="H12390" i="3"/>
  <c r="H12391" i="3"/>
  <c r="H12392" i="3"/>
  <c r="H12393" i="3"/>
  <c r="H12394" i="3"/>
  <c r="H12395" i="3"/>
  <c r="H12396" i="3"/>
  <c r="H12397" i="3"/>
  <c r="H12398" i="3"/>
  <c r="H12399" i="3"/>
  <c r="H12400" i="3"/>
  <c r="H12401" i="3"/>
  <c r="H12402" i="3"/>
  <c r="H12403" i="3"/>
  <c r="H12404" i="3"/>
  <c r="H12405" i="3"/>
  <c r="H12406" i="3"/>
  <c r="H12407" i="3"/>
  <c r="H12408" i="3"/>
  <c r="H12409" i="3"/>
  <c r="H12410" i="3"/>
  <c r="H12411" i="3"/>
  <c r="H12412" i="3"/>
  <c r="H12413" i="3"/>
  <c r="H12414" i="3"/>
  <c r="H12415" i="3"/>
  <c r="H12416" i="3"/>
  <c r="H12417" i="3"/>
  <c r="H12418" i="3"/>
  <c r="H12419" i="3"/>
  <c r="H12420" i="3"/>
  <c r="H12421" i="3"/>
  <c r="H12422" i="3"/>
  <c r="H12423" i="3"/>
  <c r="H12424" i="3"/>
  <c r="H12425" i="3"/>
  <c r="H12426" i="3"/>
  <c r="H12427" i="3"/>
  <c r="H12428" i="3"/>
  <c r="H12429" i="3"/>
  <c r="H12430" i="3"/>
  <c r="H12431" i="3"/>
  <c r="H12432" i="3"/>
  <c r="H12433" i="3"/>
  <c r="H12434" i="3"/>
  <c r="H12435" i="3"/>
  <c r="H12436" i="3"/>
  <c r="H12437" i="3"/>
  <c r="H12438" i="3"/>
  <c r="H12439" i="3"/>
  <c r="H12440" i="3"/>
  <c r="H12441" i="3"/>
  <c r="H12442" i="3"/>
  <c r="H12443" i="3"/>
  <c r="H12444" i="3"/>
  <c r="H12445" i="3"/>
  <c r="H12446" i="3"/>
  <c r="H12447" i="3"/>
  <c r="H12448" i="3"/>
  <c r="H12449" i="3"/>
  <c r="H12450" i="3"/>
  <c r="H12451" i="3"/>
  <c r="H12452" i="3"/>
  <c r="H12453" i="3"/>
  <c r="H12454" i="3"/>
  <c r="H12455" i="3"/>
  <c r="H12456" i="3"/>
  <c r="H12457" i="3"/>
  <c r="H12458" i="3"/>
  <c r="H12459" i="3"/>
  <c r="H12460" i="3"/>
  <c r="H12461" i="3"/>
  <c r="H12462" i="3"/>
  <c r="H12463" i="3"/>
  <c r="H12464" i="3"/>
  <c r="H12465" i="3"/>
  <c r="H12466" i="3"/>
  <c r="H12467" i="3"/>
  <c r="H12468" i="3"/>
  <c r="H12469" i="3"/>
  <c r="H12470" i="3"/>
  <c r="H12471" i="3"/>
  <c r="H12472" i="3"/>
  <c r="H12473" i="3"/>
  <c r="H12474" i="3"/>
  <c r="H12475" i="3"/>
  <c r="H12476" i="3"/>
  <c r="H12477" i="3"/>
  <c r="H12478" i="3"/>
  <c r="H12479" i="3"/>
  <c r="H12480" i="3"/>
  <c r="H12481" i="3"/>
  <c r="H12482" i="3"/>
  <c r="H12483" i="3"/>
  <c r="H12484" i="3"/>
  <c r="H12485" i="3"/>
  <c r="H12486" i="3"/>
  <c r="H12487" i="3"/>
  <c r="H12488" i="3"/>
  <c r="H12489" i="3"/>
  <c r="H12490" i="3"/>
  <c r="H12491" i="3"/>
  <c r="H12492" i="3"/>
  <c r="H12493" i="3"/>
  <c r="H12494" i="3"/>
  <c r="H12495" i="3"/>
  <c r="H12496" i="3"/>
  <c r="H12497" i="3"/>
  <c r="H12498" i="3"/>
  <c r="H12499" i="3"/>
  <c r="H12500" i="3"/>
  <c r="H12501" i="3"/>
  <c r="H12502" i="3"/>
  <c r="H12503" i="3"/>
  <c r="H12504" i="3"/>
  <c r="H12505" i="3"/>
  <c r="H12506" i="3"/>
  <c r="H12507" i="3"/>
  <c r="H12508" i="3"/>
  <c r="H12509" i="3"/>
  <c r="H12510" i="3"/>
  <c r="H12511" i="3"/>
  <c r="H12512" i="3"/>
  <c r="H12513" i="3"/>
  <c r="H12514" i="3"/>
  <c r="H12515" i="3"/>
  <c r="H12516" i="3"/>
  <c r="H12517" i="3"/>
  <c r="H12518" i="3"/>
  <c r="H12519" i="3"/>
  <c r="H12520" i="3"/>
  <c r="H12521" i="3"/>
  <c r="H12522" i="3"/>
  <c r="H12523" i="3"/>
  <c r="H12524" i="3"/>
  <c r="H12525" i="3"/>
  <c r="H12526" i="3"/>
  <c r="H12527" i="3"/>
  <c r="H12528" i="3"/>
  <c r="H12529" i="3"/>
  <c r="H12530" i="3"/>
  <c r="H12531" i="3"/>
  <c r="H12532" i="3"/>
  <c r="H12533" i="3"/>
  <c r="H12534" i="3"/>
  <c r="H12535" i="3"/>
  <c r="H12536" i="3"/>
  <c r="H12537" i="3"/>
  <c r="H12538" i="3"/>
  <c r="H12539" i="3"/>
  <c r="H12540" i="3"/>
  <c r="H12541" i="3"/>
  <c r="H12542" i="3"/>
  <c r="H12543" i="3"/>
  <c r="H12544" i="3"/>
  <c r="H12545" i="3"/>
  <c r="H12546" i="3"/>
  <c r="H12547" i="3"/>
  <c r="H12548" i="3"/>
  <c r="H12549" i="3"/>
  <c r="H12550" i="3"/>
  <c r="H12551" i="3"/>
  <c r="H12552" i="3"/>
  <c r="H12553" i="3"/>
  <c r="H12554" i="3"/>
  <c r="H12555" i="3"/>
  <c r="H12556" i="3"/>
  <c r="H12557" i="3"/>
  <c r="H12558" i="3"/>
  <c r="H12559" i="3"/>
  <c r="H12560" i="3"/>
  <c r="H12561" i="3"/>
  <c r="H12562" i="3"/>
  <c r="H12563" i="3"/>
  <c r="H12564" i="3"/>
  <c r="H12565" i="3"/>
  <c r="H12566" i="3"/>
  <c r="H12567" i="3"/>
  <c r="H12568" i="3"/>
  <c r="H12569" i="3"/>
  <c r="H12570" i="3"/>
  <c r="H12571" i="3"/>
  <c r="H12572" i="3"/>
  <c r="H12573" i="3"/>
  <c r="H12574" i="3"/>
  <c r="H12575" i="3"/>
  <c r="H12576" i="3"/>
  <c r="H12577" i="3"/>
  <c r="H12578" i="3"/>
  <c r="H12579" i="3"/>
  <c r="H12580" i="3"/>
  <c r="H12581" i="3"/>
  <c r="H12582" i="3"/>
  <c r="H12583" i="3"/>
  <c r="H12584" i="3"/>
  <c r="H12585" i="3"/>
  <c r="H12586" i="3"/>
  <c r="H12587" i="3"/>
  <c r="H12588" i="3"/>
  <c r="H12589" i="3"/>
  <c r="H12590" i="3"/>
  <c r="H12591" i="3"/>
  <c r="H12592" i="3"/>
  <c r="H12593" i="3"/>
  <c r="H12594" i="3"/>
  <c r="H12595" i="3"/>
  <c r="H12596" i="3"/>
  <c r="H12597" i="3"/>
  <c r="H12598" i="3"/>
  <c r="H12599" i="3"/>
  <c r="H12600" i="3"/>
  <c r="H12601" i="3"/>
  <c r="H12602" i="3"/>
  <c r="H12603" i="3"/>
  <c r="H12604" i="3"/>
  <c r="H12605" i="3"/>
  <c r="H12606" i="3"/>
  <c r="H12607" i="3"/>
  <c r="H12608" i="3"/>
  <c r="H12609" i="3"/>
  <c r="H12610" i="3"/>
  <c r="H12611" i="3"/>
  <c r="H12612" i="3"/>
  <c r="H12613" i="3"/>
  <c r="H12614" i="3"/>
  <c r="H12615" i="3"/>
  <c r="H12616" i="3"/>
  <c r="H12617" i="3"/>
  <c r="H12618" i="3"/>
  <c r="H12619" i="3"/>
  <c r="H12620" i="3"/>
  <c r="H12621" i="3"/>
  <c r="H12622" i="3"/>
  <c r="H12623" i="3"/>
  <c r="H12624" i="3"/>
  <c r="H12625" i="3"/>
  <c r="H12626" i="3"/>
  <c r="H12627" i="3"/>
  <c r="H12628" i="3"/>
  <c r="H12629" i="3"/>
  <c r="H12630" i="3"/>
  <c r="H12631" i="3"/>
  <c r="H12632" i="3"/>
  <c r="H12633" i="3"/>
  <c r="H12634" i="3"/>
  <c r="H12635" i="3"/>
  <c r="H12636" i="3"/>
  <c r="H12637" i="3"/>
  <c r="H12638" i="3"/>
  <c r="H12639" i="3"/>
  <c r="H12640" i="3"/>
  <c r="H12641" i="3"/>
  <c r="H12642" i="3"/>
  <c r="H12643" i="3"/>
  <c r="H12644" i="3"/>
  <c r="H12645" i="3"/>
  <c r="H12646" i="3"/>
  <c r="H12647" i="3"/>
  <c r="H12648" i="3"/>
  <c r="H12649" i="3"/>
  <c r="H12650" i="3"/>
  <c r="H12651" i="3"/>
  <c r="H12652" i="3"/>
  <c r="H12653" i="3"/>
  <c r="H12654" i="3"/>
  <c r="H12655" i="3"/>
  <c r="H12656" i="3"/>
  <c r="H12657" i="3"/>
  <c r="H12658" i="3"/>
  <c r="H12659" i="3"/>
  <c r="H12660" i="3"/>
  <c r="H12661" i="3"/>
  <c r="H12662" i="3"/>
  <c r="H12663" i="3"/>
  <c r="H12664" i="3"/>
  <c r="H12665" i="3"/>
  <c r="H12666" i="3"/>
  <c r="H12667" i="3"/>
  <c r="H12668" i="3"/>
  <c r="H12669" i="3"/>
  <c r="H12670" i="3"/>
  <c r="H12671" i="3"/>
  <c r="H12672" i="3"/>
  <c r="H12673" i="3"/>
  <c r="H12674" i="3"/>
  <c r="H12675" i="3"/>
  <c r="H12676" i="3"/>
  <c r="H12677" i="3"/>
  <c r="H12678" i="3"/>
  <c r="H12679" i="3"/>
  <c r="H12680" i="3"/>
  <c r="H12681" i="3"/>
  <c r="H12682" i="3"/>
  <c r="H12683" i="3"/>
  <c r="H12684" i="3"/>
  <c r="H12685" i="3"/>
  <c r="H12686" i="3"/>
  <c r="H12687" i="3"/>
  <c r="H12688" i="3"/>
  <c r="H12689" i="3"/>
  <c r="H12690" i="3"/>
  <c r="H12691" i="3"/>
  <c r="H12692" i="3"/>
  <c r="H12693" i="3"/>
  <c r="H12694" i="3"/>
  <c r="H12695" i="3"/>
  <c r="H12696" i="3"/>
  <c r="H12697" i="3"/>
  <c r="H12698" i="3"/>
  <c r="H12699" i="3"/>
  <c r="H12700" i="3"/>
  <c r="H12701" i="3"/>
  <c r="H12702" i="3"/>
  <c r="H12703" i="3"/>
  <c r="H12704" i="3"/>
  <c r="H12705" i="3"/>
  <c r="H12706" i="3"/>
  <c r="H12707" i="3"/>
  <c r="H12708" i="3"/>
  <c r="H12709" i="3"/>
  <c r="H12710" i="3"/>
  <c r="H12711" i="3"/>
  <c r="H12712" i="3"/>
  <c r="H12713" i="3"/>
  <c r="H12714" i="3"/>
  <c r="H12715" i="3"/>
  <c r="H12716" i="3"/>
  <c r="H12717" i="3"/>
  <c r="H12718" i="3"/>
  <c r="H12719" i="3"/>
  <c r="H12720" i="3"/>
  <c r="H12721" i="3"/>
  <c r="H12722" i="3"/>
  <c r="H12723" i="3"/>
  <c r="H12724" i="3"/>
  <c r="H12725" i="3"/>
  <c r="H12726" i="3"/>
  <c r="H12727" i="3"/>
  <c r="H12728" i="3"/>
  <c r="H12729" i="3"/>
  <c r="H12730" i="3"/>
  <c r="H12731" i="3"/>
  <c r="H12732" i="3"/>
  <c r="H12733" i="3"/>
  <c r="H12734" i="3"/>
  <c r="H12735" i="3"/>
  <c r="H12736" i="3"/>
  <c r="H12737" i="3"/>
  <c r="H12738" i="3"/>
  <c r="H12739" i="3"/>
  <c r="H12740" i="3"/>
  <c r="H12741" i="3"/>
  <c r="H12742" i="3"/>
  <c r="H12743" i="3"/>
  <c r="H12744" i="3"/>
  <c r="H12745" i="3"/>
  <c r="H12746" i="3"/>
  <c r="H12747" i="3"/>
  <c r="H12748" i="3"/>
  <c r="H12749" i="3"/>
  <c r="H12750" i="3"/>
  <c r="H12751" i="3"/>
  <c r="H12752" i="3"/>
  <c r="H12753" i="3"/>
  <c r="H12754" i="3"/>
  <c r="H12755" i="3"/>
  <c r="H12756" i="3"/>
  <c r="H12757" i="3"/>
  <c r="H12758" i="3"/>
  <c r="H12759" i="3"/>
  <c r="H12760" i="3"/>
  <c r="H12761" i="3"/>
  <c r="H12762" i="3"/>
  <c r="H12763" i="3"/>
  <c r="H12764" i="3"/>
  <c r="H12765" i="3"/>
  <c r="H12766" i="3"/>
  <c r="H12767" i="3"/>
  <c r="H12768" i="3"/>
  <c r="H12769" i="3"/>
  <c r="H12770" i="3"/>
  <c r="H12771" i="3"/>
  <c r="H12772" i="3"/>
  <c r="H12773" i="3"/>
  <c r="H12774" i="3"/>
  <c r="H12775" i="3"/>
  <c r="H12776" i="3"/>
  <c r="H12777" i="3"/>
  <c r="H12778" i="3"/>
  <c r="H12779" i="3"/>
  <c r="H12780" i="3"/>
  <c r="H12781" i="3"/>
  <c r="H12782" i="3"/>
  <c r="H12783" i="3"/>
  <c r="H12784" i="3"/>
  <c r="H12785" i="3"/>
  <c r="H12786" i="3"/>
  <c r="H12787" i="3"/>
  <c r="H12788" i="3"/>
  <c r="H12789" i="3"/>
  <c r="H12790" i="3"/>
  <c r="H12791" i="3"/>
  <c r="H12792" i="3"/>
  <c r="H12793" i="3"/>
  <c r="H12794" i="3"/>
  <c r="H12795" i="3"/>
  <c r="H12796" i="3"/>
  <c r="H12797" i="3"/>
  <c r="H12798" i="3"/>
  <c r="H12799" i="3"/>
  <c r="H12800" i="3"/>
  <c r="H12801" i="3"/>
  <c r="H12802" i="3"/>
  <c r="H12803" i="3"/>
  <c r="H12804" i="3"/>
  <c r="H12805" i="3"/>
  <c r="H12806" i="3"/>
  <c r="H12807" i="3"/>
  <c r="H12808" i="3"/>
  <c r="H12809" i="3"/>
  <c r="H12810" i="3"/>
  <c r="H12811" i="3"/>
  <c r="H12812" i="3"/>
  <c r="H12813" i="3"/>
  <c r="H12814" i="3"/>
  <c r="H12815" i="3"/>
  <c r="H12816" i="3"/>
  <c r="H12817" i="3"/>
  <c r="H12818" i="3"/>
  <c r="H12819" i="3"/>
  <c r="H12820" i="3"/>
  <c r="H12821" i="3"/>
  <c r="H12822" i="3"/>
  <c r="H12823" i="3"/>
  <c r="H12824" i="3"/>
  <c r="H12825" i="3"/>
  <c r="H12826" i="3"/>
  <c r="H12827" i="3"/>
  <c r="H12828" i="3"/>
  <c r="H12829" i="3"/>
  <c r="H12830" i="3"/>
  <c r="H12831" i="3"/>
  <c r="H12832" i="3"/>
  <c r="H12833" i="3"/>
  <c r="H12834" i="3"/>
  <c r="H12835" i="3"/>
  <c r="H12836" i="3"/>
  <c r="H12837" i="3"/>
  <c r="H12838" i="3"/>
  <c r="H12839" i="3"/>
  <c r="H12840" i="3"/>
  <c r="H12841" i="3"/>
  <c r="H12842" i="3"/>
  <c r="H12843" i="3"/>
  <c r="H12844" i="3"/>
  <c r="H12845" i="3"/>
  <c r="H12846" i="3"/>
  <c r="H12847" i="3"/>
  <c r="H12848" i="3"/>
  <c r="H12849" i="3"/>
  <c r="H12850" i="3"/>
  <c r="H12851" i="3"/>
  <c r="H12852" i="3"/>
  <c r="H12853" i="3"/>
  <c r="H12854" i="3"/>
  <c r="H12855" i="3"/>
  <c r="H12856" i="3"/>
  <c r="H12857" i="3"/>
  <c r="H12858" i="3"/>
  <c r="H12859" i="3"/>
  <c r="H12860" i="3"/>
  <c r="H12861" i="3"/>
  <c r="H12862" i="3"/>
  <c r="H12863" i="3"/>
  <c r="H12864" i="3"/>
  <c r="H12865" i="3"/>
  <c r="H12866" i="3"/>
  <c r="H12867" i="3"/>
  <c r="H12868" i="3"/>
  <c r="H12869" i="3"/>
  <c r="H12870" i="3"/>
  <c r="H12871" i="3"/>
  <c r="H12872" i="3"/>
  <c r="H12873" i="3"/>
  <c r="H12874" i="3"/>
  <c r="H12875" i="3"/>
  <c r="H12876" i="3"/>
  <c r="H12877" i="3"/>
  <c r="H12878" i="3"/>
  <c r="H12879" i="3"/>
  <c r="H12880" i="3"/>
  <c r="H12881" i="3"/>
  <c r="H12882" i="3"/>
  <c r="H12883" i="3"/>
  <c r="H12884" i="3"/>
  <c r="H12885" i="3"/>
  <c r="H12886" i="3"/>
  <c r="H12887" i="3"/>
  <c r="H12888" i="3"/>
  <c r="H12889" i="3"/>
  <c r="H12890" i="3"/>
  <c r="H12891" i="3"/>
  <c r="H12892" i="3"/>
  <c r="H12893" i="3"/>
  <c r="H12894" i="3"/>
  <c r="H12895" i="3"/>
  <c r="H12896" i="3"/>
  <c r="H12897" i="3"/>
  <c r="H12898" i="3"/>
  <c r="H12899" i="3"/>
  <c r="H12900" i="3"/>
  <c r="H12901" i="3"/>
  <c r="H12902" i="3"/>
  <c r="H12903" i="3"/>
  <c r="H12904" i="3"/>
  <c r="H12905" i="3"/>
  <c r="H12906" i="3"/>
  <c r="H12907" i="3"/>
  <c r="H12908" i="3"/>
  <c r="H12909" i="3"/>
  <c r="H12910" i="3"/>
  <c r="H12911" i="3"/>
  <c r="H12912" i="3"/>
  <c r="H12913" i="3"/>
  <c r="H12914" i="3"/>
  <c r="H12915" i="3"/>
  <c r="H12916" i="3"/>
  <c r="H12917" i="3"/>
  <c r="H12918" i="3"/>
  <c r="H12919" i="3"/>
  <c r="H12920" i="3"/>
  <c r="H12921" i="3"/>
  <c r="H12922" i="3"/>
  <c r="H12923" i="3"/>
  <c r="H12924" i="3"/>
  <c r="H12925" i="3"/>
  <c r="H12926" i="3"/>
  <c r="H12927" i="3"/>
  <c r="H12928" i="3"/>
  <c r="H12929" i="3"/>
  <c r="H12930" i="3"/>
  <c r="H12931" i="3"/>
  <c r="H12932" i="3"/>
  <c r="H12933" i="3"/>
  <c r="H12934" i="3"/>
  <c r="H12935" i="3"/>
  <c r="H12936" i="3"/>
  <c r="H12937" i="3"/>
  <c r="H12938" i="3"/>
  <c r="H12939" i="3"/>
  <c r="H12940" i="3"/>
  <c r="H12941" i="3"/>
  <c r="H12942" i="3"/>
  <c r="H12943" i="3"/>
  <c r="H12944" i="3"/>
  <c r="H12945" i="3"/>
  <c r="H12946" i="3"/>
  <c r="H12947" i="3"/>
  <c r="H12948" i="3"/>
  <c r="H12949" i="3"/>
  <c r="H12950" i="3"/>
  <c r="H12951" i="3"/>
  <c r="H12952" i="3"/>
  <c r="H12953" i="3"/>
  <c r="H12954" i="3"/>
  <c r="H12955" i="3"/>
  <c r="H12956" i="3"/>
  <c r="H12957" i="3"/>
  <c r="H12958" i="3"/>
  <c r="H12959" i="3"/>
  <c r="H12960" i="3"/>
  <c r="H12961" i="3"/>
  <c r="H12962" i="3"/>
  <c r="H12963" i="3"/>
  <c r="H12964" i="3"/>
  <c r="H12965" i="3"/>
  <c r="H12966" i="3"/>
  <c r="H12967" i="3"/>
  <c r="H12968" i="3"/>
  <c r="H12969" i="3"/>
  <c r="H12970" i="3"/>
  <c r="H12971" i="3"/>
  <c r="H12972" i="3"/>
  <c r="H12973" i="3"/>
  <c r="H12974" i="3"/>
  <c r="H12975" i="3"/>
  <c r="H12976" i="3"/>
  <c r="H12977" i="3"/>
  <c r="H12978" i="3"/>
  <c r="H12979" i="3"/>
  <c r="H12980" i="3"/>
  <c r="H12981" i="3"/>
  <c r="H12982" i="3"/>
  <c r="H12983" i="3"/>
  <c r="H12984" i="3"/>
  <c r="H12985" i="3"/>
  <c r="H12986" i="3"/>
  <c r="H12987" i="3"/>
  <c r="H12988" i="3"/>
  <c r="H12989" i="3"/>
  <c r="H12990" i="3"/>
  <c r="H12991" i="3"/>
  <c r="H12992" i="3"/>
  <c r="H12993" i="3"/>
  <c r="H12994" i="3"/>
  <c r="H12995" i="3"/>
  <c r="H12996" i="3"/>
  <c r="H12997" i="3"/>
  <c r="H12998" i="3"/>
  <c r="H12999" i="3"/>
  <c r="H13000" i="3"/>
  <c r="H13001" i="3"/>
  <c r="H13002" i="3"/>
  <c r="H13003" i="3"/>
  <c r="H13004" i="3"/>
  <c r="H13005" i="3"/>
  <c r="H13006" i="3"/>
  <c r="H13007" i="3"/>
  <c r="H13008" i="3"/>
  <c r="H13009" i="3"/>
  <c r="H13010" i="3"/>
  <c r="H13011" i="3"/>
  <c r="H13012" i="3"/>
  <c r="H13013" i="3"/>
  <c r="H13014" i="3"/>
  <c r="H13015" i="3"/>
  <c r="H13016" i="3"/>
  <c r="H13017" i="3"/>
  <c r="H13018" i="3"/>
  <c r="H13019" i="3"/>
  <c r="H13020" i="3"/>
  <c r="H13021" i="3"/>
  <c r="H13022" i="3"/>
  <c r="H13023" i="3"/>
  <c r="H13024" i="3"/>
  <c r="H13025" i="3"/>
  <c r="H13026" i="3"/>
  <c r="H13027" i="3"/>
  <c r="H13028" i="3"/>
  <c r="H13029" i="3"/>
  <c r="H13030" i="3"/>
  <c r="H13031" i="3"/>
  <c r="H13032" i="3"/>
  <c r="H13033" i="3"/>
  <c r="H13034" i="3"/>
  <c r="H13035" i="3"/>
  <c r="H13036" i="3"/>
  <c r="H13037" i="3"/>
  <c r="H13038" i="3"/>
  <c r="H13039" i="3"/>
  <c r="H13040" i="3"/>
  <c r="H13041" i="3"/>
  <c r="H13042" i="3"/>
  <c r="H13043" i="3"/>
  <c r="H13044" i="3"/>
  <c r="H13045" i="3"/>
  <c r="H13046" i="3"/>
  <c r="H13047" i="3"/>
  <c r="H13048" i="3"/>
  <c r="H13049" i="3"/>
  <c r="H13050" i="3"/>
  <c r="H13051" i="3"/>
  <c r="H13052" i="3"/>
  <c r="H13053" i="3"/>
  <c r="H13054" i="3"/>
  <c r="H13055" i="3"/>
  <c r="H13056" i="3"/>
  <c r="H13057" i="3"/>
  <c r="H13058" i="3"/>
  <c r="H13059" i="3"/>
  <c r="H13060" i="3"/>
  <c r="H13061" i="3"/>
  <c r="H13062" i="3"/>
  <c r="H13063" i="3"/>
  <c r="H13064" i="3"/>
  <c r="H13065" i="3"/>
  <c r="H13066" i="3"/>
  <c r="H13067" i="3"/>
  <c r="H13068" i="3"/>
  <c r="H13069" i="3"/>
  <c r="H13070" i="3"/>
  <c r="H13071" i="3"/>
  <c r="H13072" i="3"/>
  <c r="H13073" i="3"/>
  <c r="H13074" i="3"/>
  <c r="H13075" i="3"/>
  <c r="H13076" i="3"/>
  <c r="H13077" i="3"/>
  <c r="H13078" i="3"/>
  <c r="H13079" i="3"/>
  <c r="H13080" i="3"/>
  <c r="H13081" i="3"/>
  <c r="H13082" i="3"/>
  <c r="H13083" i="3"/>
  <c r="H13084" i="3"/>
  <c r="H13085" i="3"/>
  <c r="H13086" i="3"/>
  <c r="H13087" i="3"/>
  <c r="H13088" i="3"/>
  <c r="H13089" i="3"/>
  <c r="H13090" i="3"/>
  <c r="H13091" i="3"/>
  <c r="H13092" i="3"/>
  <c r="H13093" i="3"/>
  <c r="H13094" i="3"/>
  <c r="H13095" i="3"/>
  <c r="H13096" i="3"/>
  <c r="H13097" i="3"/>
  <c r="H13098" i="3"/>
  <c r="H13099" i="3"/>
  <c r="H13100" i="3"/>
  <c r="H13101" i="3"/>
  <c r="H13102" i="3"/>
  <c r="H13103" i="3"/>
  <c r="H13104" i="3"/>
  <c r="H13105" i="3"/>
  <c r="H13106" i="3"/>
  <c r="H13107" i="3"/>
  <c r="H13108" i="3"/>
  <c r="H13109" i="3"/>
  <c r="H13110" i="3"/>
  <c r="H13111" i="3"/>
  <c r="H13112" i="3"/>
  <c r="H13113" i="3"/>
  <c r="H13114" i="3"/>
  <c r="H13115" i="3"/>
  <c r="H13116" i="3"/>
  <c r="H13117" i="3"/>
  <c r="H13118" i="3"/>
  <c r="H13119" i="3"/>
  <c r="H13120" i="3"/>
  <c r="H13121" i="3"/>
  <c r="H13122" i="3"/>
  <c r="H13123" i="3"/>
  <c r="H13124" i="3"/>
  <c r="H13125" i="3"/>
  <c r="H13126" i="3"/>
  <c r="H13127" i="3"/>
  <c r="H13128" i="3"/>
  <c r="H13129" i="3"/>
  <c r="H13130" i="3"/>
  <c r="H13131" i="3"/>
  <c r="H13132" i="3"/>
  <c r="H13133" i="3"/>
  <c r="H13134" i="3"/>
  <c r="H13135" i="3"/>
  <c r="H13136" i="3"/>
  <c r="H13137" i="3"/>
  <c r="H13138" i="3"/>
  <c r="H13139" i="3"/>
  <c r="H13140" i="3"/>
  <c r="H13141" i="3"/>
  <c r="H13142" i="3"/>
  <c r="H13143" i="3"/>
  <c r="H13144" i="3"/>
  <c r="H13145" i="3"/>
  <c r="H13146" i="3"/>
  <c r="H13147" i="3"/>
  <c r="H13148" i="3"/>
  <c r="H13149" i="3"/>
  <c r="H13150" i="3"/>
  <c r="H13151" i="3"/>
  <c r="H13152" i="3"/>
  <c r="H13153" i="3"/>
  <c r="H13154" i="3"/>
  <c r="H13155" i="3"/>
  <c r="H13156" i="3"/>
  <c r="H13157" i="3"/>
  <c r="H13158" i="3"/>
  <c r="H13159" i="3"/>
  <c r="H13160" i="3"/>
  <c r="H13161" i="3"/>
  <c r="H13162" i="3"/>
  <c r="H13163" i="3"/>
  <c r="H13164" i="3"/>
  <c r="H13165" i="3"/>
  <c r="H13166" i="3"/>
  <c r="H13167" i="3"/>
  <c r="H13168" i="3"/>
  <c r="H13169" i="3"/>
  <c r="H13170" i="3"/>
  <c r="H13171" i="3"/>
  <c r="H13172" i="3"/>
  <c r="H13173" i="3"/>
  <c r="H13174" i="3"/>
  <c r="H13175" i="3"/>
  <c r="H13176" i="3"/>
  <c r="H13177" i="3"/>
  <c r="H13178" i="3"/>
  <c r="H13179" i="3"/>
  <c r="H13180" i="3"/>
  <c r="H13181" i="3"/>
  <c r="H13182" i="3"/>
  <c r="H13183" i="3"/>
  <c r="H13184" i="3"/>
  <c r="H13185" i="3"/>
  <c r="H13186" i="3"/>
  <c r="H13187" i="3"/>
  <c r="H13188" i="3"/>
  <c r="H13189" i="3"/>
  <c r="H13190" i="3"/>
  <c r="H13191" i="3"/>
  <c r="H13192" i="3"/>
  <c r="H13193" i="3"/>
  <c r="H13194" i="3"/>
  <c r="H13195" i="3"/>
  <c r="H13196" i="3"/>
  <c r="H13197" i="3"/>
  <c r="H13198" i="3"/>
  <c r="H13199" i="3"/>
  <c r="H13200" i="3"/>
  <c r="H13201" i="3"/>
  <c r="H13202" i="3"/>
  <c r="H13203" i="3"/>
  <c r="H13204" i="3"/>
  <c r="H13205" i="3"/>
  <c r="H13206" i="3"/>
  <c r="H13207" i="3"/>
  <c r="H13208" i="3"/>
  <c r="H13209" i="3"/>
  <c r="H13210" i="3"/>
  <c r="H13211" i="3"/>
  <c r="H13212" i="3"/>
  <c r="H13213" i="3"/>
  <c r="H13214" i="3"/>
  <c r="H13215" i="3"/>
  <c r="H13216" i="3"/>
  <c r="H13217" i="3"/>
  <c r="H13218" i="3"/>
  <c r="H13219" i="3"/>
  <c r="H13220" i="3"/>
  <c r="H13221" i="3"/>
  <c r="H13222" i="3"/>
  <c r="H13223" i="3"/>
  <c r="H13224" i="3"/>
  <c r="H13225" i="3"/>
  <c r="H13226" i="3"/>
  <c r="H13227" i="3"/>
  <c r="H13228" i="3"/>
  <c r="H13229" i="3"/>
  <c r="H13230" i="3"/>
  <c r="H13231" i="3"/>
  <c r="H13232" i="3"/>
  <c r="H13233" i="3"/>
  <c r="H13234" i="3"/>
  <c r="H13235" i="3"/>
  <c r="H13236" i="3"/>
  <c r="H13237" i="3"/>
  <c r="H13238" i="3"/>
  <c r="H13239" i="3"/>
  <c r="H13240" i="3"/>
  <c r="H13241" i="3"/>
  <c r="H13242" i="3"/>
  <c r="H13243" i="3"/>
  <c r="H13244" i="3"/>
  <c r="H13245" i="3"/>
  <c r="H13246" i="3"/>
  <c r="H13247" i="3"/>
  <c r="H13248" i="3"/>
  <c r="H13249" i="3"/>
  <c r="H13250" i="3"/>
  <c r="H13251" i="3"/>
  <c r="H13252" i="3"/>
  <c r="H13253" i="3"/>
  <c r="H13254" i="3"/>
  <c r="H13255" i="3"/>
  <c r="H13256" i="3"/>
  <c r="H13257" i="3"/>
  <c r="H13258" i="3"/>
  <c r="H13259" i="3"/>
  <c r="H13260" i="3"/>
  <c r="H13261" i="3"/>
  <c r="H13262" i="3"/>
  <c r="H13263" i="3"/>
  <c r="H13264" i="3"/>
  <c r="H13265" i="3"/>
  <c r="H13266" i="3"/>
  <c r="H13267" i="3"/>
  <c r="H13268" i="3"/>
  <c r="H13269" i="3"/>
  <c r="H13270" i="3"/>
  <c r="H13271" i="3"/>
  <c r="H13272" i="3"/>
  <c r="H13273" i="3"/>
  <c r="H13274" i="3"/>
  <c r="H13275" i="3"/>
  <c r="H13276" i="3"/>
  <c r="H13277" i="3"/>
  <c r="H13278" i="3"/>
  <c r="H13279" i="3"/>
  <c r="H13280" i="3"/>
  <c r="H13281" i="3"/>
  <c r="H13282" i="3"/>
  <c r="H13283" i="3"/>
  <c r="H13284" i="3"/>
  <c r="H13285" i="3"/>
  <c r="H13286" i="3"/>
  <c r="H13287" i="3"/>
  <c r="H13288" i="3"/>
  <c r="H13289" i="3"/>
  <c r="H13290" i="3"/>
  <c r="H13291" i="3"/>
  <c r="H13292" i="3"/>
  <c r="H13293" i="3"/>
  <c r="H13294" i="3"/>
  <c r="H13295" i="3"/>
  <c r="H13296" i="3"/>
  <c r="H13297" i="3"/>
  <c r="H13298" i="3"/>
  <c r="H13299" i="3"/>
  <c r="H13300" i="3"/>
  <c r="H13301" i="3"/>
  <c r="H13302" i="3"/>
  <c r="H13303" i="3"/>
  <c r="H13304" i="3"/>
  <c r="H13305" i="3"/>
  <c r="H13306" i="3"/>
  <c r="H13307" i="3"/>
  <c r="H13308" i="3"/>
  <c r="H13309" i="3"/>
  <c r="H13310" i="3"/>
  <c r="H13311" i="3"/>
  <c r="H13312" i="3"/>
  <c r="H13313" i="3"/>
  <c r="H13314" i="3"/>
  <c r="H13315" i="3"/>
  <c r="H13316" i="3"/>
  <c r="H13317" i="3"/>
  <c r="H13318" i="3"/>
  <c r="H13319" i="3"/>
  <c r="H13320" i="3"/>
  <c r="H13321" i="3"/>
  <c r="H13322" i="3"/>
  <c r="H13323" i="3"/>
  <c r="H13324" i="3"/>
  <c r="H13325" i="3"/>
  <c r="H13326" i="3"/>
  <c r="H13327" i="3"/>
  <c r="H13328" i="3"/>
  <c r="H13329" i="3"/>
  <c r="H13330" i="3"/>
  <c r="H13331" i="3"/>
  <c r="H13332" i="3"/>
  <c r="H13333" i="3"/>
  <c r="H13334" i="3"/>
  <c r="H13335" i="3"/>
  <c r="H13336" i="3"/>
  <c r="H13337" i="3"/>
  <c r="H13338" i="3"/>
  <c r="H13339" i="3"/>
  <c r="H13340" i="3"/>
  <c r="H13341" i="3"/>
  <c r="H13342" i="3"/>
  <c r="H13343" i="3"/>
  <c r="H13344" i="3"/>
  <c r="H13345" i="3"/>
  <c r="H13346" i="3"/>
  <c r="H13347" i="3"/>
  <c r="H13348" i="3"/>
  <c r="H13349" i="3"/>
  <c r="H13350" i="3"/>
  <c r="H13351" i="3"/>
  <c r="H13352" i="3"/>
  <c r="H13353" i="3"/>
  <c r="H13354" i="3"/>
  <c r="H13355" i="3"/>
  <c r="H13356" i="3"/>
  <c r="H13357" i="3"/>
  <c r="H13358" i="3"/>
  <c r="H13359" i="3"/>
  <c r="H13360" i="3"/>
  <c r="H13361" i="3"/>
  <c r="H13362" i="3"/>
  <c r="H13363" i="3"/>
  <c r="H13364" i="3"/>
  <c r="H13365" i="3"/>
  <c r="H13366" i="3"/>
  <c r="H13367" i="3"/>
  <c r="H13368" i="3"/>
  <c r="H13369" i="3"/>
  <c r="H13370" i="3"/>
  <c r="H13371" i="3"/>
  <c r="H13372" i="3"/>
  <c r="H13373" i="3"/>
  <c r="H13374" i="3"/>
  <c r="H13375" i="3"/>
  <c r="H13376" i="3"/>
  <c r="H13377" i="3"/>
  <c r="H13378" i="3"/>
  <c r="H13379" i="3"/>
  <c r="H13380" i="3"/>
  <c r="H13381" i="3"/>
  <c r="H13382" i="3"/>
  <c r="H13383" i="3"/>
  <c r="H13384" i="3"/>
  <c r="H13385" i="3"/>
  <c r="H13386" i="3"/>
  <c r="H13387" i="3"/>
  <c r="H13388" i="3"/>
  <c r="H13389" i="3"/>
  <c r="H13390" i="3"/>
  <c r="H13391" i="3"/>
  <c r="H13392" i="3"/>
  <c r="H13393" i="3"/>
  <c r="H13394" i="3"/>
  <c r="H13395" i="3"/>
  <c r="H13396" i="3"/>
  <c r="H13397" i="3"/>
  <c r="H13398" i="3"/>
  <c r="H13399" i="3"/>
  <c r="H13400" i="3"/>
  <c r="H13401" i="3"/>
  <c r="H13402" i="3"/>
  <c r="H13403" i="3"/>
  <c r="H13404" i="3"/>
  <c r="H13405" i="3"/>
  <c r="H13406" i="3"/>
  <c r="H13407" i="3"/>
  <c r="H13408" i="3"/>
  <c r="H13409" i="3"/>
  <c r="H13410" i="3"/>
  <c r="H13411" i="3"/>
  <c r="H13412" i="3"/>
  <c r="H13413" i="3"/>
  <c r="H13414" i="3"/>
  <c r="H13415" i="3"/>
  <c r="H13416" i="3"/>
  <c r="H13417" i="3"/>
  <c r="H13418" i="3"/>
  <c r="H13419" i="3"/>
  <c r="H13420" i="3"/>
  <c r="H13421" i="3"/>
  <c r="H13422" i="3"/>
  <c r="H13423" i="3"/>
  <c r="H13424" i="3"/>
  <c r="H13425" i="3"/>
  <c r="H13426" i="3"/>
  <c r="H13427" i="3"/>
  <c r="H13428" i="3"/>
  <c r="H13429" i="3"/>
  <c r="H13430" i="3"/>
  <c r="H13431" i="3"/>
  <c r="H13432" i="3"/>
  <c r="H13433" i="3"/>
  <c r="H13434" i="3"/>
  <c r="H13435" i="3"/>
  <c r="H13436" i="3"/>
  <c r="H13437" i="3"/>
  <c r="H13438" i="3"/>
  <c r="H13439" i="3"/>
  <c r="H13440" i="3"/>
  <c r="H13441" i="3"/>
  <c r="H13442" i="3"/>
  <c r="H13443" i="3"/>
  <c r="H13444" i="3"/>
  <c r="H13445" i="3"/>
  <c r="H13446" i="3"/>
  <c r="H13447" i="3"/>
  <c r="H13448" i="3"/>
  <c r="H13449" i="3"/>
  <c r="H13450" i="3"/>
  <c r="H13451" i="3"/>
  <c r="H13452" i="3"/>
  <c r="H13453" i="3"/>
  <c r="H13454" i="3"/>
  <c r="H13455" i="3"/>
  <c r="H13456" i="3"/>
  <c r="H13457" i="3"/>
  <c r="H13458" i="3"/>
  <c r="H13459" i="3"/>
  <c r="H13460" i="3"/>
  <c r="H13461" i="3"/>
  <c r="H13462" i="3"/>
  <c r="H13463" i="3"/>
  <c r="H13464" i="3"/>
  <c r="H13465" i="3"/>
  <c r="H13466" i="3"/>
  <c r="H13467" i="3"/>
  <c r="H13468" i="3"/>
  <c r="H13469" i="3"/>
  <c r="H13470" i="3"/>
  <c r="H13471" i="3"/>
  <c r="H13472" i="3"/>
  <c r="H13473" i="3"/>
  <c r="H13474" i="3"/>
  <c r="H13475" i="3"/>
  <c r="H13476" i="3"/>
  <c r="H13477" i="3"/>
  <c r="H13478" i="3"/>
  <c r="H13479" i="3"/>
  <c r="H13480" i="3"/>
  <c r="H13481" i="3"/>
  <c r="H13482" i="3"/>
  <c r="H13483" i="3"/>
  <c r="H13484" i="3"/>
  <c r="H13485" i="3"/>
  <c r="H13486" i="3"/>
  <c r="H13487" i="3"/>
  <c r="H13488" i="3"/>
  <c r="H13489" i="3"/>
  <c r="H13490" i="3"/>
  <c r="H13491" i="3"/>
  <c r="H13492" i="3"/>
  <c r="H13493" i="3"/>
  <c r="H13494" i="3"/>
  <c r="H13495" i="3"/>
  <c r="H13496" i="3"/>
  <c r="H13497" i="3"/>
  <c r="H13498" i="3"/>
  <c r="H13499" i="3"/>
  <c r="H13500" i="3"/>
  <c r="H13501" i="3"/>
  <c r="H13502" i="3"/>
  <c r="H13503" i="3"/>
  <c r="H13504" i="3"/>
  <c r="H13505" i="3"/>
  <c r="H13506" i="3"/>
  <c r="H13507" i="3"/>
  <c r="H13508" i="3"/>
  <c r="H13509" i="3"/>
  <c r="H13510" i="3"/>
  <c r="H13511" i="3"/>
  <c r="H13512" i="3"/>
  <c r="H13513" i="3"/>
  <c r="H13514" i="3"/>
  <c r="H13515" i="3"/>
  <c r="H13516" i="3"/>
  <c r="H13517" i="3"/>
  <c r="H13518" i="3"/>
  <c r="H13519" i="3"/>
  <c r="H13520" i="3"/>
  <c r="H13521" i="3"/>
  <c r="H13522" i="3"/>
  <c r="H13523" i="3"/>
  <c r="H13524" i="3"/>
  <c r="H13525" i="3"/>
  <c r="H13526" i="3"/>
  <c r="H13527" i="3"/>
  <c r="H13528" i="3"/>
  <c r="H13529" i="3"/>
  <c r="H13530" i="3"/>
  <c r="H13531" i="3"/>
  <c r="H13532" i="3"/>
  <c r="H13533" i="3"/>
  <c r="H13534" i="3"/>
  <c r="H13535" i="3"/>
  <c r="H13536" i="3"/>
  <c r="H13537" i="3"/>
  <c r="H13538" i="3"/>
  <c r="H13539" i="3"/>
  <c r="H13540" i="3"/>
  <c r="H13541" i="3"/>
  <c r="H13542" i="3"/>
  <c r="H13543" i="3"/>
  <c r="H13544" i="3"/>
  <c r="H13545" i="3"/>
  <c r="H13546" i="3"/>
  <c r="H13547" i="3"/>
  <c r="H13548" i="3"/>
  <c r="H13549" i="3"/>
  <c r="H13550" i="3"/>
  <c r="H13551" i="3"/>
  <c r="H13552" i="3"/>
  <c r="H13553" i="3"/>
  <c r="H13554" i="3"/>
  <c r="H13555" i="3"/>
  <c r="H13556" i="3"/>
  <c r="H13557" i="3"/>
  <c r="H13558" i="3"/>
  <c r="H13559" i="3"/>
  <c r="H13560" i="3"/>
  <c r="H13561" i="3"/>
  <c r="H13562" i="3"/>
  <c r="H13563" i="3"/>
  <c r="H13564" i="3"/>
  <c r="H13565" i="3"/>
  <c r="H13566" i="3"/>
  <c r="H13567" i="3"/>
  <c r="H13568" i="3"/>
  <c r="H13569" i="3"/>
  <c r="H13570" i="3"/>
  <c r="H13571" i="3"/>
  <c r="H13572" i="3"/>
  <c r="H13573" i="3"/>
  <c r="H13574" i="3"/>
  <c r="H13575" i="3"/>
  <c r="H13576" i="3"/>
  <c r="H13577" i="3"/>
  <c r="H13578" i="3"/>
  <c r="H13579" i="3"/>
  <c r="H13580" i="3"/>
  <c r="H13581" i="3"/>
  <c r="H13582" i="3"/>
  <c r="H13583" i="3"/>
  <c r="H13584" i="3"/>
  <c r="H13585" i="3"/>
  <c r="H13586" i="3"/>
  <c r="H13587" i="3"/>
  <c r="H13588" i="3"/>
  <c r="H13589" i="3"/>
  <c r="H13590" i="3"/>
  <c r="H13591" i="3"/>
  <c r="H13592" i="3"/>
  <c r="H13593" i="3"/>
  <c r="H13594" i="3"/>
  <c r="H13595" i="3"/>
  <c r="H13596" i="3"/>
  <c r="H13597" i="3"/>
  <c r="H13598" i="3"/>
  <c r="H13599" i="3"/>
  <c r="H13600" i="3"/>
  <c r="H13601" i="3"/>
  <c r="H13602" i="3"/>
  <c r="H13603" i="3"/>
  <c r="H13604" i="3"/>
  <c r="H13605" i="3"/>
  <c r="H13606" i="3"/>
  <c r="H13607" i="3"/>
  <c r="H13608" i="3"/>
  <c r="H13609" i="3"/>
  <c r="H13610" i="3"/>
  <c r="H13611" i="3"/>
  <c r="H13612" i="3"/>
  <c r="H13613" i="3"/>
  <c r="H13614" i="3"/>
  <c r="H13615" i="3"/>
  <c r="H13616" i="3"/>
  <c r="H13617" i="3"/>
  <c r="H13618" i="3"/>
  <c r="H13619" i="3"/>
  <c r="H13620" i="3"/>
  <c r="H13621" i="3"/>
  <c r="H13622" i="3"/>
  <c r="H13623" i="3"/>
  <c r="H13624" i="3"/>
  <c r="H13625" i="3"/>
  <c r="H13626" i="3"/>
  <c r="H13627" i="3"/>
  <c r="H13628" i="3"/>
  <c r="H13629" i="3"/>
  <c r="H13630" i="3"/>
  <c r="H13631" i="3"/>
  <c r="H13632" i="3"/>
  <c r="H13633" i="3"/>
  <c r="H13634" i="3"/>
  <c r="H13635" i="3"/>
  <c r="H13636" i="3"/>
  <c r="H13637" i="3"/>
  <c r="H13638" i="3"/>
  <c r="H13639" i="3"/>
  <c r="H13640" i="3"/>
  <c r="H13641" i="3"/>
  <c r="H13642" i="3"/>
  <c r="H13643" i="3"/>
  <c r="H13644" i="3"/>
  <c r="H13645" i="3"/>
  <c r="H13646" i="3"/>
  <c r="H13647" i="3"/>
  <c r="H13648" i="3"/>
  <c r="H13649" i="3"/>
  <c r="H13650" i="3"/>
  <c r="H13651" i="3"/>
  <c r="H13652" i="3"/>
  <c r="H13653" i="3"/>
  <c r="H13654" i="3"/>
  <c r="H13655" i="3"/>
  <c r="H13656" i="3"/>
  <c r="H13657" i="3"/>
  <c r="H13658" i="3"/>
  <c r="H13659" i="3"/>
  <c r="H13660" i="3"/>
  <c r="H13661" i="3"/>
  <c r="H13662" i="3"/>
  <c r="H13663" i="3"/>
  <c r="H13664" i="3"/>
  <c r="H13665" i="3"/>
  <c r="H13666" i="3"/>
  <c r="H13667" i="3"/>
  <c r="H13668" i="3"/>
  <c r="H13669" i="3"/>
  <c r="H13670" i="3"/>
  <c r="H13671" i="3"/>
  <c r="H13672" i="3"/>
  <c r="H13673" i="3"/>
  <c r="H13674" i="3"/>
  <c r="H13675" i="3"/>
  <c r="H13676" i="3"/>
  <c r="H13677" i="3"/>
  <c r="H13678" i="3"/>
  <c r="H13679" i="3"/>
  <c r="H13680" i="3"/>
  <c r="H13681" i="3"/>
  <c r="H13682" i="3"/>
  <c r="H13683" i="3"/>
  <c r="H13684" i="3"/>
  <c r="H13685" i="3"/>
  <c r="H13686" i="3"/>
  <c r="H13687" i="3"/>
  <c r="H13688" i="3"/>
  <c r="H13689" i="3"/>
  <c r="H13690" i="3"/>
  <c r="H13691" i="3"/>
  <c r="H13692" i="3"/>
  <c r="H13693" i="3"/>
  <c r="H13694" i="3"/>
  <c r="H13695" i="3"/>
  <c r="H13696" i="3"/>
  <c r="H13697" i="3"/>
  <c r="H13698" i="3"/>
  <c r="H13699" i="3"/>
  <c r="H13700" i="3"/>
  <c r="H13701" i="3"/>
  <c r="H13702" i="3"/>
  <c r="H13703" i="3"/>
  <c r="H13704" i="3"/>
  <c r="H13705" i="3"/>
  <c r="H13706" i="3"/>
  <c r="H13707" i="3"/>
  <c r="H13708" i="3"/>
  <c r="H13709" i="3"/>
  <c r="H13710" i="3"/>
  <c r="H13711" i="3"/>
  <c r="H13712" i="3"/>
  <c r="H13713" i="3"/>
  <c r="H13714" i="3"/>
  <c r="H13715" i="3"/>
  <c r="H13716" i="3"/>
  <c r="H13717" i="3"/>
  <c r="H13718" i="3"/>
  <c r="H13719" i="3"/>
  <c r="H13720" i="3"/>
  <c r="H13721" i="3"/>
  <c r="H13722" i="3"/>
  <c r="H13723" i="3"/>
  <c r="H13724" i="3"/>
  <c r="H13725" i="3"/>
  <c r="H13726" i="3"/>
  <c r="H13727" i="3"/>
  <c r="H13728" i="3"/>
  <c r="H13729" i="3"/>
  <c r="H13730" i="3"/>
  <c r="H13731" i="3"/>
  <c r="H13732" i="3"/>
  <c r="H13733" i="3"/>
  <c r="H13734" i="3"/>
  <c r="H13735" i="3"/>
  <c r="H13736" i="3"/>
  <c r="H13737" i="3"/>
  <c r="H13738" i="3"/>
  <c r="H13739" i="3"/>
  <c r="H13740" i="3"/>
  <c r="H13741" i="3"/>
  <c r="H13742" i="3"/>
  <c r="H13743" i="3"/>
  <c r="H13744" i="3"/>
  <c r="H13745" i="3"/>
  <c r="H13746" i="3"/>
  <c r="H13747" i="3"/>
  <c r="H13748" i="3"/>
  <c r="H13749" i="3"/>
  <c r="H13750" i="3"/>
  <c r="H13751" i="3"/>
  <c r="H13752" i="3"/>
  <c r="H13753" i="3"/>
  <c r="H13754" i="3"/>
  <c r="H13755" i="3"/>
  <c r="H13756" i="3"/>
  <c r="H13757" i="3"/>
  <c r="H13758" i="3"/>
  <c r="H13759" i="3"/>
  <c r="H13760" i="3"/>
  <c r="H13761" i="3"/>
  <c r="H13762" i="3"/>
  <c r="H13763" i="3"/>
  <c r="H13764" i="3"/>
  <c r="H13765" i="3"/>
  <c r="H13766" i="3"/>
  <c r="H13767" i="3"/>
  <c r="H13768" i="3"/>
  <c r="H13769" i="3"/>
  <c r="H13770" i="3"/>
  <c r="H13771" i="3"/>
  <c r="H13772" i="3"/>
  <c r="H13773" i="3"/>
  <c r="H13774" i="3"/>
  <c r="H13775" i="3"/>
  <c r="H13776" i="3"/>
  <c r="H13777" i="3"/>
  <c r="H13778" i="3"/>
  <c r="H13779" i="3"/>
  <c r="H13780" i="3"/>
  <c r="H13781" i="3"/>
  <c r="H13782" i="3"/>
  <c r="H13783" i="3"/>
  <c r="H13784" i="3"/>
  <c r="H13785" i="3"/>
  <c r="H13786" i="3"/>
  <c r="H13787" i="3"/>
  <c r="H13788" i="3"/>
  <c r="H13789" i="3"/>
  <c r="H13790" i="3"/>
  <c r="H13791" i="3"/>
  <c r="H13792" i="3"/>
  <c r="H13793" i="3"/>
  <c r="H13794" i="3"/>
  <c r="H13795" i="3"/>
  <c r="H13796" i="3"/>
  <c r="H13797" i="3"/>
  <c r="H13798" i="3"/>
  <c r="H13799" i="3"/>
  <c r="H13800" i="3"/>
  <c r="H13801" i="3"/>
  <c r="H13802" i="3"/>
  <c r="H13803" i="3"/>
  <c r="H13804" i="3"/>
  <c r="H13805" i="3"/>
  <c r="H13806" i="3"/>
  <c r="H13807" i="3"/>
  <c r="H13808" i="3"/>
  <c r="H13809" i="3"/>
  <c r="H13810" i="3"/>
  <c r="H13811" i="3"/>
  <c r="H13812" i="3"/>
  <c r="H13813" i="3"/>
  <c r="H13814" i="3"/>
  <c r="H13815" i="3"/>
  <c r="H13816" i="3"/>
  <c r="H13817" i="3"/>
  <c r="H13818" i="3"/>
  <c r="H13819" i="3"/>
  <c r="H13820" i="3"/>
  <c r="H13821" i="3"/>
  <c r="H13822" i="3"/>
  <c r="H13823" i="3"/>
  <c r="H13824" i="3"/>
  <c r="H13825" i="3"/>
  <c r="H13826" i="3"/>
  <c r="H13827" i="3"/>
  <c r="H13828" i="3"/>
  <c r="H13829" i="3"/>
  <c r="H13830" i="3"/>
  <c r="H13831" i="3"/>
  <c r="H13832" i="3"/>
  <c r="H13833" i="3"/>
  <c r="H13834" i="3"/>
  <c r="H13835" i="3"/>
  <c r="H13836" i="3"/>
  <c r="H13837" i="3"/>
  <c r="H13838" i="3"/>
  <c r="H13839" i="3"/>
  <c r="H13840" i="3"/>
  <c r="H13841" i="3"/>
  <c r="H13842" i="3"/>
  <c r="H13843" i="3"/>
  <c r="H13844" i="3"/>
  <c r="H13845" i="3"/>
  <c r="H13846" i="3"/>
  <c r="H13847" i="3"/>
  <c r="H13848" i="3"/>
  <c r="H13849" i="3"/>
  <c r="H13850" i="3"/>
  <c r="H13851" i="3"/>
  <c r="H13852" i="3"/>
  <c r="H13853" i="3"/>
  <c r="H13854" i="3"/>
  <c r="H13855" i="3"/>
  <c r="H13856" i="3"/>
  <c r="H13857" i="3"/>
  <c r="H13858" i="3"/>
  <c r="H13859" i="3"/>
  <c r="H13860" i="3"/>
  <c r="H13861" i="3"/>
  <c r="H13862" i="3"/>
  <c r="H13863" i="3"/>
  <c r="H13864" i="3"/>
  <c r="H13865" i="3"/>
  <c r="H13866" i="3"/>
  <c r="H13867" i="3"/>
  <c r="H13868" i="3"/>
  <c r="H13869" i="3"/>
  <c r="H13870" i="3"/>
  <c r="H13871" i="3"/>
  <c r="H13872" i="3"/>
  <c r="H13873" i="3"/>
  <c r="H13874" i="3"/>
  <c r="H13875" i="3"/>
  <c r="H13876" i="3"/>
  <c r="H13877" i="3"/>
  <c r="H13878" i="3"/>
  <c r="H13879" i="3"/>
  <c r="H13880" i="3"/>
  <c r="H13881" i="3"/>
  <c r="H13882" i="3"/>
  <c r="H13883" i="3"/>
  <c r="H13884" i="3"/>
  <c r="H13885" i="3"/>
  <c r="H13886" i="3"/>
  <c r="H13887" i="3"/>
  <c r="H13888" i="3"/>
  <c r="H13889" i="3"/>
  <c r="H13890" i="3"/>
  <c r="H13891" i="3"/>
  <c r="H13892" i="3"/>
  <c r="H13893" i="3"/>
  <c r="H13894" i="3"/>
  <c r="H13895" i="3"/>
  <c r="H13896" i="3"/>
  <c r="H13897" i="3"/>
  <c r="H13898" i="3"/>
  <c r="H13899" i="3"/>
  <c r="H13900" i="3"/>
  <c r="H13901" i="3"/>
  <c r="H13902" i="3"/>
  <c r="H13903" i="3"/>
  <c r="H13904" i="3"/>
  <c r="H13905" i="3"/>
  <c r="H13906" i="3"/>
  <c r="H13907" i="3"/>
  <c r="H13908" i="3"/>
  <c r="H13909" i="3"/>
  <c r="H13910" i="3"/>
  <c r="H13911" i="3"/>
  <c r="H13912" i="3"/>
  <c r="H13913" i="3"/>
  <c r="H13914" i="3"/>
  <c r="H13915" i="3"/>
  <c r="H13916" i="3"/>
  <c r="H13917" i="3"/>
  <c r="H13918" i="3"/>
  <c r="H13919" i="3"/>
  <c r="H13920" i="3"/>
  <c r="H13921" i="3"/>
  <c r="H13922" i="3"/>
  <c r="H13923" i="3"/>
  <c r="H13924" i="3"/>
  <c r="H13925" i="3"/>
  <c r="H13926" i="3"/>
  <c r="H13927" i="3"/>
  <c r="H13928" i="3"/>
  <c r="H13929" i="3"/>
  <c r="H13930" i="3"/>
  <c r="H13931" i="3"/>
  <c r="H13932" i="3"/>
  <c r="H13933" i="3"/>
  <c r="H13934" i="3"/>
  <c r="H13935" i="3"/>
  <c r="H13936" i="3"/>
  <c r="H13937" i="3"/>
  <c r="H13938" i="3"/>
  <c r="H13939" i="3"/>
  <c r="H13940" i="3"/>
  <c r="H13941" i="3"/>
  <c r="H13942" i="3"/>
  <c r="H13943" i="3"/>
  <c r="H13944" i="3"/>
  <c r="H13945" i="3"/>
  <c r="H13946" i="3"/>
  <c r="H13947" i="3"/>
  <c r="H13948" i="3"/>
  <c r="H13949" i="3"/>
  <c r="H13950" i="3"/>
  <c r="H13951" i="3"/>
  <c r="H13952" i="3"/>
  <c r="H13953" i="3"/>
  <c r="H13954" i="3"/>
  <c r="H13955" i="3"/>
  <c r="H13956" i="3"/>
  <c r="H13957" i="3"/>
  <c r="H13958" i="3"/>
  <c r="H13959" i="3"/>
  <c r="H13960" i="3"/>
  <c r="H13961" i="3"/>
  <c r="H13962" i="3"/>
  <c r="H13963" i="3"/>
  <c r="H13964" i="3"/>
  <c r="H13965" i="3"/>
  <c r="H13966" i="3"/>
  <c r="H13967" i="3"/>
  <c r="H13968" i="3"/>
  <c r="H13969" i="3"/>
  <c r="H13970" i="3"/>
  <c r="H13971" i="3"/>
  <c r="H13972" i="3"/>
  <c r="H13973" i="3"/>
  <c r="H13974" i="3"/>
  <c r="H13975" i="3"/>
  <c r="H13976" i="3"/>
  <c r="H13977" i="3"/>
  <c r="H13978" i="3"/>
  <c r="H13979" i="3"/>
  <c r="H13980" i="3"/>
  <c r="H13981" i="3"/>
  <c r="H13982" i="3"/>
  <c r="H13983" i="3"/>
  <c r="H13984" i="3"/>
  <c r="H13985" i="3"/>
  <c r="H13986" i="3"/>
  <c r="H13987" i="3"/>
  <c r="H13988" i="3"/>
  <c r="H13989" i="3"/>
  <c r="H13990" i="3"/>
  <c r="H13991" i="3"/>
  <c r="H13992" i="3"/>
  <c r="H13993" i="3"/>
  <c r="H13994" i="3"/>
  <c r="H13995" i="3"/>
  <c r="H13996" i="3"/>
  <c r="H13997" i="3"/>
  <c r="H13998" i="3"/>
  <c r="H13999" i="3"/>
  <c r="H14000" i="3"/>
  <c r="H14001" i="3"/>
  <c r="H14002" i="3"/>
  <c r="H14003" i="3"/>
  <c r="H14004" i="3"/>
  <c r="H14005" i="3"/>
  <c r="H14006" i="3"/>
  <c r="H14007" i="3"/>
  <c r="H14008" i="3"/>
  <c r="H14009" i="3"/>
  <c r="H14010" i="3"/>
  <c r="H14011" i="3"/>
  <c r="H14012" i="3"/>
  <c r="H14013" i="3"/>
  <c r="H14014" i="3"/>
  <c r="H14015" i="3"/>
  <c r="H14016" i="3"/>
  <c r="H14017" i="3"/>
  <c r="H14018" i="3"/>
  <c r="H14019" i="3"/>
  <c r="H14020" i="3"/>
  <c r="H14021" i="3"/>
  <c r="H14022" i="3"/>
  <c r="H14023" i="3"/>
  <c r="H14024" i="3"/>
  <c r="H14025" i="3"/>
  <c r="H14026" i="3"/>
  <c r="H14027" i="3"/>
  <c r="H14028" i="3"/>
  <c r="H14029" i="3"/>
  <c r="H14030" i="3"/>
  <c r="H14031" i="3"/>
  <c r="H14032" i="3"/>
  <c r="H14033" i="3"/>
  <c r="H14034" i="3"/>
  <c r="H14035" i="3"/>
  <c r="H14036" i="3"/>
  <c r="H14037" i="3"/>
  <c r="H14038" i="3"/>
  <c r="H14039" i="3"/>
  <c r="H14040" i="3"/>
  <c r="H14041" i="3"/>
  <c r="H14042" i="3"/>
  <c r="H14043" i="3"/>
  <c r="H14044" i="3"/>
  <c r="H14045" i="3"/>
  <c r="H14046" i="3"/>
  <c r="H14047" i="3"/>
  <c r="H14048" i="3"/>
  <c r="H14049" i="3"/>
  <c r="H14050" i="3"/>
  <c r="H14051" i="3"/>
  <c r="H14052" i="3"/>
  <c r="H14053" i="3"/>
  <c r="H14054" i="3"/>
  <c r="H14055" i="3"/>
  <c r="H14056" i="3"/>
  <c r="H14057" i="3"/>
  <c r="H14058" i="3"/>
  <c r="H14059" i="3"/>
  <c r="H14060" i="3"/>
  <c r="H14061" i="3"/>
  <c r="H14062" i="3"/>
  <c r="H14063" i="3"/>
  <c r="H14064" i="3"/>
  <c r="H14065" i="3"/>
  <c r="H14066" i="3"/>
  <c r="H14067" i="3"/>
  <c r="H14068" i="3"/>
  <c r="H14069" i="3"/>
  <c r="H14070" i="3"/>
  <c r="H14071" i="3"/>
  <c r="H14072" i="3"/>
  <c r="H14073" i="3"/>
  <c r="H14074" i="3"/>
  <c r="H14075" i="3"/>
  <c r="H14076" i="3"/>
  <c r="H14077" i="3"/>
  <c r="H14078" i="3"/>
  <c r="H14079" i="3"/>
  <c r="H14080" i="3"/>
  <c r="H14081" i="3"/>
  <c r="H14082" i="3"/>
  <c r="H14083" i="3"/>
  <c r="H14084" i="3"/>
  <c r="H14085" i="3"/>
  <c r="H14086" i="3"/>
  <c r="H14087" i="3"/>
  <c r="H14088" i="3"/>
  <c r="H14089" i="3"/>
  <c r="H14090" i="3"/>
  <c r="H14091" i="3"/>
  <c r="H14092" i="3"/>
  <c r="H14093" i="3"/>
  <c r="H14094" i="3"/>
  <c r="H14095" i="3"/>
  <c r="H14096" i="3"/>
  <c r="H14097" i="3"/>
  <c r="H14098" i="3"/>
  <c r="H14099" i="3"/>
  <c r="H14100" i="3"/>
  <c r="H14101" i="3"/>
  <c r="H14102" i="3"/>
  <c r="H14103" i="3"/>
  <c r="H14104" i="3"/>
  <c r="H14105" i="3"/>
  <c r="H14106" i="3"/>
  <c r="H14107" i="3"/>
  <c r="H14108" i="3"/>
  <c r="H14109" i="3"/>
  <c r="H14110" i="3"/>
  <c r="H14111" i="3"/>
  <c r="H14112" i="3"/>
  <c r="H14113" i="3"/>
  <c r="H14114" i="3"/>
  <c r="H14115" i="3"/>
  <c r="H14116" i="3"/>
  <c r="H14117" i="3"/>
  <c r="H14118" i="3"/>
  <c r="H14119" i="3"/>
  <c r="H14120" i="3"/>
  <c r="H14121" i="3"/>
  <c r="H14122" i="3"/>
  <c r="H14123" i="3"/>
  <c r="H14124" i="3"/>
  <c r="H14125" i="3"/>
  <c r="H14126" i="3"/>
  <c r="H14127" i="3"/>
  <c r="H14128" i="3"/>
  <c r="H14129" i="3"/>
  <c r="H14130" i="3"/>
  <c r="H14131" i="3"/>
  <c r="H14132" i="3"/>
  <c r="H14133" i="3"/>
  <c r="H14134" i="3"/>
  <c r="H14135" i="3"/>
  <c r="H14136" i="3"/>
  <c r="H14137" i="3"/>
  <c r="H14138" i="3"/>
  <c r="H14139" i="3"/>
  <c r="H14140" i="3"/>
  <c r="H14141" i="3"/>
  <c r="H14142" i="3"/>
  <c r="H14143" i="3"/>
  <c r="H14144" i="3"/>
  <c r="H14145" i="3"/>
  <c r="H14146" i="3"/>
  <c r="H14147" i="3"/>
  <c r="H14148" i="3"/>
  <c r="H14149" i="3"/>
  <c r="H14150" i="3"/>
  <c r="H14151" i="3"/>
  <c r="H14152" i="3"/>
  <c r="H14153" i="3"/>
  <c r="H14154" i="3"/>
  <c r="H14155" i="3"/>
  <c r="H14156" i="3"/>
  <c r="H14157" i="3"/>
  <c r="H14158" i="3"/>
  <c r="H14159" i="3"/>
  <c r="H14160" i="3"/>
  <c r="H14161" i="3"/>
  <c r="H14162" i="3"/>
  <c r="H14163" i="3"/>
  <c r="H14164" i="3"/>
  <c r="H14165" i="3"/>
  <c r="H14166" i="3"/>
  <c r="H14167" i="3"/>
  <c r="H14168" i="3"/>
  <c r="H14169" i="3"/>
  <c r="H14170" i="3"/>
  <c r="H14171" i="3"/>
  <c r="H14172" i="3"/>
  <c r="H14173" i="3"/>
  <c r="H14174" i="3"/>
  <c r="H14175" i="3"/>
  <c r="H14176" i="3"/>
  <c r="H14177" i="3"/>
  <c r="H14178" i="3"/>
  <c r="H14179" i="3"/>
  <c r="H14180" i="3"/>
  <c r="H14181" i="3"/>
  <c r="H14182" i="3"/>
  <c r="H14183" i="3"/>
  <c r="H14184" i="3"/>
  <c r="H14185" i="3"/>
  <c r="H14186" i="3"/>
  <c r="H14187" i="3"/>
  <c r="H14188" i="3"/>
  <c r="H14189" i="3"/>
  <c r="H14190" i="3"/>
  <c r="H14191" i="3"/>
  <c r="H14192" i="3"/>
  <c r="H14193" i="3"/>
  <c r="H14194" i="3"/>
  <c r="H14195" i="3"/>
  <c r="H14196" i="3"/>
  <c r="H14197" i="3"/>
  <c r="H14198" i="3"/>
  <c r="H14199" i="3"/>
  <c r="H14200" i="3"/>
  <c r="H14201" i="3"/>
  <c r="H14202" i="3"/>
  <c r="H14203" i="3"/>
  <c r="H14204" i="3"/>
  <c r="H14205" i="3"/>
  <c r="H14206" i="3"/>
  <c r="H14207" i="3"/>
  <c r="H14208" i="3"/>
  <c r="H14209" i="3"/>
  <c r="H14210" i="3"/>
  <c r="H14211" i="3"/>
  <c r="H14212" i="3"/>
  <c r="H14213" i="3"/>
  <c r="H14214" i="3"/>
  <c r="H14215" i="3"/>
  <c r="H14216" i="3"/>
  <c r="H14217" i="3"/>
  <c r="H14218" i="3"/>
  <c r="H14219" i="3"/>
  <c r="H14220" i="3"/>
  <c r="H14221" i="3"/>
  <c r="H14222" i="3"/>
  <c r="H14223" i="3"/>
  <c r="H14224" i="3"/>
  <c r="H14225" i="3"/>
  <c r="H14226" i="3"/>
  <c r="H14227" i="3"/>
  <c r="H14228" i="3"/>
  <c r="H14229" i="3"/>
  <c r="H14230" i="3"/>
  <c r="H14231" i="3"/>
  <c r="H14232" i="3"/>
  <c r="H14233" i="3"/>
  <c r="H14234" i="3"/>
  <c r="H14235" i="3"/>
  <c r="H14236" i="3"/>
  <c r="H14237" i="3"/>
  <c r="H14238" i="3"/>
  <c r="H14239" i="3"/>
  <c r="H14240" i="3"/>
  <c r="H14241" i="3"/>
  <c r="H14242" i="3"/>
  <c r="H14243" i="3"/>
  <c r="H14244" i="3"/>
  <c r="H14245" i="3"/>
  <c r="H14246" i="3"/>
  <c r="H14247" i="3"/>
  <c r="H14248" i="3"/>
  <c r="H14249" i="3"/>
  <c r="H14250" i="3"/>
  <c r="H14251" i="3"/>
  <c r="H14252" i="3"/>
  <c r="H14253" i="3"/>
  <c r="H14254" i="3"/>
  <c r="H14255" i="3"/>
  <c r="H14256" i="3"/>
  <c r="H14257" i="3"/>
  <c r="H14258" i="3"/>
  <c r="H14259" i="3"/>
  <c r="H14260" i="3"/>
  <c r="H14261" i="3"/>
  <c r="H14262" i="3"/>
  <c r="H14263" i="3"/>
  <c r="H14264" i="3"/>
  <c r="H14265" i="3"/>
  <c r="H14266" i="3"/>
  <c r="H14267" i="3"/>
  <c r="H14268" i="3"/>
  <c r="H14269" i="3"/>
  <c r="H14270" i="3"/>
  <c r="H14271" i="3"/>
  <c r="H14272" i="3"/>
  <c r="H14273" i="3"/>
  <c r="H14274" i="3"/>
  <c r="H14275" i="3"/>
  <c r="H14276" i="3"/>
  <c r="H14277" i="3"/>
  <c r="H14278" i="3"/>
  <c r="H14279" i="3"/>
  <c r="H14280" i="3"/>
  <c r="H14281" i="3"/>
  <c r="H14282" i="3"/>
  <c r="H14283" i="3"/>
  <c r="H14284" i="3"/>
  <c r="H14285" i="3"/>
  <c r="H14286" i="3"/>
  <c r="H14287" i="3"/>
  <c r="H14288" i="3"/>
  <c r="H14289" i="3"/>
  <c r="H14290" i="3"/>
  <c r="H14291" i="3"/>
  <c r="H14292" i="3"/>
  <c r="H14293" i="3"/>
  <c r="H14294" i="3"/>
  <c r="H14295" i="3"/>
  <c r="H14296" i="3"/>
  <c r="H14297" i="3"/>
  <c r="H14298" i="3"/>
  <c r="H14299" i="3"/>
  <c r="H14300" i="3"/>
  <c r="H14301" i="3"/>
  <c r="H14302" i="3"/>
  <c r="H14303" i="3"/>
  <c r="H14304" i="3"/>
  <c r="H14305" i="3"/>
  <c r="H14306" i="3"/>
  <c r="H14307" i="3"/>
  <c r="H14308" i="3"/>
  <c r="H14309" i="3"/>
  <c r="H14310" i="3"/>
  <c r="H14311" i="3"/>
  <c r="H14312" i="3"/>
  <c r="H14313" i="3"/>
  <c r="H14314" i="3"/>
  <c r="H14315" i="3"/>
  <c r="H14316" i="3"/>
  <c r="H14317" i="3"/>
  <c r="H14318" i="3"/>
  <c r="H14319" i="3"/>
  <c r="H14320" i="3"/>
  <c r="H14321" i="3"/>
  <c r="H14322" i="3"/>
  <c r="H14323" i="3"/>
  <c r="H14324" i="3"/>
  <c r="H14325" i="3"/>
  <c r="H14326" i="3"/>
  <c r="H14327" i="3"/>
  <c r="H14328" i="3"/>
  <c r="H14329" i="3"/>
  <c r="H14330" i="3"/>
  <c r="H14331" i="3"/>
  <c r="H14332" i="3"/>
  <c r="H14333" i="3"/>
  <c r="H14334" i="3"/>
  <c r="H14335" i="3"/>
  <c r="H14336" i="3"/>
  <c r="H14337" i="3"/>
  <c r="H14338" i="3"/>
  <c r="H14339" i="3"/>
  <c r="H14340" i="3"/>
  <c r="H14341" i="3"/>
  <c r="H14342" i="3"/>
  <c r="H14343" i="3"/>
  <c r="H14344" i="3"/>
  <c r="H14345" i="3"/>
  <c r="H14346" i="3"/>
  <c r="H14347" i="3"/>
  <c r="H14348" i="3"/>
  <c r="H14349" i="3"/>
  <c r="H14350" i="3"/>
  <c r="H14351" i="3"/>
  <c r="H14352" i="3"/>
  <c r="H14353" i="3"/>
  <c r="H14354" i="3"/>
  <c r="H14355" i="3"/>
  <c r="H14356" i="3"/>
  <c r="H14357" i="3"/>
  <c r="H14358" i="3"/>
  <c r="H14359" i="3"/>
  <c r="H14360" i="3"/>
  <c r="H14361" i="3"/>
  <c r="H14362" i="3"/>
  <c r="H14363" i="3"/>
  <c r="H14364" i="3"/>
  <c r="H14365" i="3"/>
  <c r="H14366" i="3"/>
  <c r="H14367" i="3"/>
  <c r="H14368" i="3"/>
  <c r="H14369" i="3"/>
  <c r="H14370" i="3"/>
  <c r="H14371" i="3"/>
  <c r="H14372" i="3"/>
  <c r="H14373" i="3"/>
  <c r="H14374" i="3"/>
  <c r="H14375" i="3"/>
  <c r="H14376" i="3"/>
  <c r="H14377" i="3"/>
  <c r="H14378" i="3"/>
  <c r="H14379" i="3"/>
  <c r="H14380" i="3"/>
  <c r="H14381" i="3"/>
  <c r="H14382" i="3"/>
  <c r="H14383" i="3"/>
  <c r="H14384" i="3"/>
  <c r="H14385" i="3"/>
  <c r="H14386" i="3"/>
  <c r="H14387" i="3"/>
  <c r="H14388" i="3"/>
  <c r="H14389" i="3"/>
  <c r="H14390" i="3"/>
  <c r="H14391" i="3"/>
  <c r="H14392" i="3"/>
  <c r="H14393" i="3"/>
  <c r="H14394" i="3"/>
  <c r="H14395" i="3"/>
  <c r="H14396" i="3"/>
  <c r="H14397" i="3"/>
  <c r="H14398" i="3"/>
  <c r="H14399" i="3"/>
  <c r="H14400" i="3"/>
  <c r="H14401" i="3"/>
  <c r="H14402" i="3"/>
  <c r="H14403" i="3"/>
  <c r="H14404" i="3"/>
  <c r="H14405" i="3"/>
  <c r="H14406" i="3"/>
  <c r="H14407" i="3"/>
  <c r="H14408" i="3"/>
  <c r="H14409" i="3"/>
  <c r="H14410" i="3"/>
  <c r="H14411" i="3"/>
  <c r="H14412" i="3"/>
  <c r="H14413" i="3"/>
  <c r="H14414" i="3"/>
  <c r="H14415" i="3"/>
  <c r="H14416" i="3"/>
  <c r="H14417" i="3"/>
  <c r="H14418" i="3"/>
  <c r="H14419" i="3"/>
  <c r="H14420" i="3"/>
  <c r="H14421" i="3"/>
  <c r="H14422" i="3"/>
  <c r="H14423" i="3"/>
  <c r="H14424" i="3"/>
  <c r="H14425" i="3"/>
  <c r="H14426" i="3"/>
  <c r="H14427" i="3"/>
  <c r="H14428" i="3"/>
  <c r="H14429" i="3"/>
  <c r="H14430" i="3"/>
  <c r="H14431" i="3"/>
  <c r="H14432" i="3"/>
  <c r="H14433" i="3"/>
  <c r="H14434" i="3"/>
  <c r="H14435" i="3"/>
  <c r="H14436" i="3"/>
  <c r="H14437" i="3"/>
  <c r="H14438" i="3"/>
  <c r="H14439" i="3"/>
  <c r="H14440" i="3"/>
  <c r="H14441" i="3"/>
  <c r="H14442" i="3"/>
  <c r="H14443" i="3"/>
  <c r="H14444" i="3"/>
  <c r="H14445" i="3"/>
  <c r="H14446" i="3"/>
  <c r="H14447" i="3"/>
  <c r="H14448" i="3"/>
  <c r="H14449" i="3"/>
  <c r="H14450" i="3"/>
  <c r="H14451" i="3"/>
  <c r="H14452" i="3"/>
  <c r="H14453" i="3"/>
  <c r="H14454" i="3"/>
  <c r="H14455" i="3"/>
  <c r="H14456" i="3"/>
  <c r="H14457" i="3"/>
  <c r="H14458" i="3"/>
  <c r="H14459" i="3"/>
  <c r="H14460" i="3"/>
  <c r="H14461" i="3"/>
  <c r="H14462" i="3"/>
  <c r="H14463" i="3"/>
  <c r="H14464" i="3"/>
  <c r="H14465" i="3"/>
  <c r="H14466" i="3"/>
  <c r="H14467" i="3"/>
  <c r="H14468" i="3"/>
  <c r="H14469" i="3"/>
  <c r="H14470" i="3"/>
  <c r="H14471" i="3"/>
  <c r="H14472" i="3"/>
  <c r="H14473" i="3"/>
  <c r="H14474" i="3"/>
  <c r="H14475" i="3"/>
  <c r="H14476" i="3"/>
  <c r="H14477" i="3"/>
  <c r="H14478" i="3"/>
  <c r="H14479" i="3"/>
  <c r="H14480" i="3"/>
  <c r="H14481" i="3"/>
  <c r="H14482" i="3"/>
  <c r="H14483" i="3"/>
  <c r="H14484" i="3"/>
  <c r="H14485" i="3"/>
  <c r="H14486" i="3"/>
  <c r="H14487" i="3"/>
  <c r="H14488" i="3"/>
  <c r="H14489" i="3"/>
  <c r="H14490" i="3"/>
  <c r="H14491" i="3"/>
  <c r="H14492" i="3"/>
  <c r="H14493" i="3"/>
  <c r="H14494" i="3"/>
  <c r="H14495" i="3"/>
  <c r="H14496" i="3"/>
  <c r="H14497" i="3"/>
  <c r="H14498" i="3"/>
  <c r="H14499" i="3"/>
  <c r="H14500" i="3"/>
  <c r="H14501" i="3"/>
  <c r="H14502" i="3"/>
  <c r="H14503" i="3"/>
  <c r="H14504" i="3"/>
  <c r="H14505" i="3"/>
  <c r="H14506" i="3"/>
  <c r="H14507" i="3"/>
  <c r="H14508" i="3"/>
  <c r="H14509" i="3"/>
  <c r="H14510" i="3"/>
  <c r="H14511" i="3"/>
  <c r="H14512" i="3"/>
  <c r="H14513" i="3"/>
  <c r="H14514" i="3"/>
  <c r="H14515" i="3"/>
  <c r="H14516" i="3"/>
  <c r="H14517" i="3"/>
  <c r="H14518" i="3"/>
  <c r="H14519" i="3"/>
  <c r="H14520" i="3"/>
  <c r="H14521" i="3"/>
  <c r="H14522" i="3"/>
  <c r="H14523" i="3"/>
  <c r="H14524" i="3"/>
  <c r="H14525" i="3"/>
  <c r="H14526" i="3"/>
  <c r="H14527" i="3"/>
  <c r="H14528" i="3"/>
  <c r="H14529" i="3"/>
  <c r="H14530" i="3"/>
  <c r="H14531" i="3"/>
  <c r="H14532" i="3"/>
  <c r="H14533" i="3"/>
  <c r="H14534" i="3"/>
  <c r="H14535" i="3"/>
  <c r="H14536" i="3"/>
  <c r="H14537" i="3"/>
  <c r="H14538" i="3"/>
  <c r="H14539" i="3"/>
  <c r="H14540" i="3"/>
  <c r="H14541" i="3"/>
  <c r="H14542" i="3"/>
  <c r="H14543" i="3"/>
  <c r="H14544" i="3"/>
  <c r="H14545" i="3"/>
  <c r="H14546" i="3"/>
  <c r="H14547" i="3"/>
  <c r="H14548" i="3"/>
  <c r="H14549" i="3"/>
  <c r="H14550" i="3"/>
  <c r="H14551" i="3"/>
  <c r="H14552" i="3"/>
  <c r="H14553" i="3"/>
  <c r="H14554" i="3"/>
  <c r="H14555" i="3"/>
  <c r="H14556" i="3"/>
  <c r="H14557" i="3"/>
  <c r="H14558" i="3"/>
  <c r="H14559" i="3"/>
  <c r="H14560" i="3"/>
  <c r="H14561" i="3"/>
  <c r="H14562" i="3"/>
  <c r="H14563" i="3"/>
  <c r="H14564" i="3"/>
  <c r="H14565" i="3"/>
  <c r="H14566" i="3"/>
  <c r="H14567" i="3"/>
  <c r="H14568" i="3"/>
  <c r="H14569" i="3"/>
  <c r="H14570" i="3"/>
  <c r="H14571" i="3"/>
  <c r="H14572" i="3"/>
  <c r="H14573" i="3"/>
  <c r="H14574" i="3"/>
  <c r="H14575" i="3"/>
  <c r="H14576" i="3"/>
  <c r="H14577" i="3"/>
  <c r="H14578" i="3"/>
  <c r="H14579" i="3"/>
  <c r="H14580" i="3"/>
  <c r="H14581" i="3"/>
  <c r="H14582" i="3"/>
  <c r="H14583" i="3"/>
  <c r="H14584" i="3"/>
  <c r="H14585" i="3"/>
  <c r="H14586" i="3"/>
  <c r="H14587" i="3"/>
  <c r="H14588" i="3"/>
  <c r="H14589" i="3"/>
  <c r="H14590" i="3"/>
  <c r="H14591" i="3"/>
  <c r="H14592" i="3"/>
  <c r="H14593" i="3"/>
  <c r="H14594" i="3"/>
  <c r="H14595" i="3"/>
  <c r="H14596" i="3"/>
  <c r="H14597" i="3"/>
  <c r="H14598" i="3"/>
  <c r="H14599" i="3"/>
  <c r="H14600" i="3"/>
  <c r="H14601" i="3"/>
  <c r="H14602" i="3"/>
  <c r="H14603" i="3"/>
  <c r="H14604" i="3"/>
  <c r="H14605" i="3"/>
  <c r="H14606" i="3"/>
  <c r="H14607" i="3"/>
  <c r="H14608" i="3"/>
  <c r="H14609" i="3"/>
  <c r="H14610" i="3"/>
  <c r="H14611" i="3"/>
  <c r="H14612" i="3"/>
  <c r="H14613" i="3"/>
  <c r="H14614" i="3"/>
  <c r="H14615" i="3"/>
  <c r="H14616" i="3"/>
  <c r="H14617" i="3"/>
  <c r="H14618" i="3"/>
  <c r="H14619" i="3"/>
  <c r="H14620" i="3"/>
  <c r="H14621" i="3"/>
  <c r="H14622" i="3"/>
  <c r="H14623" i="3"/>
  <c r="H14624" i="3"/>
  <c r="H14625" i="3"/>
  <c r="H14626" i="3"/>
  <c r="H14627" i="3"/>
  <c r="H14628" i="3"/>
  <c r="H14629" i="3"/>
  <c r="H14630" i="3"/>
  <c r="H14631" i="3"/>
  <c r="H14632" i="3"/>
  <c r="H14633" i="3"/>
  <c r="H14634" i="3"/>
  <c r="H14635" i="3"/>
  <c r="H14636" i="3"/>
  <c r="H14637" i="3"/>
  <c r="H14638" i="3"/>
  <c r="H14639" i="3"/>
  <c r="H14640" i="3"/>
  <c r="H14641" i="3"/>
  <c r="H14642" i="3"/>
  <c r="H14643" i="3"/>
  <c r="H14644" i="3"/>
  <c r="H14645" i="3"/>
  <c r="H14646" i="3"/>
  <c r="H14647" i="3"/>
  <c r="H14648" i="3"/>
  <c r="H14649" i="3"/>
  <c r="H14650" i="3"/>
  <c r="H14651" i="3"/>
  <c r="H14652" i="3"/>
  <c r="H14653" i="3"/>
  <c r="H14654" i="3"/>
  <c r="H14655" i="3"/>
  <c r="H14656" i="3"/>
  <c r="H14657" i="3"/>
  <c r="H14658" i="3"/>
  <c r="H14659" i="3"/>
  <c r="H14660" i="3"/>
  <c r="H14661" i="3"/>
  <c r="H14662" i="3"/>
  <c r="H14663" i="3"/>
  <c r="H14664" i="3"/>
  <c r="H14665" i="3"/>
  <c r="H14666" i="3"/>
  <c r="H14667" i="3"/>
  <c r="H14668" i="3"/>
  <c r="H14669" i="3"/>
  <c r="H14670" i="3"/>
  <c r="H14671" i="3"/>
  <c r="H14672" i="3"/>
  <c r="H14673" i="3"/>
  <c r="H14674" i="3"/>
  <c r="H14675" i="3"/>
  <c r="H14676" i="3"/>
  <c r="H14677" i="3"/>
  <c r="H14678" i="3"/>
  <c r="H14679" i="3"/>
  <c r="H14680" i="3"/>
  <c r="H14681" i="3"/>
  <c r="H14682" i="3"/>
  <c r="H14683" i="3"/>
  <c r="H14684" i="3"/>
  <c r="H14685" i="3"/>
  <c r="H14686" i="3"/>
  <c r="H14687" i="3"/>
  <c r="H14688" i="3"/>
  <c r="H14689" i="3"/>
  <c r="H14690" i="3"/>
  <c r="H14691" i="3"/>
  <c r="H14692" i="3"/>
  <c r="H14693" i="3"/>
  <c r="H14694" i="3"/>
  <c r="H14695" i="3"/>
  <c r="H14696" i="3"/>
  <c r="H14697" i="3"/>
  <c r="H14698" i="3"/>
  <c r="H14699" i="3"/>
  <c r="H14700" i="3"/>
  <c r="H14701" i="3"/>
  <c r="H14702" i="3"/>
  <c r="H14703" i="3"/>
  <c r="H14704" i="3"/>
  <c r="H14705" i="3"/>
  <c r="H14706" i="3"/>
  <c r="H14707" i="3"/>
  <c r="H14708" i="3"/>
  <c r="H14709" i="3"/>
  <c r="H14710" i="3"/>
  <c r="H14711" i="3"/>
  <c r="H14712" i="3"/>
  <c r="H14713" i="3"/>
  <c r="H14714" i="3"/>
  <c r="H14715" i="3"/>
  <c r="H14716" i="3"/>
  <c r="H14717" i="3"/>
  <c r="H14718" i="3"/>
  <c r="H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8762" i="3"/>
  <c r="F8763" i="3"/>
  <c r="F8764" i="3"/>
  <c r="F8765" i="3"/>
  <c r="F8766" i="3"/>
  <c r="F8767" i="3"/>
  <c r="F8768" i="3"/>
  <c r="F8769" i="3"/>
  <c r="F8770" i="3"/>
  <c r="F8771" i="3"/>
  <c r="F8772" i="3"/>
  <c r="F8773" i="3"/>
  <c r="F8774" i="3"/>
  <c r="F8775" i="3"/>
  <c r="F8776" i="3"/>
  <c r="F8777" i="3"/>
  <c r="F8778" i="3"/>
  <c r="F8779" i="3"/>
  <c r="F8780" i="3"/>
  <c r="F8781" i="3"/>
  <c r="F8782" i="3"/>
  <c r="F8783" i="3"/>
  <c r="F8784" i="3"/>
  <c r="F8785" i="3"/>
  <c r="F8786" i="3"/>
  <c r="F8787" i="3"/>
  <c r="F8788" i="3"/>
  <c r="F8789" i="3"/>
  <c r="F8790" i="3"/>
  <c r="F8791" i="3"/>
  <c r="F8792" i="3"/>
  <c r="F8793" i="3"/>
  <c r="F8794" i="3"/>
  <c r="F8795" i="3"/>
  <c r="F8796" i="3"/>
  <c r="F8797" i="3"/>
  <c r="F8798" i="3"/>
  <c r="F8799" i="3"/>
  <c r="F8800" i="3"/>
  <c r="F8801" i="3"/>
  <c r="F8802" i="3"/>
  <c r="F8803" i="3"/>
  <c r="F8804" i="3"/>
  <c r="F8805" i="3"/>
  <c r="F8806" i="3"/>
  <c r="F8807" i="3"/>
  <c r="F8808" i="3"/>
  <c r="F8809" i="3"/>
  <c r="F8810" i="3"/>
  <c r="F8811" i="3"/>
  <c r="F8812" i="3"/>
  <c r="F8813" i="3"/>
  <c r="F8814" i="3"/>
  <c r="F8815" i="3"/>
  <c r="F8816" i="3"/>
  <c r="F8817" i="3"/>
  <c r="F8818" i="3"/>
  <c r="F8819" i="3"/>
  <c r="F8820" i="3"/>
  <c r="F8821" i="3"/>
  <c r="F8822" i="3"/>
  <c r="F8823" i="3"/>
  <c r="F8824" i="3"/>
  <c r="F8825" i="3"/>
  <c r="F8826" i="3"/>
  <c r="F8827" i="3"/>
  <c r="F8828" i="3"/>
  <c r="F8829" i="3"/>
  <c r="F8830" i="3"/>
  <c r="F8831" i="3"/>
  <c r="F8832" i="3"/>
  <c r="F8833" i="3"/>
  <c r="F8834" i="3"/>
  <c r="F8835" i="3"/>
  <c r="F8836" i="3"/>
  <c r="F8837" i="3"/>
  <c r="F8838" i="3"/>
  <c r="F8839" i="3"/>
  <c r="F8840" i="3"/>
  <c r="F8841" i="3"/>
  <c r="F8842" i="3"/>
  <c r="F8843" i="3"/>
  <c r="F8844" i="3"/>
  <c r="F8845" i="3"/>
  <c r="F8846" i="3"/>
  <c r="F8847" i="3"/>
  <c r="F8848" i="3"/>
  <c r="F8849" i="3"/>
  <c r="F8850" i="3"/>
  <c r="F8851" i="3"/>
  <c r="F8852" i="3"/>
  <c r="F8853" i="3"/>
  <c r="F8854" i="3"/>
  <c r="F8855" i="3"/>
  <c r="F8856" i="3"/>
  <c r="F8857" i="3"/>
  <c r="F8858" i="3"/>
  <c r="F8859" i="3"/>
  <c r="F8860" i="3"/>
  <c r="F8861" i="3"/>
  <c r="F8862" i="3"/>
  <c r="F8863" i="3"/>
  <c r="F8864" i="3"/>
  <c r="F8865" i="3"/>
  <c r="F8866" i="3"/>
  <c r="F8867" i="3"/>
  <c r="F8868" i="3"/>
  <c r="F8869" i="3"/>
  <c r="F8870" i="3"/>
  <c r="F8871" i="3"/>
  <c r="F8872" i="3"/>
  <c r="F8873" i="3"/>
  <c r="F8874" i="3"/>
  <c r="F8875" i="3"/>
  <c r="F8876" i="3"/>
  <c r="F8877" i="3"/>
  <c r="F8878" i="3"/>
  <c r="F8879" i="3"/>
  <c r="F8880" i="3"/>
  <c r="F8881" i="3"/>
  <c r="F8882" i="3"/>
  <c r="F8883" i="3"/>
  <c r="F8884" i="3"/>
  <c r="F8885" i="3"/>
  <c r="F8886" i="3"/>
  <c r="F8887" i="3"/>
  <c r="F8888" i="3"/>
  <c r="F8889" i="3"/>
  <c r="F8890" i="3"/>
  <c r="F8891" i="3"/>
  <c r="F8892" i="3"/>
  <c r="F8893" i="3"/>
  <c r="F8894" i="3"/>
  <c r="F8895" i="3"/>
  <c r="F8896" i="3"/>
  <c r="F8897" i="3"/>
  <c r="F8898" i="3"/>
  <c r="F8899" i="3"/>
  <c r="F8900" i="3"/>
  <c r="F8901" i="3"/>
  <c r="F8902" i="3"/>
  <c r="F8903" i="3"/>
  <c r="F8904" i="3"/>
  <c r="F8905" i="3"/>
  <c r="F8906" i="3"/>
  <c r="F8907" i="3"/>
  <c r="F8908" i="3"/>
  <c r="F8909" i="3"/>
  <c r="F8910" i="3"/>
  <c r="F8911" i="3"/>
  <c r="F8912" i="3"/>
  <c r="F8913" i="3"/>
  <c r="F8914" i="3"/>
  <c r="F8915" i="3"/>
  <c r="F8916" i="3"/>
  <c r="F8917" i="3"/>
  <c r="F8918" i="3"/>
  <c r="F8919" i="3"/>
  <c r="F8920" i="3"/>
  <c r="F8921" i="3"/>
  <c r="F8922" i="3"/>
  <c r="F8923" i="3"/>
  <c r="F8924" i="3"/>
  <c r="F8925" i="3"/>
  <c r="F8926" i="3"/>
  <c r="F8927" i="3"/>
  <c r="F8928" i="3"/>
  <c r="F8929" i="3"/>
  <c r="F8930" i="3"/>
  <c r="F8931" i="3"/>
  <c r="F8932" i="3"/>
  <c r="F8933" i="3"/>
  <c r="F8934" i="3"/>
  <c r="F8935" i="3"/>
  <c r="F8936" i="3"/>
  <c r="F8937" i="3"/>
  <c r="F8938" i="3"/>
  <c r="F8939" i="3"/>
  <c r="F8940" i="3"/>
  <c r="F8941" i="3"/>
  <c r="F8942" i="3"/>
  <c r="F8943" i="3"/>
  <c r="F8944" i="3"/>
  <c r="F8945" i="3"/>
  <c r="F8946" i="3"/>
  <c r="F8947" i="3"/>
  <c r="F8948" i="3"/>
  <c r="F8949" i="3"/>
  <c r="F8950" i="3"/>
  <c r="F8951" i="3"/>
  <c r="F8952" i="3"/>
  <c r="F8953" i="3"/>
  <c r="F8954" i="3"/>
  <c r="F8955" i="3"/>
  <c r="F8956" i="3"/>
  <c r="F8957" i="3"/>
  <c r="F8958" i="3"/>
  <c r="F8959" i="3"/>
  <c r="F8960" i="3"/>
  <c r="F8961" i="3"/>
  <c r="F8962" i="3"/>
  <c r="F8963" i="3"/>
  <c r="F8964" i="3"/>
  <c r="F8965" i="3"/>
  <c r="F8966" i="3"/>
  <c r="F8967" i="3"/>
  <c r="F8968" i="3"/>
  <c r="F8969" i="3"/>
  <c r="F8970" i="3"/>
  <c r="F8971" i="3"/>
  <c r="F8972" i="3"/>
  <c r="F8973" i="3"/>
  <c r="F8974" i="3"/>
  <c r="F8975" i="3"/>
  <c r="F8976" i="3"/>
  <c r="F8977" i="3"/>
  <c r="F8978" i="3"/>
  <c r="F8979" i="3"/>
  <c r="F8980" i="3"/>
  <c r="F8981" i="3"/>
  <c r="F8982" i="3"/>
  <c r="F8983" i="3"/>
  <c r="F8984" i="3"/>
  <c r="F8985" i="3"/>
  <c r="F8986" i="3"/>
  <c r="F8987" i="3"/>
  <c r="F8988" i="3"/>
  <c r="F8989" i="3"/>
  <c r="F8990" i="3"/>
  <c r="F8991" i="3"/>
  <c r="F8992" i="3"/>
  <c r="F8993" i="3"/>
  <c r="F8994" i="3"/>
  <c r="F8995" i="3"/>
  <c r="F8996" i="3"/>
  <c r="F8997" i="3"/>
  <c r="F8998" i="3"/>
  <c r="F8999" i="3"/>
  <c r="F9000" i="3"/>
  <c r="F9001" i="3"/>
  <c r="F9002" i="3"/>
  <c r="F9003" i="3"/>
  <c r="F9004" i="3"/>
  <c r="F9005" i="3"/>
  <c r="F9006" i="3"/>
  <c r="F9007" i="3"/>
  <c r="F9008" i="3"/>
  <c r="F9009" i="3"/>
  <c r="F9010" i="3"/>
  <c r="F9011" i="3"/>
  <c r="F9012" i="3"/>
  <c r="F9013" i="3"/>
  <c r="F9014" i="3"/>
  <c r="F9015" i="3"/>
  <c r="F9016" i="3"/>
  <c r="F9017" i="3"/>
  <c r="F9018" i="3"/>
  <c r="F9019" i="3"/>
  <c r="F9020" i="3"/>
  <c r="F9021" i="3"/>
  <c r="F9022" i="3"/>
  <c r="F9023" i="3"/>
  <c r="F9024" i="3"/>
  <c r="F9025" i="3"/>
  <c r="F9026" i="3"/>
  <c r="F9027" i="3"/>
  <c r="F9028" i="3"/>
  <c r="F9029" i="3"/>
  <c r="F9030" i="3"/>
  <c r="F9031" i="3"/>
  <c r="F9032" i="3"/>
  <c r="F9033" i="3"/>
  <c r="F9034" i="3"/>
  <c r="F9035" i="3"/>
  <c r="F9036" i="3"/>
  <c r="F9037" i="3"/>
  <c r="F9038" i="3"/>
  <c r="F9039" i="3"/>
  <c r="F9040" i="3"/>
  <c r="F9041" i="3"/>
  <c r="F9042" i="3"/>
  <c r="F9043" i="3"/>
  <c r="F9044" i="3"/>
  <c r="F9045" i="3"/>
  <c r="F9046" i="3"/>
  <c r="F9047" i="3"/>
  <c r="F9048" i="3"/>
  <c r="F9049" i="3"/>
  <c r="F9050" i="3"/>
  <c r="F9051" i="3"/>
  <c r="F9052" i="3"/>
  <c r="F9053" i="3"/>
  <c r="F9054" i="3"/>
  <c r="F9055" i="3"/>
  <c r="F9056" i="3"/>
  <c r="F9057" i="3"/>
  <c r="F9058" i="3"/>
  <c r="F9059" i="3"/>
  <c r="F9060" i="3"/>
  <c r="F9061" i="3"/>
  <c r="F9062" i="3"/>
  <c r="F9063" i="3"/>
  <c r="F9064" i="3"/>
  <c r="F9065" i="3"/>
  <c r="F9066" i="3"/>
  <c r="F9067" i="3"/>
  <c r="F9068" i="3"/>
  <c r="F9069" i="3"/>
  <c r="F9070" i="3"/>
  <c r="F9071" i="3"/>
  <c r="F9072" i="3"/>
  <c r="F9073" i="3"/>
  <c r="F9074" i="3"/>
  <c r="F9075" i="3"/>
  <c r="F9076" i="3"/>
  <c r="F9077" i="3"/>
  <c r="F9078" i="3"/>
  <c r="F9079" i="3"/>
  <c r="F9080" i="3"/>
  <c r="F9081" i="3"/>
  <c r="F9082" i="3"/>
  <c r="F9083" i="3"/>
  <c r="F9084" i="3"/>
  <c r="F9085" i="3"/>
  <c r="F9086" i="3"/>
  <c r="F9087" i="3"/>
  <c r="F9088" i="3"/>
  <c r="F9089" i="3"/>
  <c r="F9090" i="3"/>
  <c r="F9091" i="3"/>
  <c r="F9092" i="3"/>
  <c r="F9093" i="3"/>
  <c r="F9094" i="3"/>
  <c r="F9095" i="3"/>
  <c r="F9096" i="3"/>
  <c r="F9097" i="3"/>
  <c r="F9098" i="3"/>
  <c r="F9099" i="3"/>
  <c r="F9100" i="3"/>
  <c r="F9101" i="3"/>
  <c r="F9102" i="3"/>
  <c r="F9103" i="3"/>
  <c r="F9104" i="3"/>
  <c r="F9105" i="3"/>
  <c r="F9106" i="3"/>
  <c r="F9107" i="3"/>
  <c r="F9108" i="3"/>
  <c r="F9109" i="3"/>
  <c r="F9110" i="3"/>
  <c r="F9111" i="3"/>
  <c r="F9112" i="3"/>
  <c r="F9113" i="3"/>
  <c r="F9114" i="3"/>
  <c r="F9115" i="3"/>
  <c r="F9116" i="3"/>
  <c r="F9117" i="3"/>
  <c r="F9118" i="3"/>
  <c r="F9119" i="3"/>
  <c r="F9120" i="3"/>
  <c r="F9121" i="3"/>
  <c r="F9122" i="3"/>
  <c r="F9123" i="3"/>
  <c r="F9124" i="3"/>
  <c r="F9125" i="3"/>
  <c r="F9126" i="3"/>
  <c r="F9127" i="3"/>
  <c r="F9128" i="3"/>
  <c r="F9129" i="3"/>
  <c r="F9130" i="3"/>
  <c r="F9131" i="3"/>
  <c r="F9132" i="3"/>
  <c r="F9133" i="3"/>
  <c r="F9134" i="3"/>
  <c r="F9135" i="3"/>
  <c r="F9136" i="3"/>
  <c r="F9137" i="3"/>
  <c r="F9138" i="3"/>
  <c r="F9139" i="3"/>
  <c r="F9140" i="3"/>
  <c r="F9141" i="3"/>
  <c r="F9142" i="3"/>
  <c r="F9143" i="3"/>
  <c r="F9144" i="3"/>
  <c r="F9145" i="3"/>
  <c r="F9146" i="3"/>
  <c r="F9147" i="3"/>
  <c r="F9148" i="3"/>
  <c r="F9149" i="3"/>
  <c r="F9150" i="3"/>
  <c r="F9151" i="3"/>
  <c r="F9152" i="3"/>
  <c r="F9153" i="3"/>
  <c r="F9154" i="3"/>
  <c r="F9155" i="3"/>
  <c r="F9156" i="3"/>
  <c r="F9157" i="3"/>
  <c r="F9158" i="3"/>
  <c r="F9159" i="3"/>
  <c r="F9160" i="3"/>
  <c r="F9161" i="3"/>
  <c r="F9162" i="3"/>
  <c r="F9163" i="3"/>
  <c r="F9164" i="3"/>
  <c r="F9165" i="3"/>
  <c r="F9166" i="3"/>
  <c r="F9167" i="3"/>
  <c r="F9168" i="3"/>
  <c r="F9169" i="3"/>
  <c r="F9170" i="3"/>
  <c r="F9171" i="3"/>
  <c r="F9172" i="3"/>
  <c r="F9173" i="3"/>
  <c r="F9174" i="3"/>
  <c r="F9175" i="3"/>
  <c r="F9176" i="3"/>
  <c r="F9177" i="3"/>
  <c r="F9178" i="3"/>
  <c r="F9179" i="3"/>
  <c r="F9180" i="3"/>
  <c r="F9181" i="3"/>
  <c r="F9182" i="3"/>
  <c r="F9183" i="3"/>
  <c r="F9184" i="3"/>
  <c r="F9185" i="3"/>
  <c r="F9186" i="3"/>
  <c r="F9187" i="3"/>
  <c r="F9188" i="3"/>
  <c r="F9189" i="3"/>
  <c r="F9190" i="3"/>
  <c r="F9191" i="3"/>
  <c r="F9192" i="3"/>
  <c r="F9193" i="3"/>
  <c r="F9194" i="3"/>
  <c r="F9195" i="3"/>
  <c r="F9196" i="3"/>
  <c r="F9197" i="3"/>
  <c r="F9198" i="3"/>
  <c r="F9199" i="3"/>
  <c r="F9200" i="3"/>
  <c r="F9201" i="3"/>
  <c r="F9202" i="3"/>
  <c r="F9203" i="3"/>
  <c r="F9204" i="3"/>
  <c r="F9205" i="3"/>
  <c r="F9206" i="3"/>
  <c r="F9207" i="3"/>
  <c r="F9208" i="3"/>
  <c r="F9209" i="3"/>
  <c r="F9210" i="3"/>
  <c r="F9211" i="3"/>
  <c r="F9212" i="3"/>
  <c r="F9213" i="3"/>
  <c r="F9214" i="3"/>
  <c r="F9215" i="3"/>
  <c r="F9216" i="3"/>
  <c r="F9217" i="3"/>
  <c r="F9218" i="3"/>
  <c r="F9219" i="3"/>
  <c r="F9220" i="3"/>
  <c r="F9221" i="3"/>
  <c r="F9222" i="3"/>
  <c r="F9223" i="3"/>
  <c r="F9224" i="3"/>
  <c r="F9225" i="3"/>
  <c r="F9226" i="3"/>
  <c r="F9227" i="3"/>
  <c r="F9228" i="3"/>
  <c r="F9229" i="3"/>
  <c r="F9230" i="3"/>
  <c r="F9231" i="3"/>
  <c r="F9232" i="3"/>
  <c r="F9233" i="3"/>
  <c r="F9234" i="3"/>
  <c r="F9235" i="3"/>
  <c r="F9236" i="3"/>
  <c r="F9237" i="3"/>
  <c r="F9238" i="3"/>
  <c r="F9239" i="3"/>
  <c r="F9240" i="3"/>
  <c r="F9241" i="3"/>
  <c r="F9242" i="3"/>
  <c r="F9243" i="3"/>
  <c r="F9244" i="3"/>
  <c r="F9245" i="3"/>
  <c r="F9246" i="3"/>
  <c r="F9247" i="3"/>
  <c r="F9248" i="3"/>
  <c r="F9249" i="3"/>
  <c r="F9250" i="3"/>
  <c r="F9251" i="3"/>
  <c r="F9252" i="3"/>
  <c r="F9253" i="3"/>
  <c r="F9254" i="3"/>
  <c r="F9255" i="3"/>
  <c r="F9256" i="3"/>
  <c r="F9257" i="3"/>
  <c r="F9258" i="3"/>
  <c r="F9259" i="3"/>
  <c r="F9260" i="3"/>
  <c r="F9261" i="3"/>
  <c r="F9262" i="3"/>
  <c r="F9263" i="3"/>
  <c r="F9264" i="3"/>
  <c r="F9265" i="3"/>
  <c r="F9266" i="3"/>
  <c r="F9267" i="3"/>
  <c r="F9268" i="3"/>
  <c r="F9269" i="3"/>
  <c r="F9270" i="3"/>
  <c r="F9271" i="3"/>
  <c r="F9272" i="3"/>
  <c r="F9273" i="3"/>
  <c r="F9274" i="3"/>
  <c r="F9275" i="3"/>
  <c r="F9276" i="3"/>
  <c r="F9277" i="3"/>
  <c r="F9278" i="3"/>
  <c r="F9279" i="3"/>
  <c r="F9280" i="3"/>
  <c r="F9281" i="3"/>
  <c r="F9282" i="3"/>
  <c r="F9283" i="3"/>
  <c r="F9284" i="3"/>
  <c r="F9285" i="3"/>
  <c r="F9286" i="3"/>
  <c r="F9287" i="3"/>
  <c r="F9288" i="3"/>
  <c r="F9289" i="3"/>
  <c r="F9290" i="3"/>
  <c r="F9291" i="3"/>
  <c r="F9292" i="3"/>
  <c r="F9293" i="3"/>
  <c r="F9294" i="3"/>
  <c r="F9295" i="3"/>
  <c r="F9296" i="3"/>
  <c r="F9297" i="3"/>
  <c r="F9298" i="3"/>
  <c r="F9299" i="3"/>
  <c r="F9300" i="3"/>
  <c r="F9301" i="3"/>
  <c r="F9302" i="3"/>
  <c r="F9303" i="3"/>
  <c r="F9304" i="3"/>
  <c r="F9305" i="3"/>
  <c r="F9306" i="3"/>
  <c r="F9307" i="3"/>
  <c r="F9308" i="3"/>
  <c r="F9309" i="3"/>
  <c r="F9310" i="3"/>
  <c r="F9311" i="3"/>
  <c r="F9312" i="3"/>
  <c r="F9313" i="3"/>
  <c r="F9314" i="3"/>
  <c r="F9315" i="3"/>
  <c r="F9316" i="3"/>
  <c r="F9317" i="3"/>
  <c r="F9318" i="3"/>
  <c r="F9319" i="3"/>
  <c r="F9320" i="3"/>
  <c r="F9321" i="3"/>
  <c r="F9322" i="3"/>
  <c r="F9323" i="3"/>
  <c r="F9324" i="3"/>
  <c r="F9325" i="3"/>
  <c r="F9326" i="3"/>
  <c r="F9327" i="3"/>
  <c r="F9328" i="3"/>
  <c r="F9329" i="3"/>
  <c r="F9330" i="3"/>
  <c r="F9331" i="3"/>
  <c r="F9332" i="3"/>
  <c r="F9333" i="3"/>
  <c r="F9334" i="3"/>
  <c r="F9335" i="3"/>
  <c r="F9336" i="3"/>
  <c r="F9337" i="3"/>
  <c r="F9338" i="3"/>
  <c r="F9339" i="3"/>
  <c r="F9340" i="3"/>
  <c r="F9341" i="3"/>
  <c r="F9342" i="3"/>
  <c r="F9343" i="3"/>
  <c r="F9344" i="3"/>
  <c r="F9345" i="3"/>
  <c r="F9346" i="3"/>
  <c r="F9347" i="3"/>
  <c r="F9348" i="3"/>
  <c r="F9349" i="3"/>
  <c r="F9350" i="3"/>
  <c r="F9351" i="3"/>
  <c r="F9352" i="3"/>
  <c r="F9353" i="3"/>
  <c r="F9354" i="3"/>
  <c r="F9355" i="3"/>
  <c r="F9356" i="3"/>
  <c r="F9357" i="3"/>
  <c r="F9358" i="3"/>
  <c r="F9359" i="3"/>
  <c r="F9360" i="3"/>
  <c r="F9361" i="3"/>
  <c r="F9362" i="3"/>
  <c r="F9363" i="3"/>
  <c r="F9364" i="3"/>
  <c r="F9365" i="3"/>
  <c r="F9366" i="3"/>
  <c r="F9367" i="3"/>
  <c r="F9368" i="3"/>
  <c r="F9369" i="3"/>
  <c r="F9370" i="3"/>
  <c r="F9371" i="3"/>
  <c r="F9372" i="3"/>
  <c r="F9373" i="3"/>
  <c r="F9374" i="3"/>
  <c r="F9375" i="3"/>
  <c r="F9376" i="3"/>
  <c r="F9377" i="3"/>
  <c r="F9378" i="3"/>
  <c r="F9379" i="3"/>
  <c r="F9380" i="3"/>
  <c r="F9381" i="3"/>
  <c r="F9382" i="3"/>
  <c r="F9383" i="3"/>
  <c r="F9384" i="3"/>
  <c r="F9385" i="3"/>
  <c r="F9386" i="3"/>
  <c r="F9387" i="3"/>
  <c r="F9388" i="3"/>
  <c r="F9389" i="3"/>
  <c r="F9390" i="3"/>
  <c r="F9391" i="3"/>
  <c r="F9392" i="3"/>
  <c r="F9393" i="3"/>
  <c r="F9394" i="3"/>
  <c r="F9395" i="3"/>
  <c r="F9396" i="3"/>
  <c r="F9397" i="3"/>
  <c r="F9398" i="3"/>
  <c r="F9399" i="3"/>
  <c r="F9400" i="3"/>
  <c r="F9401" i="3"/>
  <c r="F9402" i="3"/>
  <c r="F9403" i="3"/>
  <c r="F9404" i="3"/>
  <c r="F9405" i="3"/>
  <c r="F9406" i="3"/>
  <c r="F9407" i="3"/>
  <c r="F9408" i="3"/>
  <c r="F9409" i="3"/>
  <c r="F9410" i="3"/>
  <c r="F9411" i="3"/>
  <c r="F9412" i="3"/>
  <c r="F9413" i="3"/>
  <c r="F9414" i="3"/>
  <c r="F9415" i="3"/>
  <c r="F9416" i="3"/>
  <c r="F9417" i="3"/>
  <c r="F9418" i="3"/>
  <c r="F9419" i="3"/>
  <c r="F9420" i="3"/>
  <c r="F9421" i="3"/>
  <c r="F9422" i="3"/>
  <c r="F9423" i="3"/>
  <c r="F9424" i="3"/>
  <c r="F9425" i="3"/>
  <c r="F9426" i="3"/>
  <c r="F9427" i="3"/>
  <c r="F9428" i="3"/>
  <c r="F9429" i="3"/>
  <c r="F9430" i="3"/>
  <c r="F9431" i="3"/>
  <c r="F9432" i="3"/>
  <c r="F9433" i="3"/>
  <c r="F9434" i="3"/>
  <c r="F9435" i="3"/>
  <c r="F9436" i="3"/>
  <c r="F9437" i="3"/>
  <c r="F9438" i="3"/>
  <c r="F9439" i="3"/>
  <c r="F9440" i="3"/>
  <c r="F9441" i="3"/>
  <c r="F9442" i="3"/>
  <c r="F9443" i="3"/>
  <c r="F9444" i="3"/>
  <c r="F9445" i="3"/>
  <c r="F9446" i="3"/>
  <c r="F9447" i="3"/>
  <c r="F9448" i="3"/>
  <c r="F9449" i="3"/>
  <c r="F9450" i="3"/>
  <c r="F9451" i="3"/>
  <c r="F9452" i="3"/>
  <c r="F9453" i="3"/>
  <c r="F9454" i="3"/>
  <c r="F9455" i="3"/>
  <c r="F9456" i="3"/>
  <c r="F9457" i="3"/>
  <c r="F9458" i="3"/>
  <c r="F9459" i="3"/>
  <c r="F9460" i="3"/>
  <c r="F9461" i="3"/>
  <c r="F9462" i="3"/>
  <c r="F9463" i="3"/>
  <c r="F9464" i="3"/>
  <c r="F9465" i="3"/>
  <c r="F9466" i="3"/>
  <c r="F9467" i="3"/>
  <c r="F9468" i="3"/>
  <c r="F9469" i="3"/>
  <c r="F9470" i="3"/>
  <c r="F9471" i="3"/>
  <c r="F9472" i="3"/>
  <c r="F9473" i="3"/>
  <c r="F9474" i="3"/>
  <c r="F9475" i="3"/>
  <c r="F9476" i="3"/>
  <c r="F9477" i="3"/>
  <c r="F9478" i="3"/>
  <c r="F9479" i="3"/>
  <c r="F9480" i="3"/>
  <c r="F9481" i="3"/>
  <c r="F9482" i="3"/>
  <c r="F9483" i="3"/>
  <c r="F9484" i="3"/>
  <c r="F9485" i="3"/>
  <c r="F9486" i="3"/>
  <c r="F9487" i="3"/>
  <c r="F9488" i="3"/>
  <c r="F9489" i="3"/>
  <c r="F9490" i="3"/>
  <c r="F9491" i="3"/>
  <c r="F9492" i="3"/>
  <c r="F9493" i="3"/>
  <c r="F9494" i="3"/>
  <c r="F9495" i="3"/>
  <c r="F9496" i="3"/>
  <c r="F9497" i="3"/>
  <c r="F9498" i="3"/>
  <c r="F9499" i="3"/>
  <c r="F9500" i="3"/>
  <c r="F9501" i="3"/>
  <c r="F9502" i="3"/>
  <c r="F9503" i="3"/>
  <c r="F9504" i="3"/>
  <c r="F9505" i="3"/>
  <c r="F9506" i="3"/>
  <c r="F9507" i="3"/>
  <c r="F9508" i="3"/>
  <c r="F9509" i="3"/>
  <c r="F9510" i="3"/>
  <c r="F9511" i="3"/>
  <c r="F9512" i="3"/>
  <c r="F9513" i="3"/>
  <c r="F9514" i="3"/>
  <c r="F9515" i="3"/>
  <c r="F9516" i="3"/>
  <c r="F9517" i="3"/>
  <c r="F9518" i="3"/>
  <c r="F9519" i="3"/>
  <c r="F9520" i="3"/>
  <c r="F9521" i="3"/>
  <c r="F9522" i="3"/>
  <c r="F9523" i="3"/>
  <c r="F9524" i="3"/>
  <c r="F9525" i="3"/>
  <c r="F9526" i="3"/>
  <c r="F9527" i="3"/>
  <c r="F9528" i="3"/>
  <c r="F9529" i="3"/>
  <c r="F9530" i="3"/>
  <c r="F9531" i="3"/>
  <c r="F9532" i="3"/>
  <c r="F9533" i="3"/>
  <c r="F9534" i="3"/>
  <c r="F9535" i="3"/>
  <c r="F9536" i="3"/>
  <c r="F9537" i="3"/>
  <c r="F9538" i="3"/>
  <c r="F9539" i="3"/>
  <c r="F9540" i="3"/>
  <c r="F9541" i="3"/>
  <c r="F9542" i="3"/>
  <c r="F9543" i="3"/>
  <c r="F9544" i="3"/>
  <c r="F9545" i="3"/>
  <c r="F9546" i="3"/>
  <c r="F9547" i="3"/>
  <c r="F9548" i="3"/>
  <c r="F9549" i="3"/>
  <c r="F9550" i="3"/>
  <c r="F9551" i="3"/>
  <c r="F9552" i="3"/>
  <c r="F9553" i="3"/>
  <c r="F9554" i="3"/>
  <c r="F9555" i="3"/>
  <c r="F9556" i="3"/>
  <c r="F9557" i="3"/>
  <c r="F9558" i="3"/>
  <c r="F9559" i="3"/>
  <c r="F9560" i="3"/>
  <c r="F9561" i="3"/>
  <c r="F9562" i="3"/>
  <c r="F9563" i="3"/>
  <c r="F9564" i="3"/>
  <c r="F9565" i="3"/>
  <c r="F9566" i="3"/>
  <c r="F9567" i="3"/>
  <c r="F9568" i="3"/>
  <c r="F9569" i="3"/>
  <c r="F9570" i="3"/>
  <c r="F9571" i="3"/>
  <c r="F9572" i="3"/>
  <c r="F9573" i="3"/>
  <c r="F9574" i="3"/>
  <c r="F9575" i="3"/>
  <c r="F9576" i="3"/>
  <c r="F9577" i="3"/>
  <c r="F9578" i="3"/>
  <c r="F9579" i="3"/>
  <c r="F9580" i="3"/>
  <c r="F9581" i="3"/>
  <c r="F9582" i="3"/>
  <c r="F9583" i="3"/>
  <c r="F9584" i="3"/>
  <c r="F9585" i="3"/>
  <c r="F9586" i="3"/>
  <c r="F9587" i="3"/>
  <c r="F9588" i="3"/>
  <c r="F9589" i="3"/>
  <c r="F9590" i="3"/>
  <c r="F9591" i="3"/>
  <c r="F9592" i="3"/>
  <c r="F9593" i="3"/>
  <c r="F9594" i="3"/>
  <c r="F9595" i="3"/>
  <c r="F9596" i="3"/>
  <c r="F9597" i="3"/>
  <c r="F9598" i="3"/>
  <c r="F9599" i="3"/>
  <c r="F9600" i="3"/>
  <c r="F9601" i="3"/>
  <c r="F9602" i="3"/>
  <c r="F9603" i="3"/>
  <c r="F9604" i="3"/>
  <c r="F9605" i="3"/>
  <c r="F9606" i="3"/>
  <c r="F9607" i="3"/>
  <c r="F9608" i="3"/>
  <c r="F9609" i="3"/>
  <c r="F9610" i="3"/>
  <c r="F9611" i="3"/>
  <c r="F9612" i="3"/>
  <c r="F9613" i="3"/>
  <c r="F9614" i="3"/>
  <c r="F9615" i="3"/>
  <c r="F9616" i="3"/>
  <c r="F9617" i="3"/>
  <c r="F9618" i="3"/>
  <c r="F9619" i="3"/>
  <c r="F9620" i="3"/>
  <c r="F9621" i="3"/>
  <c r="F9622" i="3"/>
  <c r="F9623" i="3"/>
  <c r="F9624" i="3"/>
  <c r="F9625" i="3"/>
  <c r="F9626" i="3"/>
  <c r="F9627" i="3"/>
  <c r="F9628" i="3"/>
  <c r="F9629" i="3"/>
  <c r="F9630" i="3"/>
  <c r="F9631" i="3"/>
  <c r="F9632" i="3"/>
  <c r="F9633" i="3"/>
  <c r="F9634" i="3"/>
  <c r="F9635" i="3"/>
  <c r="F9636" i="3"/>
  <c r="F9637" i="3"/>
  <c r="F9638" i="3"/>
  <c r="F9639" i="3"/>
  <c r="F9640" i="3"/>
  <c r="F9641" i="3"/>
  <c r="F9642" i="3"/>
  <c r="F9643" i="3"/>
  <c r="F9644" i="3"/>
  <c r="F9645" i="3"/>
  <c r="F9646" i="3"/>
  <c r="F9647" i="3"/>
  <c r="F9648" i="3"/>
  <c r="F9649" i="3"/>
  <c r="F9650" i="3"/>
  <c r="F9651" i="3"/>
  <c r="F9652" i="3"/>
  <c r="F9653" i="3"/>
  <c r="F9654" i="3"/>
  <c r="F9655" i="3"/>
  <c r="F9656" i="3"/>
  <c r="F9657" i="3"/>
  <c r="F9658" i="3"/>
  <c r="F9659" i="3"/>
  <c r="F9660" i="3"/>
  <c r="F9661" i="3"/>
  <c r="F9662" i="3"/>
  <c r="F9663" i="3"/>
  <c r="F9664" i="3"/>
  <c r="F9665" i="3"/>
  <c r="F9666" i="3"/>
  <c r="F9667" i="3"/>
  <c r="F9668" i="3"/>
  <c r="F9669" i="3"/>
  <c r="F9670" i="3"/>
  <c r="F9671" i="3"/>
  <c r="F9672" i="3"/>
  <c r="F9673" i="3"/>
  <c r="F9674" i="3"/>
  <c r="F9675" i="3"/>
  <c r="F9676" i="3"/>
  <c r="F9677" i="3"/>
  <c r="F9678" i="3"/>
  <c r="F9679" i="3"/>
  <c r="F9680" i="3"/>
  <c r="F9681" i="3"/>
  <c r="F9682" i="3"/>
  <c r="F9683" i="3"/>
  <c r="F9684" i="3"/>
  <c r="F9685" i="3"/>
  <c r="F9686" i="3"/>
  <c r="F9687" i="3"/>
  <c r="F9688" i="3"/>
  <c r="F9689" i="3"/>
  <c r="F9690" i="3"/>
  <c r="F9691" i="3"/>
  <c r="F9692" i="3"/>
  <c r="F9693" i="3"/>
  <c r="F9694" i="3"/>
  <c r="F9695" i="3"/>
  <c r="F9696" i="3"/>
  <c r="F9697" i="3"/>
  <c r="F9698" i="3"/>
  <c r="F9699" i="3"/>
  <c r="F9700" i="3"/>
  <c r="F9701" i="3"/>
  <c r="F9702" i="3"/>
  <c r="F9703" i="3"/>
  <c r="F9704" i="3"/>
  <c r="F9705" i="3"/>
  <c r="F9706" i="3"/>
  <c r="F9707" i="3"/>
  <c r="F9708" i="3"/>
  <c r="F9709" i="3"/>
  <c r="F9710" i="3"/>
  <c r="F9711" i="3"/>
  <c r="F9712" i="3"/>
  <c r="F9713" i="3"/>
  <c r="F9714" i="3"/>
  <c r="F9715" i="3"/>
  <c r="F9716" i="3"/>
  <c r="F9717" i="3"/>
  <c r="F9718" i="3"/>
  <c r="F9719" i="3"/>
  <c r="F9720" i="3"/>
  <c r="F9721" i="3"/>
  <c r="F9722" i="3"/>
  <c r="F9723" i="3"/>
  <c r="F9724" i="3"/>
  <c r="F9725" i="3"/>
  <c r="F9726" i="3"/>
  <c r="F9727" i="3"/>
  <c r="F9728" i="3"/>
  <c r="F9729" i="3"/>
  <c r="F9730" i="3"/>
  <c r="F9731" i="3"/>
  <c r="F9732" i="3"/>
  <c r="F9733" i="3"/>
  <c r="F9734" i="3"/>
  <c r="F9735" i="3"/>
  <c r="F9736" i="3"/>
  <c r="F9737" i="3"/>
  <c r="F9738" i="3"/>
  <c r="F9739" i="3"/>
  <c r="F9740" i="3"/>
  <c r="F9741" i="3"/>
  <c r="F9742" i="3"/>
  <c r="F9743" i="3"/>
  <c r="F9744" i="3"/>
  <c r="F9745" i="3"/>
  <c r="F9746" i="3"/>
  <c r="F9747" i="3"/>
  <c r="F9748" i="3"/>
  <c r="F9749" i="3"/>
  <c r="F9750" i="3"/>
  <c r="F9751" i="3"/>
  <c r="F9752" i="3"/>
  <c r="F9753" i="3"/>
  <c r="F9754" i="3"/>
  <c r="F9755" i="3"/>
  <c r="F9756" i="3"/>
  <c r="F9757" i="3"/>
  <c r="F9758" i="3"/>
  <c r="F9759" i="3"/>
  <c r="F9760" i="3"/>
  <c r="F9761" i="3"/>
  <c r="F9762" i="3"/>
  <c r="F9763" i="3"/>
  <c r="F9764" i="3"/>
  <c r="F9765" i="3"/>
  <c r="F9766" i="3"/>
  <c r="F9767" i="3"/>
  <c r="F9768" i="3"/>
  <c r="F9769" i="3"/>
  <c r="F9770" i="3"/>
  <c r="F9771" i="3"/>
  <c r="F9772" i="3"/>
  <c r="F9773" i="3"/>
  <c r="F9774" i="3"/>
  <c r="F9775" i="3"/>
  <c r="F9776" i="3"/>
  <c r="F9777" i="3"/>
  <c r="F9778" i="3"/>
  <c r="F9779" i="3"/>
  <c r="F9780" i="3"/>
  <c r="F9781" i="3"/>
  <c r="F9782" i="3"/>
  <c r="F9783" i="3"/>
  <c r="F9784" i="3"/>
  <c r="F9785" i="3"/>
  <c r="F9786" i="3"/>
  <c r="F9787" i="3"/>
  <c r="F9788" i="3"/>
  <c r="F9789" i="3"/>
  <c r="F9790" i="3"/>
  <c r="F9791" i="3"/>
  <c r="F9792" i="3"/>
  <c r="F9793" i="3"/>
  <c r="F9794" i="3"/>
  <c r="F9795" i="3"/>
  <c r="F9796" i="3"/>
  <c r="F9797" i="3"/>
  <c r="F9798" i="3"/>
  <c r="F9799" i="3"/>
  <c r="F9800" i="3"/>
  <c r="F9801" i="3"/>
  <c r="F9802" i="3"/>
  <c r="F9803" i="3"/>
  <c r="F9804" i="3"/>
  <c r="F9805" i="3"/>
  <c r="F9806" i="3"/>
  <c r="F9807" i="3"/>
  <c r="F9808" i="3"/>
  <c r="F9809" i="3"/>
  <c r="F9810" i="3"/>
  <c r="F9811" i="3"/>
  <c r="F9812" i="3"/>
  <c r="F9813" i="3"/>
  <c r="F9814" i="3"/>
  <c r="F9815" i="3"/>
  <c r="F9816" i="3"/>
  <c r="F9817" i="3"/>
  <c r="F9818" i="3"/>
  <c r="F9819" i="3"/>
  <c r="F9820" i="3"/>
  <c r="F9821" i="3"/>
  <c r="F9822" i="3"/>
  <c r="F9823" i="3"/>
  <c r="F9824" i="3"/>
  <c r="F9825" i="3"/>
  <c r="F9826" i="3"/>
  <c r="F9827" i="3"/>
  <c r="F9828" i="3"/>
  <c r="F9829" i="3"/>
  <c r="F9830" i="3"/>
  <c r="F9831" i="3"/>
  <c r="F9832" i="3"/>
  <c r="F9833" i="3"/>
  <c r="F9834" i="3"/>
  <c r="F9835" i="3"/>
  <c r="F9836" i="3"/>
  <c r="F9837" i="3"/>
  <c r="F9838" i="3"/>
  <c r="F9839" i="3"/>
  <c r="F9840" i="3"/>
  <c r="F9841" i="3"/>
  <c r="F9842" i="3"/>
  <c r="F9843" i="3"/>
  <c r="F9844" i="3"/>
  <c r="F9845" i="3"/>
  <c r="F9846" i="3"/>
  <c r="F9847" i="3"/>
  <c r="F9848" i="3"/>
  <c r="F9849" i="3"/>
  <c r="F9850" i="3"/>
  <c r="F9851" i="3"/>
  <c r="F9852" i="3"/>
  <c r="F9853" i="3"/>
  <c r="F9854" i="3"/>
  <c r="F9855" i="3"/>
  <c r="F9856" i="3"/>
  <c r="F9857" i="3"/>
  <c r="F9858" i="3"/>
  <c r="F9859" i="3"/>
  <c r="F9860" i="3"/>
  <c r="F9861" i="3"/>
  <c r="F9862" i="3"/>
  <c r="F9863" i="3"/>
  <c r="F9864" i="3"/>
  <c r="F9865" i="3"/>
  <c r="F9866" i="3"/>
  <c r="F9867" i="3"/>
  <c r="F9868" i="3"/>
  <c r="F9869" i="3"/>
  <c r="F9870" i="3"/>
  <c r="F9871" i="3"/>
  <c r="F9872" i="3"/>
  <c r="F9873" i="3"/>
  <c r="F9874" i="3"/>
  <c r="F9875" i="3"/>
  <c r="F9876" i="3"/>
  <c r="F9877" i="3"/>
  <c r="F9878" i="3"/>
  <c r="F9879" i="3"/>
  <c r="F9880" i="3"/>
  <c r="F9881" i="3"/>
  <c r="F9882" i="3"/>
  <c r="F9883" i="3"/>
  <c r="F9884" i="3"/>
  <c r="F9885" i="3"/>
  <c r="F9886" i="3"/>
  <c r="F9887" i="3"/>
  <c r="F9888" i="3"/>
  <c r="F9889" i="3"/>
  <c r="F9890" i="3"/>
  <c r="F9891" i="3"/>
  <c r="F9892" i="3"/>
  <c r="F9893" i="3"/>
  <c r="F9894" i="3"/>
  <c r="F9895" i="3"/>
  <c r="F9896" i="3"/>
  <c r="F9897" i="3"/>
  <c r="F9898" i="3"/>
  <c r="F9899" i="3"/>
  <c r="F9900" i="3"/>
  <c r="F9901" i="3"/>
  <c r="F9902" i="3"/>
  <c r="F9903" i="3"/>
  <c r="F9904" i="3"/>
  <c r="F9905" i="3"/>
  <c r="F9906" i="3"/>
  <c r="F9907" i="3"/>
  <c r="F9908" i="3"/>
  <c r="F9909" i="3"/>
  <c r="F9910" i="3"/>
  <c r="F9911" i="3"/>
  <c r="F9912" i="3"/>
  <c r="F9913" i="3"/>
  <c r="F9914" i="3"/>
  <c r="F9915" i="3"/>
  <c r="F9916" i="3"/>
  <c r="F9917" i="3"/>
  <c r="F9918" i="3"/>
  <c r="F9919" i="3"/>
  <c r="F9920" i="3"/>
  <c r="F9921" i="3"/>
  <c r="F9922" i="3"/>
  <c r="F9923" i="3"/>
  <c r="F9924" i="3"/>
  <c r="F9925" i="3"/>
  <c r="F9926" i="3"/>
  <c r="F9927" i="3"/>
  <c r="F9928" i="3"/>
  <c r="F9929" i="3"/>
  <c r="F9930" i="3"/>
  <c r="F9931" i="3"/>
  <c r="F9932" i="3"/>
  <c r="F9933" i="3"/>
  <c r="F9934" i="3"/>
  <c r="F9935" i="3"/>
  <c r="F9936" i="3"/>
  <c r="F9937" i="3"/>
  <c r="F9938" i="3"/>
  <c r="F9939" i="3"/>
  <c r="F9940" i="3"/>
  <c r="F9941" i="3"/>
  <c r="F9942" i="3"/>
  <c r="F9943" i="3"/>
  <c r="F9944" i="3"/>
  <c r="F9945" i="3"/>
  <c r="F9946" i="3"/>
  <c r="F9947" i="3"/>
  <c r="F9948" i="3"/>
  <c r="F9949" i="3"/>
  <c r="F9950" i="3"/>
  <c r="F9951" i="3"/>
  <c r="F9952" i="3"/>
  <c r="F9953" i="3"/>
  <c r="F9954" i="3"/>
  <c r="F9955" i="3"/>
  <c r="F9956" i="3"/>
  <c r="F9957" i="3"/>
  <c r="F9958" i="3"/>
  <c r="F9959" i="3"/>
  <c r="F9960" i="3"/>
  <c r="F9961" i="3"/>
  <c r="F9962" i="3"/>
  <c r="F9963" i="3"/>
  <c r="F9964" i="3"/>
  <c r="F9965" i="3"/>
  <c r="F9966" i="3"/>
  <c r="F9967" i="3"/>
  <c r="F9968" i="3"/>
  <c r="F9969" i="3"/>
  <c r="F9970" i="3"/>
  <c r="F9971" i="3"/>
  <c r="F9972" i="3"/>
  <c r="F9973" i="3"/>
  <c r="F9974" i="3"/>
  <c r="F9975" i="3"/>
  <c r="F9976" i="3"/>
  <c r="F9977" i="3"/>
  <c r="F9978" i="3"/>
  <c r="F9979" i="3"/>
  <c r="F9980" i="3"/>
  <c r="F9981" i="3"/>
  <c r="F9982" i="3"/>
  <c r="F9983" i="3"/>
  <c r="F9984" i="3"/>
  <c r="F9985" i="3"/>
  <c r="F9986" i="3"/>
  <c r="F9987" i="3"/>
  <c r="F9988" i="3"/>
  <c r="F9989" i="3"/>
  <c r="F9990" i="3"/>
  <c r="F9991" i="3"/>
  <c r="F9992" i="3"/>
  <c r="F9993" i="3"/>
  <c r="F9994" i="3"/>
  <c r="F9995" i="3"/>
  <c r="F9996" i="3"/>
  <c r="F9997" i="3"/>
  <c r="F9998" i="3"/>
  <c r="F9999" i="3"/>
  <c r="F10000" i="3"/>
  <c r="F10001" i="3"/>
  <c r="F10002" i="3"/>
  <c r="F10003" i="3"/>
  <c r="F10004" i="3"/>
  <c r="F10005" i="3"/>
  <c r="F10006" i="3"/>
  <c r="F10007" i="3"/>
  <c r="F10008" i="3"/>
  <c r="F10009" i="3"/>
  <c r="F10010" i="3"/>
  <c r="F10011" i="3"/>
  <c r="F10012" i="3"/>
  <c r="F10013" i="3"/>
  <c r="F10014" i="3"/>
  <c r="F10015" i="3"/>
  <c r="F10016" i="3"/>
  <c r="F10017" i="3"/>
  <c r="F10018" i="3"/>
  <c r="F10019" i="3"/>
  <c r="F10020" i="3"/>
  <c r="F10021" i="3"/>
  <c r="F10022" i="3"/>
  <c r="F10023" i="3"/>
  <c r="F10024" i="3"/>
  <c r="F10025" i="3"/>
  <c r="F10026" i="3"/>
  <c r="F10027" i="3"/>
  <c r="F10028" i="3"/>
  <c r="F10029" i="3"/>
  <c r="F10030" i="3"/>
  <c r="F10031" i="3"/>
  <c r="F10032" i="3"/>
  <c r="F10033" i="3"/>
  <c r="F10034" i="3"/>
  <c r="F10035" i="3"/>
  <c r="F10036" i="3"/>
  <c r="F10037" i="3"/>
  <c r="F10038" i="3"/>
  <c r="F10039" i="3"/>
  <c r="F10040" i="3"/>
  <c r="F10041" i="3"/>
  <c r="F10042" i="3"/>
  <c r="F10043" i="3"/>
  <c r="F10044" i="3"/>
  <c r="F10045" i="3"/>
  <c r="F10046" i="3"/>
  <c r="F10047" i="3"/>
  <c r="F10048" i="3"/>
  <c r="F10049" i="3"/>
  <c r="F10050" i="3"/>
  <c r="F10051" i="3"/>
  <c r="F10052" i="3"/>
  <c r="F10053" i="3"/>
  <c r="F10054" i="3"/>
  <c r="F10055" i="3"/>
  <c r="F10056" i="3"/>
  <c r="F10057" i="3"/>
  <c r="F10058" i="3"/>
  <c r="F10059" i="3"/>
  <c r="F10060" i="3"/>
  <c r="F10061" i="3"/>
  <c r="F10062" i="3"/>
  <c r="F10063" i="3"/>
  <c r="F10064" i="3"/>
  <c r="F10065" i="3"/>
  <c r="F10066" i="3"/>
  <c r="F10067" i="3"/>
  <c r="F10068" i="3"/>
  <c r="F10069" i="3"/>
  <c r="F10070" i="3"/>
  <c r="F10071" i="3"/>
  <c r="F10072" i="3"/>
  <c r="F10073" i="3"/>
  <c r="F10074" i="3"/>
  <c r="F10075" i="3"/>
  <c r="F10076" i="3"/>
  <c r="F10077" i="3"/>
  <c r="F10078" i="3"/>
  <c r="F10079" i="3"/>
  <c r="F10080" i="3"/>
  <c r="F10081" i="3"/>
  <c r="F10082" i="3"/>
  <c r="F10083" i="3"/>
  <c r="F10084" i="3"/>
  <c r="F10085" i="3"/>
  <c r="F10086" i="3"/>
  <c r="F10087" i="3"/>
  <c r="F10088" i="3"/>
  <c r="F10089" i="3"/>
  <c r="F10090" i="3"/>
  <c r="F10091" i="3"/>
  <c r="F10092" i="3"/>
  <c r="F10093" i="3"/>
  <c r="F10094" i="3"/>
  <c r="F10095" i="3"/>
  <c r="F10096" i="3"/>
  <c r="F10097" i="3"/>
  <c r="F10098" i="3"/>
  <c r="F10099" i="3"/>
  <c r="F10100" i="3"/>
  <c r="F10101" i="3"/>
  <c r="F10102" i="3"/>
  <c r="F10103" i="3"/>
  <c r="F10104" i="3"/>
  <c r="F10105" i="3"/>
  <c r="F10106" i="3"/>
  <c r="F10107" i="3"/>
  <c r="F10108" i="3"/>
  <c r="F10109" i="3"/>
  <c r="F10110" i="3"/>
  <c r="F10111" i="3"/>
  <c r="F10112" i="3"/>
  <c r="F10113" i="3"/>
  <c r="F10114" i="3"/>
  <c r="F10115" i="3"/>
  <c r="F10116" i="3"/>
  <c r="F10117" i="3"/>
  <c r="F10118" i="3"/>
  <c r="F10119" i="3"/>
  <c r="F10120" i="3"/>
  <c r="F10121" i="3"/>
  <c r="F10122" i="3"/>
  <c r="F10123" i="3"/>
  <c r="F10124" i="3"/>
  <c r="F10125" i="3"/>
  <c r="F10126" i="3"/>
  <c r="F10127" i="3"/>
  <c r="F10128" i="3"/>
  <c r="F10129" i="3"/>
  <c r="F10130" i="3"/>
  <c r="F10131" i="3"/>
  <c r="F10132" i="3"/>
  <c r="F10133" i="3"/>
  <c r="F10134" i="3"/>
  <c r="F10135" i="3"/>
  <c r="F10136" i="3"/>
  <c r="F10137" i="3"/>
  <c r="F10138" i="3"/>
  <c r="F10139" i="3"/>
  <c r="F10140" i="3"/>
  <c r="F10141" i="3"/>
  <c r="F10142" i="3"/>
  <c r="F10143" i="3"/>
  <c r="F10144" i="3"/>
  <c r="F10145" i="3"/>
  <c r="F10146" i="3"/>
  <c r="F10147" i="3"/>
  <c r="F10148" i="3"/>
  <c r="F10149" i="3"/>
  <c r="F10150" i="3"/>
  <c r="F10151" i="3"/>
  <c r="F10152" i="3"/>
  <c r="F10153" i="3"/>
  <c r="F10154" i="3"/>
  <c r="F10155" i="3"/>
  <c r="F10156" i="3"/>
  <c r="F10157" i="3"/>
  <c r="F10158" i="3"/>
  <c r="F10159" i="3"/>
  <c r="F10160" i="3"/>
  <c r="F10161" i="3"/>
  <c r="F10162" i="3"/>
  <c r="F10163" i="3"/>
  <c r="F10164" i="3"/>
  <c r="F10165" i="3"/>
  <c r="F10166" i="3"/>
  <c r="F10167" i="3"/>
  <c r="F10168" i="3"/>
  <c r="F10169" i="3"/>
  <c r="F10170" i="3"/>
  <c r="F10171" i="3"/>
  <c r="F10172" i="3"/>
  <c r="F10173" i="3"/>
  <c r="F10174" i="3"/>
  <c r="F10175" i="3"/>
  <c r="F10176" i="3"/>
  <c r="F10177" i="3"/>
  <c r="F10178" i="3"/>
  <c r="F10179" i="3"/>
  <c r="F10180" i="3"/>
  <c r="F10181" i="3"/>
  <c r="F10182" i="3"/>
  <c r="F10183" i="3"/>
  <c r="F10184" i="3"/>
  <c r="F10185" i="3"/>
  <c r="F10186" i="3"/>
  <c r="F10187" i="3"/>
  <c r="F10188" i="3"/>
  <c r="F10189" i="3"/>
  <c r="F10190" i="3"/>
  <c r="F10191" i="3"/>
  <c r="F10192" i="3"/>
  <c r="F10193" i="3"/>
  <c r="F10194" i="3"/>
  <c r="F10195" i="3"/>
  <c r="F10196" i="3"/>
  <c r="F10197" i="3"/>
  <c r="F10198" i="3"/>
  <c r="F10199" i="3"/>
  <c r="F10200" i="3"/>
  <c r="F10201" i="3"/>
  <c r="F10202" i="3"/>
  <c r="F10203" i="3"/>
  <c r="F10204" i="3"/>
  <c r="F10205" i="3"/>
  <c r="F10206" i="3"/>
  <c r="F10207" i="3"/>
  <c r="F10208" i="3"/>
  <c r="F10209" i="3"/>
  <c r="F10210" i="3"/>
  <c r="F10211" i="3"/>
  <c r="F10212" i="3"/>
  <c r="F10213" i="3"/>
  <c r="F10214" i="3"/>
  <c r="F10215" i="3"/>
  <c r="F10216" i="3"/>
  <c r="F10217" i="3"/>
  <c r="F10218" i="3"/>
  <c r="F10219" i="3"/>
  <c r="F10220" i="3"/>
  <c r="F10221" i="3"/>
  <c r="F10222" i="3"/>
  <c r="F10223" i="3"/>
  <c r="F10224" i="3"/>
  <c r="F10225" i="3"/>
  <c r="F10226" i="3"/>
  <c r="F10227" i="3"/>
  <c r="F10228" i="3"/>
  <c r="F10229" i="3"/>
  <c r="F10230" i="3"/>
  <c r="F10231" i="3"/>
  <c r="F10232" i="3"/>
  <c r="F10233" i="3"/>
  <c r="F10234" i="3"/>
  <c r="F10235" i="3"/>
  <c r="F10236" i="3"/>
  <c r="F10237" i="3"/>
  <c r="F10238" i="3"/>
  <c r="F10239" i="3"/>
  <c r="F10240" i="3"/>
  <c r="F10241" i="3"/>
  <c r="F10242" i="3"/>
  <c r="F10243" i="3"/>
  <c r="F10244" i="3"/>
  <c r="F10245" i="3"/>
  <c r="F10246" i="3"/>
  <c r="F10247" i="3"/>
  <c r="F10248" i="3"/>
  <c r="F10249" i="3"/>
  <c r="F10250" i="3"/>
  <c r="F10251" i="3"/>
  <c r="F10252" i="3"/>
  <c r="F10253" i="3"/>
  <c r="F10254" i="3"/>
  <c r="F10255" i="3"/>
  <c r="F10256" i="3"/>
  <c r="F10257" i="3"/>
  <c r="F10258" i="3"/>
  <c r="F10259" i="3"/>
  <c r="F10260" i="3"/>
  <c r="F10261" i="3"/>
  <c r="F10262" i="3"/>
  <c r="F10263" i="3"/>
  <c r="F10264" i="3"/>
  <c r="F10265" i="3"/>
  <c r="F10266" i="3"/>
  <c r="F10267" i="3"/>
  <c r="F10268" i="3"/>
  <c r="F10269" i="3"/>
  <c r="F10270" i="3"/>
  <c r="F10271" i="3"/>
  <c r="F10272" i="3"/>
  <c r="F10273" i="3"/>
  <c r="F10274" i="3"/>
  <c r="F10275" i="3"/>
  <c r="F10276" i="3"/>
  <c r="F10277" i="3"/>
  <c r="F10278" i="3"/>
  <c r="F10279" i="3"/>
  <c r="F10280" i="3"/>
  <c r="F10281" i="3"/>
  <c r="F10282" i="3"/>
  <c r="F10283" i="3"/>
  <c r="F10284" i="3"/>
  <c r="F10285" i="3"/>
  <c r="F10286" i="3"/>
  <c r="F10287" i="3"/>
  <c r="F10288" i="3"/>
  <c r="F10289" i="3"/>
  <c r="F10290" i="3"/>
  <c r="F10291" i="3"/>
  <c r="F10292" i="3"/>
  <c r="F10293" i="3"/>
  <c r="F10294" i="3"/>
  <c r="F10295" i="3"/>
  <c r="F10296" i="3"/>
  <c r="F10297" i="3"/>
  <c r="F10298" i="3"/>
  <c r="F10299" i="3"/>
  <c r="F10300" i="3"/>
  <c r="F10301" i="3"/>
  <c r="F10302" i="3"/>
  <c r="F10303" i="3"/>
  <c r="F10304" i="3"/>
  <c r="F10305" i="3"/>
  <c r="F10306" i="3"/>
  <c r="F10307" i="3"/>
  <c r="F10308" i="3"/>
  <c r="F10309" i="3"/>
  <c r="F10310" i="3"/>
  <c r="F10311" i="3"/>
  <c r="F10312" i="3"/>
  <c r="F10313" i="3"/>
  <c r="F10314" i="3"/>
  <c r="F10315" i="3"/>
  <c r="F10316" i="3"/>
  <c r="F10317" i="3"/>
  <c r="F10318" i="3"/>
  <c r="F10319" i="3"/>
  <c r="F10320" i="3"/>
  <c r="F10321" i="3"/>
  <c r="F10322" i="3"/>
  <c r="F10323" i="3"/>
  <c r="F10324" i="3"/>
  <c r="F10325" i="3"/>
  <c r="F10326" i="3"/>
  <c r="F10327" i="3"/>
  <c r="F10328" i="3"/>
  <c r="F10329" i="3"/>
  <c r="F10330" i="3"/>
  <c r="F10331" i="3"/>
  <c r="F10332" i="3"/>
  <c r="F10333" i="3"/>
  <c r="F10334" i="3"/>
  <c r="F10335" i="3"/>
  <c r="F10336" i="3"/>
  <c r="F10337" i="3"/>
  <c r="F10338" i="3"/>
  <c r="F10339" i="3"/>
  <c r="F10340" i="3"/>
  <c r="F10341" i="3"/>
  <c r="F10342" i="3"/>
  <c r="F10343" i="3"/>
  <c r="F10344" i="3"/>
  <c r="F10345" i="3"/>
  <c r="F10346" i="3"/>
  <c r="F10347" i="3"/>
  <c r="F10348" i="3"/>
  <c r="F10349" i="3"/>
  <c r="F10350" i="3"/>
  <c r="F10351" i="3"/>
  <c r="F10352" i="3"/>
  <c r="F10353" i="3"/>
  <c r="F10354" i="3"/>
  <c r="F10355" i="3"/>
  <c r="F10356" i="3"/>
  <c r="F10357" i="3"/>
  <c r="F10358" i="3"/>
  <c r="F10359" i="3"/>
  <c r="F10360" i="3"/>
  <c r="F10361" i="3"/>
  <c r="F10362" i="3"/>
  <c r="F10363" i="3"/>
  <c r="F10364" i="3"/>
  <c r="F10365" i="3"/>
  <c r="F10366" i="3"/>
  <c r="F10367" i="3"/>
  <c r="F10368" i="3"/>
  <c r="F10369" i="3"/>
  <c r="F10370" i="3"/>
  <c r="F10371" i="3"/>
  <c r="F10372" i="3"/>
  <c r="F10373" i="3"/>
  <c r="F10374" i="3"/>
  <c r="F10375" i="3"/>
  <c r="F10376" i="3"/>
  <c r="F10377" i="3"/>
  <c r="F10378" i="3"/>
  <c r="F10379" i="3"/>
  <c r="F10380" i="3"/>
  <c r="F10381" i="3"/>
  <c r="F10382" i="3"/>
  <c r="F10383" i="3"/>
  <c r="F10384" i="3"/>
  <c r="F10385" i="3"/>
  <c r="F10386" i="3"/>
  <c r="F10387" i="3"/>
  <c r="F10388" i="3"/>
  <c r="F10389" i="3"/>
  <c r="F10390" i="3"/>
  <c r="F10391" i="3"/>
  <c r="F10392" i="3"/>
  <c r="F10393" i="3"/>
  <c r="F10394" i="3"/>
  <c r="F10395" i="3"/>
  <c r="F10396" i="3"/>
  <c r="F10397" i="3"/>
  <c r="F10398" i="3"/>
  <c r="F10399" i="3"/>
  <c r="F10400" i="3"/>
  <c r="F10401" i="3"/>
  <c r="F10402" i="3"/>
  <c r="F10403" i="3"/>
  <c r="F10404" i="3"/>
  <c r="F10405" i="3"/>
  <c r="F10406" i="3"/>
  <c r="F10407" i="3"/>
  <c r="F10408" i="3"/>
  <c r="F10409" i="3"/>
  <c r="F10410" i="3"/>
  <c r="F10411" i="3"/>
  <c r="F10412" i="3"/>
  <c r="F10413" i="3"/>
  <c r="F10414" i="3"/>
  <c r="F10415" i="3"/>
  <c r="F10416" i="3"/>
  <c r="F10417" i="3"/>
  <c r="F10418" i="3"/>
  <c r="F10419" i="3"/>
  <c r="F10420" i="3"/>
  <c r="F10421" i="3"/>
  <c r="F10422" i="3"/>
  <c r="F10423" i="3"/>
  <c r="F10424" i="3"/>
  <c r="F10425" i="3"/>
  <c r="F10426" i="3"/>
  <c r="F10427" i="3"/>
  <c r="F10428" i="3"/>
  <c r="F10429" i="3"/>
  <c r="F10430" i="3"/>
  <c r="F10431" i="3"/>
  <c r="F10432" i="3"/>
  <c r="F10433" i="3"/>
  <c r="F10434" i="3"/>
  <c r="F10435" i="3"/>
  <c r="F10436" i="3"/>
  <c r="F10437" i="3"/>
  <c r="F10438" i="3"/>
  <c r="F10439" i="3"/>
  <c r="F10440" i="3"/>
  <c r="F10441" i="3"/>
  <c r="F10442" i="3"/>
  <c r="F10443" i="3"/>
  <c r="F10444" i="3"/>
  <c r="F10445" i="3"/>
  <c r="F10446" i="3"/>
  <c r="F10447" i="3"/>
  <c r="F10448" i="3"/>
  <c r="F10449" i="3"/>
  <c r="F10450" i="3"/>
  <c r="F10451" i="3"/>
  <c r="F10452" i="3"/>
  <c r="F10453" i="3"/>
  <c r="F10454" i="3"/>
  <c r="F10455" i="3"/>
  <c r="F10456" i="3"/>
  <c r="F10457" i="3"/>
  <c r="F10458" i="3"/>
  <c r="F10459" i="3"/>
  <c r="F10460" i="3"/>
  <c r="F10461" i="3"/>
  <c r="F10462" i="3"/>
  <c r="F10463" i="3"/>
  <c r="F10464" i="3"/>
  <c r="F10465" i="3"/>
  <c r="F10466" i="3"/>
  <c r="F10467" i="3"/>
  <c r="F10468" i="3"/>
  <c r="F10469" i="3"/>
  <c r="F10470" i="3"/>
  <c r="F10471" i="3"/>
  <c r="F10472" i="3"/>
  <c r="F10473" i="3"/>
  <c r="F10474" i="3"/>
  <c r="F10475" i="3"/>
  <c r="F10476" i="3"/>
  <c r="F10477" i="3"/>
  <c r="F10478" i="3"/>
  <c r="F10479" i="3"/>
  <c r="F10480" i="3"/>
  <c r="F10481" i="3"/>
  <c r="F10482" i="3"/>
  <c r="F10483" i="3"/>
  <c r="F10484" i="3"/>
  <c r="F10485" i="3"/>
  <c r="F10486" i="3"/>
  <c r="F10487" i="3"/>
  <c r="F10488" i="3"/>
  <c r="F10489" i="3"/>
  <c r="F10490" i="3"/>
  <c r="F10491" i="3"/>
  <c r="F10492" i="3"/>
  <c r="F10493" i="3"/>
  <c r="F10494" i="3"/>
  <c r="F10495" i="3"/>
  <c r="F10496" i="3"/>
  <c r="F10497" i="3"/>
  <c r="F10498" i="3"/>
  <c r="F10499" i="3"/>
  <c r="F10500" i="3"/>
  <c r="F10501" i="3"/>
  <c r="F10502" i="3"/>
  <c r="F10503" i="3"/>
  <c r="F10504" i="3"/>
  <c r="F10505" i="3"/>
  <c r="F10506" i="3"/>
  <c r="F10507" i="3"/>
  <c r="F10508" i="3"/>
  <c r="F10509" i="3"/>
  <c r="F10510" i="3"/>
  <c r="F10511" i="3"/>
  <c r="F10512" i="3"/>
  <c r="F10513" i="3"/>
  <c r="F10514" i="3"/>
  <c r="F10515" i="3"/>
  <c r="F10516" i="3"/>
  <c r="F10517" i="3"/>
  <c r="F10518" i="3"/>
  <c r="F10519" i="3"/>
  <c r="F10520" i="3"/>
  <c r="F10521" i="3"/>
  <c r="F10522" i="3"/>
  <c r="F10523" i="3"/>
  <c r="F10524" i="3"/>
  <c r="F10525" i="3"/>
  <c r="F10526" i="3"/>
  <c r="F10527" i="3"/>
  <c r="F10528" i="3"/>
  <c r="F10529" i="3"/>
  <c r="F10530" i="3"/>
  <c r="F10531" i="3"/>
  <c r="F10532" i="3"/>
  <c r="F10533" i="3"/>
  <c r="F10534" i="3"/>
  <c r="F10535" i="3"/>
  <c r="F10536" i="3"/>
  <c r="F10537" i="3"/>
  <c r="F10538" i="3"/>
  <c r="F10539" i="3"/>
  <c r="F10540" i="3"/>
  <c r="F10541" i="3"/>
  <c r="F10542" i="3"/>
  <c r="F10543" i="3"/>
  <c r="F10544" i="3"/>
  <c r="F10545" i="3"/>
  <c r="F10546" i="3"/>
  <c r="F10547" i="3"/>
  <c r="F10548" i="3"/>
  <c r="F10549" i="3"/>
  <c r="F10550" i="3"/>
  <c r="F10551" i="3"/>
  <c r="F10552" i="3"/>
  <c r="F10553" i="3"/>
  <c r="F10554" i="3"/>
  <c r="F10555" i="3"/>
  <c r="F10556" i="3"/>
  <c r="F10557" i="3"/>
  <c r="F10558" i="3"/>
  <c r="F10559" i="3"/>
  <c r="F10560" i="3"/>
  <c r="F10561" i="3"/>
  <c r="F10562" i="3"/>
  <c r="F10563" i="3"/>
  <c r="F10564" i="3"/>
  <c r="F10565" i="3"/>
  <c r="F10566" i="3"/>
  <c r="F10567" i="3"/>
  <c r="F10568" i="3"/>
  <c r="F10569" i="3"/>
  <c r="F10570" i="3"/>
  <c r="F10571" i="3"/>
  <c r="F10572" i="3"/>
  <c r="F10573" i="3"/>
  <c r="F10574" i="3"/>
  <c r="F10575" i="3"/>
  <c r="F10576" i="3"/>
  <c r="F10577" i="3"/>
  <c r="F10578" i="3"/>
  <c r="F10579" i="3"/>
  <c r="F10580" i="3"/>
  <c r="F10581" i="3"/>
  <c r="F10582" i="3"/>
  <c r="F10583" i="3"/>
  <c r="F10584" i="3"/>
  <c r="F10585" i="3"/>
  <c r="F10586" i="3"/>
  <c r="F10587" i="3"/>
  <c r="F10588" i="3"/>
  <c r="F10589" i="3"/>
  <c r="F10590" i="3"/>
  <c r="F10591" i="3"/>
  <c r="F10592" i="3"/>
  <c r="F10593" i="3"/>
  <c r="F10594" i="3"/>
  <c r="F10595" i="3"/>
  <c r="F10596" i="3"/>
  <c r="F10597" i="3"/>
  <c r="F10598" i="3"/>
  <c r="F10599" i="3"/>
  <c r="F10600" i="3"/>
  <c r="F10601" i="3"/>
  <c r="F10602" i="3"/>
  <c r="F10603" i="3"/>
  <c r="F10604" i="3"/>
  <c r="F10605" i="3"/>
  <c r="F10606" i="3"/>
  <c r="F10607" i="3"/>
  <c r="F10608" i="3"/>
  <c r="F10609" i="3"/>
  <c r="F10610" i="3"/>
  <c r="F10611" i="3"/>
  <c r="F10612" i="3"/>
  <c r="F10613" i="3"/>
  <c r="F10614" i="3"/>
  <c r="F10615" i="3"/>
  <c r="F10616" i="3"/>
  <c r="F10617" i="3"/>
  <c r="F10618" i="3"/>
  <c r="F10619" i="3"/>
  <c r="F10620" i="3"/>
  <c r="F10621" i="3"/>
  <c r="F10622" i="3"/>
  <c r="F10623" i="3"/>
  <c r="F10624" i="3"/>
  <c r="F10625" i="3"/>
  <c r="F10626" i="3"/>
  <c r="F10627" i="3"/>
  <c r="F10628" i="3"/>
  <c r="F10629" i="3"/>
  <c r="F10630" i="3"/>
  <c r="F10631" i="3"/>
  <c r="F10632" i="3"/>
  <c r="F10633" i="3"/>
  <c r="F10634" i="3"/>
  <c r="F10635" i="3"/>
  <c r="F10636" i="3"/>
  <c r="F10637" i="3"/>
  <c r="F10638" i="3"/>
  <c r="F10639" i="3"/>
  <c r="F10640" i="3"/>
  <c r="F10641" i="3"/>
  <c r="F10642" i="3"/>
  <c r="F10643" i="3"/>
  <c r="F10644" i="3"/>
  <c r="F10645" i="3"/>
  <c r="F10646" i="3"/>
  <c r="F10647" i="3"/>
  <c r="F10648" i="3"/>
  <c r="F10649" i="3"/>
  <c r="F10650" i="3"/>
  <c r="F10651" i="3"/>
  <c r="F10652" i="3"/>
  <c r="F10653" i="3"/>
  <c r="F10654" i="3"/>
  <c r="F10655" i="3"/>
  <c r="F10656" i="3"/>
  <c r="F10657" i="3"/>
  <c r="F10658" i="3"/>
  <c r="F10659" i="3"/>
  <c r="F10660" i="3"/>
  <c r="F10661" i="3"/>
  <c r="F10662" i="3"/>
  <c r="F10663" i="3"/>
  <c r="F10664" i="3"/>
  <c r="F10665" i="3"/>
  <c r="F10666" i="3"/>
  <c r="F10667" i="3"/>
  <c r="F10668" i="3"/>
  <c r="F10669" i="3"/>
  <c r="F10670" i="3"/>
  <c r="F10671" i="3"/>
  <c r="F10672" i="3"/>
  <c r="F10673" i="3"/>
  <c r="F10674" i="3"/>
  <c r="F10675" i="3"/>
  <c r="F10676" i="3"/>
  <c r="F10677" i="3"/>
  <c r="F10678" i="3"/>
  <c r="F10679" i="3"/>
  <c r="F10680" i="3"/>
  <c r="F10681" i="3"/>
  <c r="F10682" i="3"/>
  <c r="F10683" i="3"/>
  <c r="F10684" i="3"/>
  <c r="F10685" i="3"/>
  <c r="F10686" i="3"/>
  <c r="F10687" i="3"/>
  <c r="F10688" i="3"/>
  <c r="F10689" i="3"/>
  <c r="F10690" i="3"/>
  <c r="F10691" i="3"/>
  <c r="F10692" i="3"/>
  <c r="F10693" i="3"/>
  <c r="F10694" i="3"/>
  <c r="F10695" i="3"/>
  <c r="F10696" i="3"/>
  <c r="F10697" i="3"/>
  <c r="F10698" i="3"/>
  <c r="F10699" i="3"/>
  <c r="F10700" i="3"/>
  <c r="F10701" i="3"/>
  <c r="F10702" i="3"/>
  <c r="F10703" i="3"/>
  <c r="F10704" i="3"/>
  <c r="F10705" i="3"/>
  <c r="F10706" i="3"/>
  <c r="F10707" i="3"/>
  <c r="F10708" i="3"/>
  <c r="F10709" i="3"/>
  <c r="F10710" i="3"/>
  <c r="F10711" i="3"/>
  <c r="F10712" i="3"/>
  <c r="F10713" i="3"/>
  <c r="F10714" i="3"/>
  <c r="F10715" i="3"/>
  <c r="F10716" i="3"/>
  <c r="F10717" i="3"/>
  <c r="F10718" i="3"/>
  <c r="F10719" i="3"/>
  <c r="F10720" i="3"/>
  <c r="F10721" i="3"/>
  <c r="F10722" i="3"/>
  <c r="F10723" i="3"/>
  <c r="F10724" i="3"/>
  <c r="F10725" i="3"/>
  <c r="F10726" i="3"/>
  <c r="F10727" i="3"/>
  <c r="F10728" i="3"/>
  <c r="F10729" i="3"/>
  <c r="F10730" i="3"/>
  <c r="F10731" i="3"/>
  <c r="F10732" i="3"/>
  <c r="F10733" i="3"/>
  <c r="F10734" i="3"/>
  <c r="F10735" i="3"/>
  <c r="F10736" i="3"/>
  <c r="F10737" i="3"/>
  <c r="F10738" i="3"/>
  <c r="F10739" i="3"/>
  <c r="F10740" i="3"/>
  <c r="F10741" i="3"/>
  <c r="F10742" i="3"/>
  <c r="F10743" i="3"/>
  <c r="F10744" i="3"/>
  <c r="F10745" i="3"/>
  <c r="F10746" i="3"/>
  <c r="F10747" i="3"/>
  <c r="F10748" i="3"/>
  <c r="F10749" i="3"/>
  <c r="F10750" i="3"/>
  <c r="F10751" i="3"/>
  <c r="F10752" i="3"/>
  <c r="F10753" i="3"/>
  <c r="F10754" i="3"/>
  <c r="F10755" i="3"/>
  <c r="F10756" i="3"/>
  <c r="F10757" i="3"/>
  <c r="F10758" i="3"/>
  <c r="F10759" i="3"/>
  <c r="F10760" i="3"/>
  <c r="F10761" i="3"/>
  <c r="F10762" i="3"/>
  <c r="F10763" i="3"/>
  <c r="F10764" i="3"/>
  <c r="F10765" i="3"/>
  <c r="F10766" i="3"/>
  <c r="F10767" i="3"/>
  <c r="F10768" i="3"/>
  <c r="F10769" i="3"/>
  <c r="F10770" i="3"/>
  <c r="F10771" i="3"/>
  <c r="F10772" i="3"/>
  <c r="F10773" i="3"/>
  <c r="F10774" i="3"/>
  <c r="F10775" i="3"/>
  <c r="F10776" i="3"/>
  <c r="F10777" i="3"/>
  <c r="F10778" i="3"/>
  <c r="F10779" i="3"/>
  <c r="F10780" i="3"/>
  <c r="F10781" i="3"/>
  <c r="F10782" i="3"/>
  <c r="F10783" i="3"/>
  <c r="F10784" i="3"/>
  <c r="F10785" i="3"/>
  <c r="F10786" i="3"/>
  <c r="F10787" i="3"/>
  <c r="F10788" i="3"/>
  <c r="F10789" i="3"/>
  <c r="F10790" i="3"/>
  <c r="F10791" i="3"/>
  <c r="F10792" i="3"/>
  <c r="F10793" i="3"/>
  <c r="F10794" i="3"/>
  <c r="F10795" i="3"/>
  <c r="F10796" i="3"/>
  <c r="F10797" i="3"/>
  <c r="F10798" i="3"/>
  <c r="F10799" i="3"/>
  <c r="F10800" i="3"/>
  <c r="F10801" i="3"/>
  <c r="F10802" i="3"/>
  <c r="F10803" i="3"/>
  <c r="F10804" i="3"/>
  <c r="F10805" i="3"/>
  <c r="F10806" i="3"/>
  <c r="F10807" i="3"/>
  <c r="F10808" i="3"/>
  <c r="F10809" i="3"/>
  <c r="F10810" i="3"/>
  <c r="F10811" i="3"/>
  <c r="F10812" i="3"/>
  <c r="F10813" i="3"/>
  <c r="F10814" i="3"/>
  <c r="F10815" i="3"/>
  <c r="F10816" i="3"/>
  <c r="F10817" i="3"/>
  <c r="F10818" i="3"/>
  <c r="F10819" i="3"/>
  <c r="F10820" i="3"/>
  <c r="F10821" i="3"/>
  <c r="F10822" i="3"/>
  <c r="F10823" i="3"/>
  <c r="F10824" i="3"/>
  <c r="F10825" i="3"/>
  <c r="F10826" i="3"/>
  <c r="F10827" i="3"/>
  <c r="F10828" i="3"/>
  <c r="F10829" i="3"/>
  <c r="F10830" i="3"/>
  <c r="F10831" i="3"/>
  <c r="F10832" i="3"/>
  <c r="F10833" i="3"/>
  <c r="F10834" i="3"/>
  <c r="F10835" i="3"/>
  <c r="F10836" i="3"/>
  <c r="F10837" i="3"/>
  <c r="F10838" i="3"/>
  <c r="F10839" i="3"/>
  <c r="F10840" i="3"/>
  <c r="F10841" i="3"/>
  <c r="F10842" i="3"/>
  <c r="F10843" i="3"/>
  <c r="F10844" i="3"/>
  <c r="F10845" i="3"/>
  <c r="F10846" i="3"/>
  <c r="F10847" i="3"/>
  <c r="F10848" i="3"/>
  <c r="F10849" i="3"/>
  <c r="F10850" i="3"/>
  <c r="F10851" i="3"/>
  <c r="F10852" i="3"/>
  <c r="F10853" i="3"/>
  <c r="F10854" i="3"/>
  <c r="F10855" i="3"/>
  <c r="F10856" i="3"/>
  <c r="F10857" i="3"/>
  <c r="F10858" i="3"/>
  <c r="F10859" i="3"/>
  <c r="F10860" i="3"/>
  <c r="F10861" i="3"/>
  <c r="F10862" i="3"/>
  <c r="F10863" i="3"/>
  <c r="F10864" i="3"/>
  <c r="F10865" i="3"/>
  <c r="F10866" i="3"/>
  <c r="F10867" i="3"/>
  <c r="F10868" i="3"/>
  <c r="F10869" i="3"/>
  <c r="F10870" i="3"/>
  <c r="F10871" i="3"/>
  <c r="F10872" i="3"/>
  <c r="F10873" i="3"/>
  <c r="F10874" i="3"/>
  <c r="F10875" i="3"/>
  <c r="F10876" i="3"/>
  <c r="F10877" i="3"/>
  <c r="F10878" i="3"/>
  <c r="F10879" i="3"/>
  <c r="F10880" i="3"/>
  <c r="F10881" i="3"/>
  <c r="F10882" i="3"/>
  <c r="F10883" i="3"/>
  <c r="F10884" i="3"/>
  <c r="F10885" i="3"/>
  <c r="F10886" i="3"/>
  <c r="F10887" i="3"/>
  <c r="F10888" i="3"/>
  <c r="F10889" i="3"/>
  <c r="F10890" i="3"/>
  <c r="F10891" i="3"/>
  <c r="F10892" i="3"/>
  <c r="F10893" i="3"/>
  <c r="F10894" i="3"/>
  <c r="F10895" i="3"/>
  <c r="F10896" i="3"/>
  <c r="F10897" i="3"/>
  <c r="F10898" i="3"/>
  <c r="F10899" i="3"/>
  <c r="F10900" i="3"/>
  <c r="F10901" i="3"/>
  <c r="F10902" i="3"/>
  <c r="F10903" i="3"/>
  <c r="F10904" i="3"/>
  <c r="F10905" i="3"/>
  <c r="F10906" i="3"/>
  <c r="F10907" i="3"/>
  <c r="F10908" i="3"/>
  <c r="F10909" i="3"/>
  <c r="F10910" i="3"/>
  <c r="F10911" i="3"/>
  <c r="F10912" i="3"/>
  <c r="F10913" i="3"/>
  <c r="F10914" i="3"/>
  <c r="F10915" i="3"/>
  <c r="F10916" i="3"/>
  <c r="F10917" i="3"/>
  <c r="F10918" i="3"/>
  <c r="F10919" i="3"/>
  <c r="F10920" i="3"/>
  <c r="F10921" i="3"/>
  <c r="F10922" i="3"/>
  <c r="F10923" i="3"/>
  <c r="F10924" i="3"/>
  <c r="F10925" i="3"/>
  <c r="F10926" i="3"/>
  <c r="F10927" i="3"/>
  <c r="F10928" i="3"/>
  <c r="F10929" i="3"/>
  <c r="F10930" i="3"/>
  <c r="F10931" i="3"/>
  <c r="F10932" i="3"/>
  <c r="F10933" i="3"/>
  <c r="F10934" i="3"/>
  <c r="F10935" i="3"/>
  <c r="F10936" i="3"/>
  <c r="F10937" i="3"/>
  <c r="F10938" i="3"/>
  <c r="F10939" i="3"/>
  <c r="F10940" i="3"/>
  <c r="F10941" i="3"/>
  <c r="F10942" i="3"/>
  <c r="F10943" i="3"/>
  <c r="F10944" i="3"/>
  <c r="F10945" i="3"/>
  <c r="F10946" i="3"/>
  <c r="F10947" i="3"/>
  <c r="F10948" i="3"/>
  <c r="F10949" i="3"/>
  <c r="F10950" i="3"/>
  <c r="F10951" i="3"/>
  <c r="F10952" i="3"/>
  <c r="F10953" i="3"/>
  <c r="F10954" i="3"/>
  <c r="F10955" i="3"/>
  <c r="F10956" i="3"/>
  <c r="F10957" i="3"/>
  <c r="F10958" i="3"/>
  <c r="F10959" i="3"/>
  <c r="F10960" i="3"/>
  <c r="F10961" i="3"/>
  <c r="F10962" i="3"/>
  <c r="F10963" i="3"/>
  <c r="F10964" i="3"/>
  <c r="F10965" i="3"/>
  <c r="F10966" i="3"/>
  <c r="F10967" i="3"/>
  <c r="F10968" i="3"/>
  <c r="F10969" i="3"/>
  <c r="F10970" i="3"/>
  <c r="F10971" i="3"/>
  <c r="F10972" i="3"/>
  <c r="F10973" i="3"/>
  <c r="F10974" i="3"/>
  <c r="F10975" i="3"/>
  <c r="F10976" i="3"/>
  <c r="F10977" i="3"/>
  <c r="F10978" i="3"/>
  <c r="F10979" i="3"/>
  <c r="F10980" i="3"/>
  <c r="F10981" i="3"/>
  <c r="F10982" i="3"/>
  <c r="F10983" i="3"/>
  <c r="F10984" i="3"/>
  <c r="F10985" i="3"/>
  <c r="F10986" i="3"/>
  <c r="F10987" i="3"/>
  <c r="F10988" i="3"/>
  <c r="F10989" i="3"/>
  <c r="F10990" i="3"/>
  <c r="F10991" i="3"/>
  <c r="F10992" i="3"/>
  <c r="F10993" i="3"/>
  <c r="F10994" i="3"/>
  <c r="F10995" i="3"/>
  <c r="F10996" i="3"/>
  <c r="F10997" i="3"/>
  <c r="F10998" i="3"/>
  <c r="F10999" i="3"/>
  <c r="F11000" i="3"/>
  <c r="F11001" i="3"/>
  <c r="F11002" i="3"/>
  <c r="F11003" i="3"/>
  <c r="F11004" i="3"/>
  <c r="F11005" i="3"/>
  <c r="F11006" i="3"/>
  <c r="F11007" i="3"/>
  <c r="F11008" i="3"/>
  <c r="F11009" i="3"/>
  <c r="F11010" i="3"/>
  <c r="F11011" i="3"/>
  <c r="F11012" i="3"/>
  <c r="F11013" i="3"/>
  <c r="F11014" i="3"/>
  <c r="F11015" i="3"/>
  <c r="F11016" i="3"/>
  <c r="F11017" i="3"/>
  <c r="F11018" i="3"/>
  <c r="F11019" i="3"/>
  <c r="F11020" i="3"/>
  <c r="F11021" i="3"/>
  <c r="F11022" i="3"/>
  <c r="F11023" i="3"/>
  <c r="F11024" i="3"/>
  <c r="F11025" i="3"/>
  <c r="F11026" i="3"/>
  <c r="F11027" i="3"/>
  <c r="F11028" i="3"/>
  <c r="F11029" i="3"/>
  <c r="F11030" i="3"/>
  <c r="F11031" i="3"/>
  <c r="F11032" i="3"/>
  <c r="F11033" i="3"/>
  <c r="F11034" i="3"/>
  <c r="F11035" i="3"/>
  <c r="F11036" i="3"/>
  <c r="F11037" i="3"/>
  <c r="F11038" i="3"/>
  <c r="F11039" i="3"/>
  <c r="F11040" i="3"/>
  <c r="F11041" i="3"/>
  <c r="F11042" i="3"/>
  <c r="F11043" i="3"/>
  <c r="F11044" i="3"/>
  <c r="F11045" i="3"/>
  <c r="F11046" i="3"/>
  <c r="F11047" i="3"/>
  <c r="F11048" i="3"/>
  <c r="F11049" i="3"/>
  <c r="F11050" i="3"/>
  <c r="F11051" i="3"/>
  <c r="F11052" i="3"/>
  <c r="F11053" i="3"/>
  <c r="F11054" i="3"/>
  <c r="F11055" i="3"/>
  <c r="F11056" i="3"/>
  <c r="F11057" i="3"/>
  <c r="F11058" i="3"/>
  <c r="F11059" i="3"/>
  <c r="F11060" i="3"/>
  <c r="F11061" i="3"/>
  <c r="F11062" i="3"/>
  <c r="F11063" i="3"/>
  <c r="F11064" i="3"/>
  <c r="F11065" i="3"/>
  <c r="F11066" i="3"/>
  <c r="F11067" i="3"/>
  <c r="F11068" i="3"/>
  <c r="F11069" i="3"/>
  <c r="F11070" i="3"/>
  <c r="F11071" i="3"/>
  <c r="F11072" i="3"/>
  <c r="F11073" i="3"/>
  <c r="F11074" i="3"/>
  <c r="F11075" i="3"/>
  <c r="F11076" i="3"/>
  <c r="F11077" i="3"/>
  <c r="F11078" i="3"/>
  <c r="F11079" i="3"/>
  <c r="F11080" i="3"/>
  <c r="F11081" i="3"/>
  <c r="F11082" i="3"/>
  <c r="F11083" i="3"/>
  <c r="F11084" i="3"/>
  <c r="F11085" i="3"/>
  <c r="F11086" i="3"/>
  <c r="F11087" i="3"/>
  <c r="F11088" i="3"/>
  <c r="F11089" i="3"/>
  <c r="F11090" i="3"/>
  <c r="F11091" i="3"/>
  <c r="F11092" i="3"/>
  <c r="F11093" i="3"/>
  <c r="F11094" i="3"/>
  <c r="F11095" i="3"/>
  <c r="F11096" i="3"/>
  <c r="F11097" i="3"/>
  <c r="F11098" i="3"/>
  <c r="F11099" i="3"/>
  <c r="F11100" i="3"/>
  <c r="F11101" i="3"/>
  <c r="F11102" i="3"/>
  <c r="F11103" i="3"/>
  <c r="F11104" i="3"/>
  <c r="F11105" i="3"/>
  <c r="F11106" i="3"/>
  <c r="F11107" i="3"/>
  <c r="F11108" i="3"/>
  <c r="F11109" i="3"/>
  <c r="F11110" i="3"/>
  <c r="F11111" i="3"/>
  <c r="F11112" i="3"/>
  <c r="F11113" i="3"/>
  <c r="F11114" i="3"/>
  <c r="F11115" i="3"/>
  <c r="F11116" i="3"/>
  <c r="F11117" i="3"/>
  <c r="F11118" i="3"/>
  <c r="F11119" i="3"/>
  <c r="F11120" i="3"/>
  <c r="F11121" i="3"/>
  <c r="F11122" i="3"/>
  <c r="F11123" i="3"/>
  <c r="F11124" i="3"/>
  <c r="F11125" i="3"/>
  <c r="F11126" i="3"/>
  <c r="F11127" i="3"/>
  <c r="F11128" i="3"/>
  <c r="F11129" i="3"/>
  <c r="F11130" i="3"/>
  <c r="F11131" i="3"/>
  <c r="F11132" i="3"/>
  <c r="F11133" i="3"/>
  <c r="F11134" i="3"/>
  <c r="F11135" i="3"/>
  <c r="F11136" i="3"/>
  <c r="F11137" i="3"/>
  <c r="F11138" i="3"/>
  <c r="F11139" i="3"/>
  <c r="F11140" i="3"/>
  <c r="F11141" i="3"/>
  <c r="F11142" i="3"/>
  <c r="F11143" i="3"/>
  <c r="F11144" i="3"/>
  <c r="F11145" i="3"/>
  <c r="F11146" i="3"/>
  <c r="F11147" i="3"/>
  <c r="F11148" i="3"/>
  <c r="F11149" i="3"/>
  <c r="F11150" i="3"/>
  <c r="F11151" i="3"/>
  <c r="F11152" i="3"/>
  <c r="F11153" i="3"/>
  <c r="F11154" i="3"/>
  <c r="F11155" i="3"/>
  <c r="F11156" i="3"/>
  <c r="F11157" i="3"/>
  <c r="F11158" i="3"/>
  <c r="F11159" i="3"/>
  <c r="F11160" i="3"/>
  <c r="F11161" i="3"/>
  <c r="F11162" i="3"/>
  <c r="F11163" i="3"/>
  <c r="F11164" i="3"/>
  <c r="F11165" i="3"/>
  <c r="F11166" i="3"/>
  <c r="F11167" i="3"/>
  <c r="F11168" i="3"/>
  <c r="F11169" i="3"/>
  <c r="F11170" i="3"/>
  <c r="F11171" i="3"/>
  <c r="F11172" i="3"/>
  <c r="F11173" i="3"/>
  <c r="F11174" i="3"/>
  <c r="F11175" i="3"/>
  <c r="F11176" i="3"/>
  <c r="F11177" i="3"/>
  <c r="F11178" i="3"/>
  <c r="F11179" i="3"/>
  <c r="F11180" i="3"/>
  <c r="F11181" i="3"/>
  <c r="F11182" i="3"/>
  <c r="F11183" i="3"/>
  <c r="F11184" i="3"/>
  <c r="F11185" i="3"/>
  <c r="F11186" i="3"/>
  <c r="F11187" i="3"/>
  <c r="F11188" i="3"/>
  <c r="F11189" i="3"/>
  <c r="F11190" i="3"/>
  <c r="F11191" i="3"/>
  <c r="F11192" i="3"/>
  <c r="F11193" i="3"/>
  <c r="F11194" i="3"/>
  <c r="F11195" i="3"/>
  <c r="F11196" i="3"/>
  <c r="F11197" i="3"/>
  <c r="F11198" i="3"/>
  <c r="F11199" i="3"/>
  <c r="F11200" i="3"/>
  <c r="F11201" i="3"/>
  <c r="F11202" i="3"/>
  <c r="F11203" i="3"/>
  <c r="F11204" i="3"/>
  <c r="F11205" i="3"/>
  <c r="F11206" i="3"/>
  <c r="F11207" i="3"/>
  <c r="F11208" i="3"/>
  <c r="F11209" i="3"/>
  <c r="F11210" i="3"/>
  <c r="F11211" i="3"/>
  <c r="F11212" i="3"/>
  <c r="F11213" i="3"/>
  <c r="F11214" i="3"/>
  <c r="F11215" i="3"/>
  <c r="F11216" i="3"/>
  <c r="F11217" i="3"/>
  <c r="F11218" i="3"/>
  <c r="F11219" i="3"/>
  <c r="F11220" i="3"/>
  <c r="F11221" i="3"/>
  <c r="F11222" i="3"/>
  <c r="F11223" i="3"/>
  <c r="F11224" i="3"/>
  <c r="F11225" i="3"/>
  <c r="F11226" i="3"/>
  <c r="F11227" i="3"/>
  <c r="F11228" i="3"/>
  <c r="F11229" i="3"/>
  <c r="F11230" i="3"/>
  <c r="F11231" i="3"/>
  <c r="F11232" i="3"/>
  <c r="F11233" i="3"/>
  <c r="F11234" i="3"/>
  <c r="F11235" i="3"/>
  <c r="F11236" i="3"/>
  <c r="F11237" i="3"/>
  <c r="F11238" i="3"/>
  <c r="F11239" i="3"/>
  <c r="F11240" i="3"/>
  <c r="F11241" i="3"/>
  <c r="F11242" i="3"/>
  <c r="F11243" i="3"/>
  <c r="F11244" i="3"/>
  <c r="F11245" i="3"/>
  <c r="F11246" i="3"/>
  <c r="F11247" i="3"/>
  <c r="F11248" i="3"/>
  <c r="F11249" i="3"/>
  <c r="F11250" i="3"/>
  <c r="F11251" i="3"/>
  <c r="F11252" i="3"/>
  <c r="F11253" i="3"/>
  <c r="F11254" i="3"/>
  <c r="F11255" i="3"/>
  <c r="F11256" i="3"/>
  <c r="F11257" i="3"/>
  <c r="F11258" i="3"/>
  <c r="F11259" i="3"/>
  <c r="F11260" i="3"/>
  <c r="F11261" i="3"/>
  <c r="F11262" i="3"/>
  <c r="F11263" i="3"/>
  <c r="F11264" i="3"/>
  <c r="F11265" i="3"/>
  <c r="F11266" i="3"/>
  <c r="F11267" i="3"/>
  <c r="F11268" i="3"/>
  <c r="F11269" i="3"/>
  <c r="F11270" i="3"/>
  <c r="F11271" i="3"/>
  <c r="F11272" i="3"/>
  <c r="F11273" i="3"/>
  <c r="F11274" i="3"/>
  <c r="F11275" i="3"/>
  <c r="F11276" i="3"/>
  <c r="F11277" i="3"/>
  <c r="F11278" i="3"/>
  <c r="F11279" i="3"/>
  <c r="F11280" i="3"/>
  <c r="F11281" i="3"/>
  <c r="F11282" i="3"/>
  <c r="F11283" i="3"/>
  <c r="F11284" i="3"/>
  <c r="F11285" i="3"/>
  <c r="F11286" i="3"/>
  <c r="F11287" i="3"/>
  <c r="F11288" i="3"/>
  <c r="F11289" i="3"/>
  <c r="F11290" i="3"/>
  <c r="F11291" i="3"/>
  <c r="F11292" i="3"/>
  <c r="F11293" i="3"/>
  <c r="F11294" i="3"/>
  <c r="F11295" i="3"/>
  <c r="F11296" i="3"/>
  <c r="F11297" i="3"/>
  <c r="F11298" i="3"/>
  <c r="F11299" i="3"/>
  <c r="F11300" i="3"/>
  <c r="F11301" i="3"/>
  <c r="F11302" i="3"/>
  <c r="F11303" i="3"/>
  <c r="F11304" i="3"/>
  <c r="F11305" i="3"/>
  <c r="F11306" i="3"/>
  <c r="F11307" i="3"/>
  <c r="F11308" i="3"/>
  <c r="F11309" i="3"/>
  <c r="F11310" i="3"/>
  <c r="F11311" i="3"/>
  <c r="F11312" i="3"/>
  <c r="F11313" i="3"/>
  <c r="F11314" i="3"/>
  <c r="F11315" i="3"/>
  <c r="F11316" i="3"/>
  <c r="F11317" i="3"/>
  <c r="F11318" i="3"/>
  <c r="F11319" i="3"/>
  <c r="F11320" i="3"/>
  <c r="F11321" i="3"/>
  <c r="F11322" i="3"/>
  <c r="F11323" i="3"/>
  <c r="F11324" i="3"/>
  <c r="F11325" i="3"/>
  <c r="F11326" i="3"/>
  <c r="F11327" i="3"/>
  <c r="F11328" i="3"/>
  <c r="F11329" i="3"/>
  <c r="F11330" i="3"/>
  <c r="F11331" i="3"/>
  <c r="F11332" i="3"/>
  <c r="F11333" i="3"/>
  <c r="F11334" i="3"/>
  <c r="F11335" i="3"/>
  <c r="F11336" i="3"/>
  <c r="F11337" i="3"/>
  <c r="F11338" i="3"/>
  <c r="F11339" i="3"/>
  <c r="F11340" i="3"/>
  <c r="F11341" i="3"/>
  <c r="F11342" i="3"/>
  <c r="F11343" i="3"/>
  <c r="F11344" i="3"/>
  <c r="F11345" i="3"/>
  <c r="F11346" i="3"/>
  <c r="F11347" i="3"/>
  <c r="F11348" i="3"/>
  <c r="F11349" i="3"/>
  <c r="F11350" i="3"/>
  <c r="F11351" i="3"/>
  <c r="F11352" i="3"/>
  <c r="F11353" i="3"/>
  <c r="F11354" i="3"/>
  <c r="F11355" i="3"/>
  <c r="F11356" i="3"/>
  <c r="F11357" i="3"/>
  <c r="F11358" i="3"/>
  <c r="F11359" i="3"/>
  <c r="F11360" i="3"/>
  <c r="F11361" i="3"/>
  <c r="F11362" i="3"/>
  <c r="F11363" i="3"/>
  <c r="F11364" i="3"/>
  <c r="F11365" i="3"/>
  <c r="F11366" i="3"/>
  <c r="F11367" i="3"/>
  <c r="F11368" i="3"/>
  <c r="F11369" i="3"/>
  <c r="F11370" i="3"/>
  <c r="F11371" i="3"/>
  <c r="F11372" i="3"/>
  <c r="F11373" i="3"/>
  <c r="F11374" i="3"/>
  <c r="F11375" i="3"/>
  <c r="F11376" i="3"/>
  <c r="F11377" i="3"/>
  <c r="F11378" i="3"/>
  <c r="F11379" i="3"/>
  <c r="F11380" i="3"/>
  <c r="F11381" i="3"/>
  <c r="F11382" i="3"/>
  <c r="F11383" i="3"/>
  <c r="F11384" i="3"/>
  <c r="F11385" i="3"/>
  <c r="F11386" i="3"/>
  <c r="F11387" i="3"/>
  <c r="F11388" i="3"/>
  <c r="F11389" i="3"/>
  <c r="F11390" i="3"/>
  <c r="F11391" i="3"/>
  <c r="F11392" i="3"/>
  <c r="F11393" i="3"/>
  <c r="F11394" i="3"/>
  <c r="F11395" i="3"/>
  <c r="F11396" i="3"/>
  <c r="F11397" i="3"/>
  <c r="F11398" i="3"/>
  <c r="F11399" i="3"/>
  <c r="F11400" i="3"/>
  <c r="F11401" i="3"/>
  <c r="F11402" i="3"/>
  <c r="F11403" i="3"/>
  <c r="F11404" i="3"/>
  <c r="F11405" i="3"/>
  <c r="F11406" i="3"/>
  <c r="F11407" i="3"/>
  <c r="F11408" i="3"/>
  <c r="F11409" i="3"/>
  <c r="F11410" i="3"/>
  <c r="F11411" i="3"/>
  <c r="F11412" i="3"/>
  <c r="F11413" i="3"/>
  <c r="F11414" i="3"/>
  <c r="F11415" i="3"/>
  <c r="F11416" i="3"/>
  <c r="F11417" i="3"/>
  <c r="F11418" i="3"/>
  <c r="F11419" i="3"/>
  <c r="F11420" i="3"/>
  <c r="F11421" i="3"/>
  <c r="F11422" i="3"/>
  <c r="F11423" i="3"/>
  <c r="F11424" i="3"/>
  <c r="F11425" i="3"/>
  <c r="F11426" i="3"/>
  <c r="F11427" i="3"/>
  <c r="F11428" i="3"/>
  <c r="F11429" i="3"/>
  <c r="F11430" i="3"/>
  <c r="F11431" i="3"/>
  <c r="F11432" i="3"/>
  <c r="F11433" i="3"/>
  <c r="F11434" i="3"/>
  <c r="F11435" i="3"/>
  <c r="F11436" i="3"/>
  <c r="F11437" i="3"/>
  <c r="F11438" i="3"/>
  <c r="F11439" i="3"/>
  <c r="F11440" i="3"/>
  <c r="F11441" i="3"/>
  <c r="F11442" i="3"/>
  <c r="F11443" i="3"/>
  <c r="F11444" i="3"/>
  <c r="F11445" i="3"/>
  <c r="F11446" i="3"/>
  <c r="F11447" i="3"/>
  <c r="F11448" i="3"/>
  <c r="F11449" i="3"/>
  <c r="F11450" i="3"/>
  <c r="F11451" i="3"/>
  <c r="F11452" i="3"/>
  <c r="F11453" i="3"/>
  <c r="F11454" i="3"/>
  <c r="F11455" i="3"/>
  <c r="F11456" i="3"/>
  <c r="F11457" i="3"/>
  <c r="F11458" i="3"/>
  <c r="F11459" i="3"/>
  <c r="F11460" i="3"/>
  <c r="F11461" i="3"/>
  <c r="F11462" i="3"/>
  <c r="F11463" i="3"/>
  <c r="F11464" i="3"/>
  <c r="F11465" i="3"/>
  <c r="F11466" i="3"/>
  <c r="F11467" i="3"/>
  <c r="F11468" i="3"/>
  <c r="F11469" i="3"/>
  <c r="F11470" i="3"/>
  <c r="F11471" i="3"/>
  <c r="F11472" i="3"/>
  <c r="F11473" i="3"/>
  <c r="F11474" i="3"/>
  <c r="F11475" i="3"/>
  <c r="F11476" i="3"/>
  <c r="F11477" i="3"/>
  <c r="F11478" i="3"/>
  <c r="F11479" i="3"/>
  <c r="F11480" i="3"/>
  <c r="F11481" i="3"/>
  <c r="F11482" i="3"/>
  <c r="F11483" i="3"/>
  <c r="F11484" i="3"/>
  <c r="F11485" i="3"/>
  <c r="F11486" i="3"/>
  <c r="F11487" i="3"/>
  <c r="F11488" i="3"/>
  <c r="F11489" i="3"/>
  <c r="F11490" i="3"/>
  <c r="F11491" i="3"/>
  <c r="F11492" i="3"/>
  <c r="F11493" i="3"/>
  <c r="F11494" i="3"/>
  <c r="F11495" i="3"/>
  <c r="F11496" i="3"/>
  <c r="F11497" i="3"/>
  <c r="F11498" i="3"/>
  <c r="F11499" i="3"/>
  <c r="F11500" i="3"/>
  <c r="F11501" i="3"/>
  <c r="F11502" i="3"/>
  <c r="F11503" i="3"/>
  <c r="F11504" i="3"/>
  <c r="F11505" i="3"/>
  <c r="F11506" i="3"/>
  <c r="F11507" i="3"/>
  <c r="F11508" i="3"/>
  <c r="F11509" i="3"/>
  <c r="F11510" i="3"/>
  <c r="F11511" i="3"/>
  <c r="F11512" i="3"/>
  <c r="F11513" i="3"/>
  <c r="F11514" i="3"/>
  <c r="F11515" i="3"/>
  <c r="F11516" i="3"/>
  <c r="F11517" i="3"/>
  <c r="F11518" i="3"/>
  <c r="F11519" i="3"/>
  <c r="F11520" i="3"/>
  <c r="F11521" i="3"/>
  <c r="F11522" i="3"/>
  <c r="F11523" i="3"/>
  <c r="F11524" i="3"/>
  <c r="F11525" i="3"/>
  <c r="F11526" i="3"/>
  <c r="F11527" i="3"/>
  <c r="F11528" i="3"/>
  <c r="F11529" i="3"/>
  <c r="F11530" i="3"/>
  <c r="F11531" i="3"/>
  <c r="F11532" i="3"/>
  <c r="F11533" i="3"/>
  <c r="F11534" i="3"/>
  <c r="F11535" i="3"/>
  <c r="F11536" i="3"/>
  <c r="F11537" i="3"/>
  <c r="F11538" i="3"/>
  <c r="F11539" i="3"/>
  <c r="F11540" i="3"/>
  <c r="F11541" i="3"/>
  <c r="F11542" i="3"/>
  <c r="F11543" i="3"/>
  <c r="F11544" i="3"/>
  <c r="F11545" i="3"/>
  <c r="F11546" i="3"/>
  <c r="F11547" i="3"/>
  <c r="F11548" i="3"/>
  <c r="F11549" i="3"/>
  <c r="F11550" i="3"/>
  <c r="F11551" i="3"/>
  <c r="F11552" i="3"/>
  <c r="F11553" i="3"/>
  <c r="F11554" i="3"/>
  <c r="F11555" i="3"/>
  <c r="F11556" i="3"/>
  <c r="F11557" i="3"/>
  <c r="F11558" i="3"/>
  <c r="F11559" i="3"/>
  <c r="F11560" i="3"/>
  <c r="F11561" i="3"/>
  <c r="F11562" i="3"/>
  <c r="F11563" i="3"/>
  <c r="F11564" i="3"/>
  <c r="F11565" i="3"/>
  <c r="F11566" i="3"/>
  <c r="F11567" i="3"/>
  <c r="F11568" i="3"/>
  <c r="F11569" i="3"/>
  <c r="F11570" i="3"/>
  <c r="F11571" i="3"/>
  <c r="F11572" i="3"/>
  <c r="F11573" i="3"/>
  <c r="F11574" i="3"/>
  <c r="F11575" i="3"/>
  <c r="F11576" i="3"/>
  <c r="F11577" i="3"/>
  <c r="F11578" i="3"/>
  <c r="F11579" i="3"/>
  <c r="F11580" i="3"/>
  <c r="F11581" i="3"/>
  <c r="F11582" i="3"/>
  <c r="F11583" i="3"/>
  <c r="F11584" i="3"/>
  <c r="F11585" i="3"/>
  <c r="F11586" i="3"/>
  <c r="F11587" i="3"/>
  <c r="F11588" i="3"/>
  <c r="F11589" i="3"/>
  <c r="F11590" i="3"/>
  <c r="F11591" i="3"/>
  <c r="F11592" i="3"/>
  <c r="F11593" i="3"/>
  <c r="F11594" i="3"/>
  <c r="F11595" i="3"/>
  <c r="F11596" i="3"/>
  <c r="F11597" i="3"/>
  <c r="F11598" i="3"/>
  <c r="F11599" i="3"/>
  <c r="F11600" i="3"/>
  <c r="F11601" i="3"/>
  <c r="F11602" i="3"/>
  <c r="F11603" i="3"/>
  <c r="F11604" i="3"/>
  <c r="F11605" i="3"/>
  <c r="F11606" i="3"/>
  <c r="F11607" i="3"/>
  <c r="F11608" i="3"/>
  <c r="F11609" i="3"/>
  <c r="F11610" i="3"/>
  <c r="F11611" i="3"/>
  <c r="F11612" i="3"/>
  <c r="F11613" i="3"/>
  <c r="F11614" i="3"/>
  <c r="F11615" i="3"/>
  <c r="F11616" i="3"/>
  <c r="F11617" i="3"/>
  <c r="F11618" i="3"/>
  <c r="F11619" i="3"/>
  <c r="F11620" i="3"/>
  <c r="F11621" i="3"/>
  <c r="F11622" i="3"/>
  <c r="F11623" i="3"/>
  <c r="F11624" i="3"/>
  <c r="F11625" i="3"/>
  <c r="F11626" i="3"/>
  <c r="F11627" i="3"/>
  <c r="F11628" i="3"/>
  <c r="F11629" i="3"/>
  <c r="F11630" i="3"/>
  <c r="F11631" i="3"/>
  <c r="F11632" i="3"/>
  <c r="F11633" i="3"/>
  <c r="F11634" i="3"/>
  <c r="F11635" i="3"/>
  <c r="F11636" i="3"/>
  <c r="F11637" i="3"/>
  <c r="F11638" i="3"/>
  <c r="F11639" i="3"/>
  <c r="F11640" i="3"/>
  <c r="F11641" i="3"/>
  <c r="F11642" i="3"/>
  <c r="F11643" i="3"/>
  <c r="F11644" i="3"/>
  <c r="F11645" i="3"/>
  <c r="F11646" i="3"/>
  <c r="F11647" i="3"/>
  <c r="F11648" i="3"/>
  <c r="F11649" i="3"/>
  <c r="F11650" i="3"/>
  <c r="F11651" i="3"/>
  <c r="F11652" i="3"/>
  <c r="F11653" i="3"/>
  <c r="F11654" i="3"/>
  <c r="F11655" i="3"/>
  <c r="F11656" i="3"/>
  <c r="F11657" i="3"/>
  <c r="F11658" i="3"/>
  <c r="F11659" i="3"/>
  <c r="F11660" i="3"/>
  <c r="F11661" i="3"/>
  <c r="F11662" i="3"/>
  <c r="F11663" i="3"/>
  <c r="F11664" i="3"/>
  <c r="F11665" i="3"/>
  <c r="F11666" i="3"/>
  <c r="F11667" i="3"/>
  <c r="F11668" i="3"/>
  <c r="F11669" i="3"/>
  <c r="F11670" i="3"/>
  <c r="F11671" i="3"/>
  <c r="F11672" i="3"/>
  <c r="F11673" i="3"/>
  <c r="F11674" i="3"/>
  <c r="F11675" i="3"/>
  <c r="F11676" i="3"/>
  <c r="F11677" i="3"/>
  <c r="F11678" i="3"/>
  <c r="F11679" i="3"/>
  <c r="F11680" i="3"/>
  <c r="F11681" i="3"/>
  <c r="F11682" i="3"/>
  <c r="F11683" i="3"/>
  <c r="F11684" i="3"/>
  <c r="F11685" i="3"/>
  <c r="F11686" i="3"/>
  <c r="F11687" i="3"/>
  <c r="F11688" i="3"/>
  <c r="F11689" i="3"/>
  <c r="F11690" i="3"/>
  <c r="F11691" i="3"/>
  <c r="F11692" i="3"/>
  <c r="F11693" i="3"/>
  <c r="F11694" i="3"/>
  <c r="F11695" i="3"/>
  <c r="F11696" i="3"/>
  <c r="F11697" i="3"/>
  <c r="F11698" i="3"/>
  <c r="F11699" i="3"/>
  <c r="F11700" i="3"/>
  <c r="F11701" i="3"/>
  <c r="F11702" i="3"/>
  <c r="F11703" i="3"/>
  <c r="F11704" i="3"/>
  <c r="F11705" i="3"/>
  <c r="F11706" i="3"/>
  <c r="F11707" i="3"/>
  <c r="F11708" i="3"/>
  <c r="F11709" i="3"/>
  <c r="F11710" i="3"/>
  <c r="F11711" i="3"/>
  <c r="F11712" i="3"/>
  <c r="F11713" i="3"/>
  <c r="F11714" i="3"/>
  <c r="F11715" i="3"/>
  <c r="F11716" i="3"/>
  <c r="F11717" i="3"/>
  <c r="F11718" i="3"/>
  <c r="F11719" i="3"/>
  <c r="F11720" i="3"/>
  <c r="F11721" i="3"/>
  <c r="F11722" i="3"/>
  <c r="F11723" i="3"/>
  <c r="F11724" i="3"/>
  <c r="F11725" i="3"/>
  <c r="F11726" i="3"/>
  <c r="F11727" i="3"/>
  <c r="F11728" i="3"/>
  <c r="F11729" i="3"/>
  <c r="F11730" i="3"/>
  <c r="F11731" i="3"/>
  <c r="F11732" i="3"/>
  <c r="F11733" i="3"/>
  <c r="F11734" i="3"/>
  <c r="F11735" i="3"/>
  <c r="F11736" i="3"/>
  <c r="F11737" i="3"/>
  <c r="F11738" i="3"/>
  <c r="F11739" i="3"/>
  <c r="F11740" i="3"/>
  <c r="F11741" i="3"/>
  <c r="F11742" i="3"/>
  <c r="F11743" i="3"/>
  <c r="F11744" i="3"/>
  <c r="F11745" i="3"/>
  <c r="F11746" i="3"/>
  <c r="F11747" i="3"/>
  <c r="F11748" i="3"/>
  <c r="F11749" i="3"/>
  <c r="F11750" i="3"/>
  <c r="F11751" i="3"/>
  <c r="F11752" i="3"/>
  <c r="F11753" i="3"/>
  <c r="F11754" i="3"/>
  <c r="F11755" i="3"/>
  <c r="F11756" i="3"/>
  <c r="F11757" i="3"/>
  <c r="F11758" i="3"/>
  <c r="F11759" i="3"/>
  <c r="F11760" i="3"/>
  <c r="F11761" i="3"/>
  <c r="F11762" i="3"/>
  <c r="F11763" i="3"/>
  <c r="F11764" i="3"/>
  <c r="F11765" i="3"/>
  <c r="F11766" i="3"/>
  <c r="F11767" i="3"/>
  <c r="F11768" i="3"/>
  <c r="F11769" i="3"/>
  <c r="F11770" i="3"/>
  <c r="F11771" i="3"/>
  <c r="F11772" i="3"/>
  <c r="F11773" i="3"/>
  <c r="F11774" i="3"/>
  <c r="F11775" i="3"/>
  <c r="F11776" i="3"/>
  <c r="F11777" i="3"/>
  <c r="F11778" i="3"/>
  <c r="F11779" i="3"/>
  <c r="F11780" i="3"/>
  <c r="F11781" i="3"/>
  <c r="F11782" i="3"/>
  <c r="F11783" i="3"/>
  <c r="F11784" i="3"/>
  <c r="F11785" i="3"/>
  <c r="F11786" i="3"/>
  <c r="F11787" i="3"/>
  <c r="F11788" i="3"/>
  <c r="F11789" i="3"/>
  <c r="F11790" i="3"/>
  <c r="F11791" i="3"/>
  <c r="F11792" i="3"/>
  <c r="F11793" i="3"/>
  <c r="F11794" i="3"/>
  <c r="F11795" i="3"/>
  <c r="F11796" i="3"/>
  <c r="F11797" i="3"/>
  <c r="F11798" i="3"/>
  <c r="F11799" i="3"/>
  <c r="F11800" i="3"/>
  <c r="F11801" i="3"/>
  <c r="F11802" i="3"/>
  <c r="F11803" i="3"/>
  <c r="F11804" i="3"/>
  <c r="F11805" i="3"/>
  <c r="F11806" i="3"/>
  <c r="F11807" i="3"/>
  <c r="F11808" i="3"/>
  <c r="F11809" i="3"/>
  <c r="F11810" i="3"/>
  <c r="F11811" i="3"/>
  <c r="F11812" i="3"/>
  <c r="F11813" i="3"/>
  <c r="F11814" i="3"/>
  <c r="F11815" i="3"/>
  <c r="F11816" i="3"/>
  <c r="F11817" i="3"/>
  <c r="F11818" i="3"/>
  <c r="F11819" i="3"/>
  <c r="F11820" i="3"/>
  <c r="F11821" i="3"/>
  <c r="F11822" i="3"/>
  <c r="F11823" i="3"/>
  <c r="F11824" i="3"/>
  <c r="F11825" i="3"/>
  <c r="F11826" i="3"/>
  <c r="F11827" i="3"/>
  <c r="F11828" i="3"/>
  <c r="F11829" i="3"/>
  <c r="F11830" i="3"/>
  <c r="F11831" i="3"/>
  <c r="F11832" i="3"/>
  <c r="F11833" i="3"/>
  <c r="F11834" i="3"/>
  <c r="F11835" i="3"/>
  <c r="F11836" i="3"/>
  <c r="F11837" i="3"/>
  <c r="F11838" i="3"/>
  <c r="F11839" i="3"/>
  <c r="F11840" i="3"/>
  <c r="F11841" i="3"/>
  <c r="F11842" i="3"/>
  <c r="F11843" i="3"/>
  <c r="F11844" i="3"/>
  <c r="F11845" i="3"/>
  <c r="F11846" i="3"/>
  <c r="F11847" i="3"/>
  <c r="F11848" i="3"/>
  <c r="F11849" i="3"/>
  <c r="F11850" i="3"/>
  <c r="F11851" i="3"/>
  <c r="F11852" i="3"/>
  <c r="F11853" i="3"/>
  <c r="F11854" i="3"/>
  <c r="F11855" i="3"/>
  <c r="F11856" i="3"/>
  <c r="F11857" i="3"/>
  <c r="F11858" i="3"/>
  <c r="F11859" i="3"/>
  <c r="F11860" i="3"/>
  <c r="F11861" i="3"/>
  <c r="F11862" i="3"/>
  <c r="F11863" i="3"/>
  <c r="F11864" i="3"/>
  <c r="F11865" i="3"/>
  <c r="F11866" i="3"/>
  <c r="F11867" i="3"/>
  <c r="F11868" i="3"/>
  <c r="F11869" i="3"/>
  <c r="F11870" i="3"/>
  <c r="F11871" i="3"/>
  <c r="F11872" i="3"/>
  <c r="F11873" i="3"/>
  <c r="F11874" i="3"/>
  <c r="F11875" i="3"/>
  <c r="F11876" i="3"/>
  <c r="F11877" i="3"/>
  <c r="F11878" i="3"/>
  <c r="F11879" i="3"/>
  <c r="F11880" i="3"/>
  <c r="F11881" i="3"/>
  <c r="F11882" i="3"/>
  <c r="F11883" i="3"/>
  <c r="F11884" i="3"/>
  <c r="F11885" i="3"/>
  <c r="F11886" i="3"/>
  <c r="F11887" i="3"/>
  <c r="F11888" i="3"/>
  <c r="F11889" i="3"/>
  <c r="F11890" i="3"/>
  <c r="F11891" i="3"/>
  <c r="F11892" i="3"/>
  <c r="F11893" i="3"/>
  <c r="F11894" i="3"/>
  <c r="F11895" i="3"/>
  <c r="F11896" i="3"/>
  <c r="F11897" i="3"/>
  <c r="F11898" i="3"/>
  <c r="F11899" i="3"/>
  <c r="F11900" i="3"/>
  <c r="F11901" i="3"/>
  <c r="F11902" i="3"/>
  <c r="F11903" i="3"/>
  <c r="F11904" i="3"/>
  <c r="F11905" i="3"/>
  <c r="F11906" i="3"/>
  <c r="F11907" i="3"/>
  <c r="F11908" i="3"/>
  <c r="F11909" i="3"/>
  <c r="F11910" i="3"/>
  <c r="F11911" i="3"/>
  <c r="F11912" i="3"/>
  <c r="F11913" i="3"/>
  <c r="F11914" i="3"/>
  <c r="F11915" i="3"/>
  <c r="F11916" i="3"/>
  <c r="F11917" i="3"/>
  <c r="F11918" i="3"/>
  <c r="F11919" i="3"/>
  <c r="F11920" i="3"/>
  <c r="F11921" i="3"/>
  <c r="F11922" i="3"/>
  <c r="F11923" i="3"/>
  <c r="F11924" i="3"/>
  <c r="F11925" i="3"/>
  <c r="F11926" i="3"/>
  <c r="F11927" i="3"/>
  <c r="F11928" i="3"/>
  <c r="F11929" i="3"/>
  <c r="F11930" i="3"/>
  <c r="F11931" i="3"/>
  <c r="F11932" i="3"/>
  <c r="F11933" i="3"/>
  <c r="F11934" i="3"/>
  <c r="F11935" i="3"/>
  <c r="F11936" i="3"/>
  <c r="F11937" i="3"/>
  <c r="F11938" i="3"/>
  <c r="F11939" i="3"/>
  <c r="F11940" i="3"/>
  <c r="F11941" i="3"/>
  <c r="F11942" i="3"/>
  <c r="F11943" i="3"/>
  <c r="F11944" i="3"/>
  <c r="F11945" i="3"/>
  <c r="F11946" i="3"/>
  <c r="F11947" i="3"/>
  <c r="F11948" i="3"/>
  <c r="F11949" i="3"/>
  <c r="F11950" i="3"/>
  <c r="F11951" i="3"/>
  <c r="F11952" i="3"/>
  <c r="F11953" i="3"/>
  <c r="F11954" i="3"/>
  <c r="F11955" i="3"/>
  <c r="F11956" i="3"/>
  <c r="F11957" i="3"/>
  <c r="F11958" i="3"/>
  <c r="F11959" i="3"/>
  <c r="F11960" i="3"/>
  <c r="F11961" i="3"/>
  <c r="F11962" i="3"/>
  <c r="F11963" i="3"/>
  <c r="F11964" i="3"/>
  <c r="F11965" i="3"/>
  <c r="F11966" i="3"/>
  <c r="F11967" i="3"/>
  <c r="F11968" i="3"/>
  <c r="F11969" i="3"/>
  <c r="F11970" i="3"/>
  <c r="F11971" i="3"/>
  <c r="F11972" i="3"/>
  <c r="F11973" i="3"/>
  <c r="F11974" i="3"/>
  <c r="F11975" i="3"/>
  <c r="F11976" i="3"/>
  <c r="F11977" i="3"/>
  <c r="F11978" i="3"/>
  <c r="F11979" i="3"/>
  <c r="F11980" i="3"/>
  <c r="F11981" i="3"/>
  <c r="F11982" i="3"/>
  <c r="F11983" i="3"/>
  <c r="F11984" i="3"/>
  <c r="F11985" i="3"/>
  <c r="F11986" i="3"/>
  <c r="F11987" i="3"/>
  <c r="F11988" i="3"/>
  <c r="F11989" i="3"/>
  <c r="F11990" i="3"/>
  <c r="F11991" i="3"/>
  <c r="F11992" i="3"/>
  <c r="F11993" i="3"/>
  <c r="F11994" i="3"/>
  <c r="F11995" i="3"/>
  <c r="F11996" i="3"/>
  <c r="F11997" i="3"/>
  <c r="F11998" i="3"/>
  <c r="F11999" i="3"/>
  <c r="F12000" i="3"/>
  <c r="F12001" i="3"/>
  <c r="F12002" i="3"/>
  <c r="F12003" i="3"/>
  <c r="F12004" i="3"/>
  <c r="F12005" i="3"/>
  <c r="F12006" i="3"/>
  <c r="F12007" i="3"/>
  <c r="F12008" i="3"/>
  <c r="F12009" i="3"/>
  <c r="F12010" i="3"/>
  <c r="F12011" i="3"/>
  <c r="F12012" i="3"/>
  <c r="F12013" i="3"/>
  <c r="F12014" i="3"/>
  <c r="F12015" i="3"/>
  <c r="F12016" i="3"/>
  <c r="F12017" i="3"/>
  <c r="F12018" i="3"/>
  <c r="F12019" i="3"/>
  <c r="F12020" i="3"/>
  <c r="F12021" i="3"/>
  <c r="F12022" i="3"/>
  <c r="F12023" i="3"/>
  <c r="F12024" i="3"/>
  <c r="F12025" i="3"/>
  <c r="F12026" i="3"/>
  <c r="F12027" i="3"/>
  <c r="F12028" i="3"/>
  <c r="F12029" i="3"/>
  <c r="F12030" i="3"/>
  <c r="F12031" i="3"/>
  <c r="F12032" i="3"/>
  <c r="F12033" i="3"/>
  <c r="F12034" i="3"/>
  <c r="F12035" i="3"/>
  <c r="F12036" i="3"/>
  <c r="F12037" i="3"/>
  <c r="F12038" i="3"/>
  <c r="F12039" i="3"/>
  <c r="F12040" i="3"/>
  <c r="F12041" i="3"/>
  <c r="F12042" i="3"/>
  <c r="F12043" i="3"/>
  <c r="F12044" i="3"/>
  <c r="F12045" i="3"/>
  <c r="F12046" i="3"/>
  <c r="F12047" i="3"/>
  <c r="F12048" i="3"/>
  <c r="F12049" i="3"/>
  <c r="F12050" i="3"/>
  <c r="F12051" i="3"/>
  <c r="F12052" i="3"/>
  <c r="F12053" i="3"/>
  <c r="F12054" i="3"/>
  <c r="F12055" i="3"/>
  <c r="F12056" i="3"/>
  <c r="F12057" i="3"/>
  <c r="F12058" i="3"/>
  <c r="F12059" i="3"/>
  <c r="F12060" i="3"/>
  <c r="F12061" i="3"/>
  <c r="F12062" i="3"/>
  <c r="F12063" i="3"/>
  <c r="F12064" i="3"/>
  <c r="F12065" i="3"/>
  <c r="F12066" i="3"/>
  <c r="F12067" i="3"/>
  <c r="F12068" i="3"/>
  <c r="F12069" i="3"/>
  <c r="F12070" i="3"/>
  <c r="F12071" i="3"/>
  <c r="F12072" i="3"/>
  <c r="F12073" i="3"/>
  <c r="F12074" i="3"/>
  <c r="F12075" i="3"/>
  <c r="F12076" i="3"/>
  <c r="F12077" i="3"/>
  <c r="F12078" i="3"/>
  <c r="F12079" i="3"/>
  <c r="F12080" i="3"/>
  <c r="F12081" i="3"/>
  <c r="F12082" i="3"/>
  <c r="F12083" i="3"/>
  <c r="F12084" i="3"/>
  <c r="F12085" i="3"/>
  <c r="F12086" i="3"/>
  <c r="F12087" i="3"/>
  <c r="F12088" i="3"/>
  <c r="F12089" i="3"/>
  <c r="F12090" i="3"/>
  <c r="F12091" i="3"/>
  <c r="F12092" i="3"/>
  <c r="F12093" i="3"/>
  <c r="F12094" i="3"/>
  <c r="F12095" i="3"/>
  <c r="F12096" i="3"/>
  <c r="F12097" i="3"/>
  <c r="F12098" i="3"/>
  <c r="F12099" i="3"/>
  <c r="F12100" i="3"/>
  <c r="F12101" i="3"/>
  <c r="F12102" i="3"/>
  <c r="F12103" i="3"/>
  <c r="F12104" i="3"/>
  <c r="F12105" i="3"/>
  <c r="F12106" i="3"/>
  <c r="F12107" i="3"/>
  <c r="F12108" i="3"/>
  <c r="F12109" i="3"/>
  <c r="F12110" i="3"/>
  <c r="F12111" i="3"/>
  <c r="F12112" i="3"/>
  <c r="F12113" i="3"/>
  <c r="F12114" i="3"/>
  <c r="F12115" i="3"/>
  <c r="F12116" i="3"/>
  <c r="F12117" i="3"/>
  <c r="F12118" i="3"/>
  <c r="F12119" i="3"/>
  <c r="F12120" i="3"/>
  <c r="F12121" i="3"/>
  <c r="F12122" i="3"/>
  <c r="F12123" i="3"/>
  <c r="F12124" i="3"/>
  <c r="F12125" i="3"/>
  <c r="F12126" i="3"/>
  <c r="F12127" i="3"/>
  <c r="F12128" i="3"/>
  <c r="F12129" i="3"/>
  <c r="F12130" i="3"/>
  <c r="F12131" i="3"/>
  <c r="F12132" i="3"/>
  <c r="F12133" i="3"/>
  <c r="F12134" i="3"/>
  <c r="F12135" i="3"/>
  <c r="F12136" i="3"/>
  <c r="F12137" i="3"/>
  <c r="F12138" i="3"/>
  <c r="F12139" i="3"/>
  <c r="F12140" i="3"/>
  <c r="F12141" i="3"/>
  <c r="F12142" i="3"/>
  <c r="F12143" i="3"/>
  <c r="F12144" i="3"/>
  <c r="F12145" i="3"/>
  <c r="F12146" i="3"/>
  <c r="F12147" i="3"/>
  <c r="F12148" i="3"/>
  <c r="F12149" i="3"/>
  <c r="F12150" i="3"/>
  <c r="F12151" i="3"/>
  <c r="F12152" i="3"/>
  <c r="F12153" i="3"/>
  <c r="F12154" i="3"/>
  <c r="F12155" i="3"/>
  <c r="F12156" i="3"/>
  <c r="F12157" i="3"/>
  <c r="F12158" i="3"/>
  <c r="F12159" i="3"/>
  <c r="F12160" i="3"/>
  <c r="F12161" i="3"/>
  <c r="F12162" i="3"/>
  <c r="F12163" i="3"/>
  <c r="F12164" i="3"/>
  <c r="F12165" i="3"/>
  <c r="F12166" i="3"/>
  <c r="F12167" i="3"/>
  <c r="F12168" i="3"/>
  <c r="F12169" i="3"/>
  <c r="F12170" i="3"/>
  <c r="F12171" i="3"/>
  <c r="F12172" i="3"/>
  <c r="F12173" i="3"/>
  <c r="F12174" i="3"/>
  <c r="F12175" i="3"/>
  <c r="F12176" i="3"/>
  <c r="F12177" i="3"/>
  <c r="F12178" i="3"/>
  <c r="F12179" i="3"/>
  <c r="F12180" i="3"/>
  <c r="F12181" i="3"/>
  <c r="F12182" i="3"/>
  <c r="F12183" i="3"/>
  <c r="F12184" i="3"/>
  <c r="F12185" i="3"/>
  <c r="F12186" i="3"/>
  <c r="F12187" i="3"/>
  <c r="F12188" i="3"/>
  <c r="F12189" i="3"/>
  <c r="F12190" i="3"/>
  <c r="F12191" i="3"/>
  <c r="F12192" i="3"/>
  <c r="F12193" i="3"/>
  <c r="F12194" i="3"/>
  <c r="F12195" i="3"/>
  <c r="F12196" i="3"/>
  <c r="F12197" i="3"/>
  <c r="F12198" i="3"/>
  <c r="F12199" i="3"/>
  <c r="F12200" i="3"/>
  <c r="F12201" i="3"/>
  <c r="F12202" i="3"/>
  <c r="F12203" i="3"/>
  <c r="F12204" i="3"/>
  <c r="F12205" i="3"/>
  <c r="F12206" i="3"/>
  <c r="F12207" i="3"/>
  <c r="F12208" i="3"/>
  <c r="F12209" i="3"/>
  <c r="F12210" i="3"/>
  <c r="F12211" i="3"/>
  <c r="F12212" i="3"/>
  <c r="F12213" i="3"/>
  <c r="F12214" i="3"/>
  <c r="F12215" i="3"/>
  <c r="F12216" i="3"/>
  <c r="F12217" i="3"/>
  <c r="F12218" i="3"/>
  <c r="F12219" i="3"/>
  <c r="F12220" i="3"/>
  <c r="F12221" i="3"/>
  <c r="F12222" i="3"/>
  <c r="F12223" i="3"/>
  <c r="F12224" i="3"/>
  <c r="F12225" i="3"/>
  <c r="F12226" i="3"/>
  <c r="F12227" i="3"/>
  <c r="F12228" i="3"/>
  <c r="F12229" i="3"/>
  <c r="F12230" i="3"/>
  <c r="F12231" i="3"/>
  <c r="F12232" i="3"/>
  <c r="F12233" i="3"/>
  <c r="F12234" i="3"/>
  <c r="F12235" i="3"/>
  <c r="F12236" i="3"/>
  <c r="F12237" i="3"/>
  <c r="F12238" i="3"/>
  <c r="F12239" i="3"/>
  <c r="F12240" i="3"/>
  <c r="F12241" i="3"/>
  <c r="F12242" i="3"/>
  <c r="F12243" i="3"/>
  <c r="F12244" i="3"/>
  <c r="F12245" i="3"/>
  <c r="F12246" i="3"/>
  <c r="F12247" i="3"/>
  <c r="F12248" i="3"/>
  <c r="F12249" i="3"/>
  <c r="F12250" i="3"/>
  <c r="F12251" i="3"/>
  <c r="F12252" i="3"/>
  <c r="F12253" i="3"/>
  <c r="F12254" i="3"/>
  <c r="F12255" i="3"/>
  <c r="F12256" i="3"/>
  <c r="F12257" i="3"/>
  <c r="F12258" i="3"/>
  <c r="F12259" i="3"/>
  <c r="F12260" i="3"/>
  <c r="F12261" i="3"/>
  <c r="F12262" i="3"/>
  <c r="F12263" i="3"/>
  <c r="F12264" i="3"/>
  <c r="F12265" i="3"/>
  <c r="F12266" i="3"/>
  <c r="F12267" i="3"/>
  <c r="F12268" i="3"/>
  <c r="F12269" i="3"/>
  <c r="F12270" i="3"/>
  <c r="F12271" i="3"/>
  <c r="F12272" i="3"/>
  <c r="F12273" i="3"/>
  <c r="F12274" i="3"/>
  <c r="F12275" i="3"/>
  <c r="F12276" i="3"/>
  <c r="F12277" i="3"/>
  <c r="F12278" i="3"/>
  <c r="F12279" i="3"/>
  <c r="F12280" i="3"/>
  <c r="F12281" i="3"/>
  <c r="F12282" i="3"/>
  <c r="F12283" i="3"/>
  <c r="F12284" i="3"/>
  <c r="F12285" i="3"/>
  <c r="F12286" i="3"/>
  <c r="F12287" i="3"/>
  <c r="F12288" i="3"/>
  <c r="F12289" i="3"/>
  <c r="F12290" i="3"/>
  <c r="F12291" i="3"/>
  <c r="F12292" i="3"/>
  <c r="F12293" i="3"/>
  <c r="F12294" i="3"/>
  <c r="F12295" i="3"/>
  <c r="F12296" i="3"/>
  <c r="F12297" i="3"/>
  <c r="F12298" i="3"/>
  <c r="F12299" i="3"/>
  <c r="F12300" i="3"/>
  <c r="F12301" i="3"/>
  <c r="F12302" i="3"/>
  <c r="F12303" i="3"/>
  <c r="F12304" i="3"/>
  <c r="F12305" i="3"/>
  <c r="F12306" i="3"/>
  <c r="F12307" i="3"/>
  <c r="F12308" i="3"/>
  <c r="F12309" i="3"/>
  <c r="F12310" i="3"/>
  <c r="F12311" i="3"/>
  <c r="F12312" i="3"/>
  <c r="F12313" i="3"/>
  <c r="F12314" i="3"/>
  <c r="F12315" i="3"/>
  <c r="F12316" i="3"/>
  <c r="F12317" i="3"/>
  <c r="F12318" i="3"/>
  <c r="F12319" i="3"/>
  <c r="F12320" i="3"/>
  <c r="F12321" i="3"/>
  <c r="F12322" i="3"/>
  <c r="F12323" i="3"/>
  <c r="F12324" i="3"/>
  <c r="F12325" i="3"/>
  <c r="F12326" i="3"/>
  <c r="F12327" i="3"/>
  <c r="F12328" i="3"/>
  <c r="F12329" i="3"/>
  <c r="F12330" i="3"/>
  <c r="F12331" i="3"/>
  <c r="F12332" i="3"/>
  <c r="F12333" i="3"/>
  <c r="F12334" i="3"/>
  <c r="F12335" i="3"/>
  <c r="F12336" i="3"/>
  <c r="F12337" i="3"/>
  <c r="F12338" i="3"/>
  <c r="F12339" i="3"/>
  <c r="F12340" i="3"/>
  <c r="F12341" i="3"/>
  <c r="F12342" i="3"/>
  <c r="F12343" i="3"/>
  <c r="F12344" i="3"/>
  <c r="F12345" i="3"/>
  <c r="F12346" i="3"/>
  <c r="F12347" i="3"/>
  <c r="F12348" i="3"/>
  <c r="F12349" i="3"/>
  <c r="F12350" i="3"/>
  <c r="F12351" i="3"/>
  <c r="F12352" i="3"/>
  <c r="F12353" i="3"/>
  <c r="F12354" i="3"/>
  <c r="F12355" i="3"/>
  <c r="F12356" i="3"/>
  <c r="F12357" i="3"/>
  <c r="F12358" i="3"/>
  <c r="F12359" i="3"/>
  <c r="F12360" i="3"/>
  <c r="F12361" i="3"/>
  <c r="F12362" i="3"/>
  <c r="F12363" i="3"/>
  <c r="F12364" i="3"/>
  <c r="F12365" i="3"/>
  <c r="F12366" i="3"/>
  <c r="F12367" i="3"/>
  <c r="F12368" i="3"/>
  <c r="F12369" i="3"/>
  <c r="F12370" i="3"/>
  <c r="F12371" i="3"/>
  <c r="F12372" i="3"/>
  <c r="F12373" i="3"/>
  <c r="F12374" i="3"/>
  <c r="F12375" i="3"/>
  <c r="F12376" i="3"/>
  <c r="F12377" i="3"/>
  <c r="F12378" i="3"/>
  <c r="F12379" i="3"/>
  <c r="F12380" i="3"/>
  <c r="F12381" i="3"/>
  <c r="F12382" i="3"/>
  <c r="F12383" i="3"/>
  <c r="F12384" i="3"/>
  <c r="F12385" i="3"/>
  <c r="F12386" i="3"/>
  <c r="F12387" i="3"/>
  <c r="F12388" i="3"/>
  <c r="F12389" i="3"/>
  <c r="F12390" i="3"/>
  <c r="F12391" i="3"/>
  <c r="F12392" i="3"/>
  <c r="F12393" i="3"/>
  <c r="F12394" i="3"/>
  <c r="F12395" i="3"/>
  <c r="F12396" i="3"/>
  <c r="F12397" i="3"/>
  <c r="F12398" i="3"/>
  <c r="F12399" i="3"/>
  <c r="F12400" i="3"/>
  <c r="F12401" i="3"/>
  <c r="F12402" i="3"/>
  <c r="F12403" i="3"/>
  <c r="F12404" i="3"/>
  <c r="F12405" i="3"/>
  <c r="F12406" i="3"/>
  <c r="F12407" i="3"/>
  <c r="F12408" i="3"/>
  <c r="F12409" i="3"/>
  <c r="F12410" i="3"/>
  <c r="F12411" i="3"/>
  <c r="F12412" i="3"/>
  <c r="F12413" i="3"/>
  <c r="F12414" i="3"/>
  <c r="F12415" i="3"/>
  <c r="F12416" i="3"/>
  <c r="F12417" i="3"/>
  <c r="F12418" i="3"/>
  <c r="F12419" i="3"/>
  <c r="F12420" i="3"/>
  <c r="F12421" i="3"/>
  <c r="F12422" i="3"/>
  <c r="F12423" i="3"/>
  <c r="F12424" i="3"/>
  <c r="F12425" i="3"/>
  <c r="F12426" i="3"/>
  <c r="F12427" i="3"/>
  <c r="F12428" i="3"/>
  <c r="F12429" i="3"/>
  <c r="F12430" i="3"/>
  <c r="F12431" i="3"/>
  <c r="F12432" i="3"/>
  <c r="F12433" i="3"/>
  <c r="F12434" i="3"/>
  <c r="F12435" i="3"/>
  <c r="F12436" i="3"/>
  <c r="F12437" i="3"/>
  <c r="F12438" i="3"/>
  <c r="F12439" i="3"/>
  <c r="F12440" i="3"/>
  <c r="F12441" i="3"/>
  <c r="F12442" i="3"/>
  <c r="F12443" i="3"/>
  <c r="F12444" i="3"/>
  <c r="F12445" i="3"/>
  <c r="F12446" i="3"/>
  <c r="F12447" i="3"/>
  <c r="F12448" i="3"/>
  <c r="F12449" i="3"/>
  <c r="F12450" i="3"/>
  <c r="F12451" i="3"/>
  <c r="F12452" i="3"/>
  <c r="F12453" i="3"/>
  <c r="F12454" i="3"/>
  <c r="F12455" i="3"/>
  <c r="F12456" i="3"/>
  <c r="F12457" i="3"/>
  <c r="F12458" i="3"/>
  <c r="F12459" i="3"/>
  <c r="F12460" i="3"/>
  <c r="F12461" i="3"/>
  <c r="F12462" i="3"/>
  <c r="F12463" i="3"/>
  <c r="F12464" i="3"/>
  <c r="F12465" i="3"/>
  <c r="F12466" i="3"/>
  <c r="F12467" i="3"/>
  <c r="F12468" i="3"/>
  <c r="F12469" i="3"/>
  <c r="F12470" i="3"/>
  <c r="F12471" i="3"/>
  <c r="F12472" i="3"/>
  <c r="F12473" i="3"/>
  <c r="F12474" i="3"/>
  <c r="F12475" i="3"/>
  <c r="F12476" i="3"/>
  <c r="F12477" i="3"/>
  <c r="F12478" i="3"/>
  <c r="F12479" i="3"/>
  <c r="F12480" i="3"/>
  <c r="F12481" i="3"/>
  <c r="F12482" i="3"/>
  <c r="F12483" i="3"/>
  <c r="F12484" i="3"/>
  <c r="F12485" i="3"/>
  <c r="F12486" i="3"/>
  <c r="F12487" i="3"/>
  <c r="F12488" i="3"/>
  <c r="F12489" i="3"/>
  <c r="F12490" i="3"/>
  <c r="F12491" i="3"/>
  <c r="F12492" i="3"/>
  <c r="F12493" i="3"/>
  <c r="F12494" i="3"/>
  <c r="F12495" i="3"/>
  <c r="F12496" i="3"/>
  <c r="F12497" i="3"/>
  <c r="F12498" i="3"/>
  <c r="F12499" i="3"/>
  <c r="F12500" i="3"/>
  <c r="F12501" i="3"/>
  <c r="F12502" i="3"/>
  <c r="F12503" i="3"/>
  <c r="F12504" i="3"/>
  <c r="F12505" i="3"/>
  <c r="F12506" i="3"/>
  <c r="F12507" i="3"/>
  <c r="F12508" i="3"/>
  <c r="F12509" i="3"/>
  <c r="F12510" i="3"/>
  <c r="F12511" i="3"/>
  <c r="F12512" i="3"/>
  <c r="F12513" i="3"/>
  <c r="F12514" i="3"/>
  <c r="F12515" i="3"/>
  <c r="F12516" i="3"/>
  <c r="F12517" i="3"/>
  <c r="F12518" i="3"/>
  <c r="F12519" i="3"/>
  <c r="F12520" i="3"/>
  <c r="F12521" i="3"/>
  <c r="F12522" i="3"/>
  <c r="F12523" i="3"/>
  <c r="F12524" i="3"/>
  <c r="F12525" i="3"/>
  <c r="F12526" i="3"/>
  <c r="F12527" i="3"/>
  <c r="F12528" i="3"/>
  <c r="F12529" i="3"/>
  <c r="F12530" i="3"/>
  <c r="F12531" i="3"/>
  <c r="F12532" i="3"/>
  <c r="F12533" i="3"/>
  <c r="F12534" i="3"/>
  <c r="F12535" i="3"/>
  <c r="F12536" i="3"/>
  <c r="F12537" i="3"/>
  <c r="F12538" i="3"/>
  <c r="F12539" i="3"/>
  <c r="F12540" i="3"/>
  <c r="F12541" i="3"/>
  <c r="F12542" i="3"/>
  <c r="F12543" i="3"/>
  <c r="F12544" i="3"/>
  <c r="F12545" i="3"/>
  <c r="F12546" i="3"/>
  <c r="F12547" i="3"/>
  <c r="F12548" i="3"/>
  <c r="F12549" i="3"/>
  <c r="F12550" i="3"/>
  <c r="F12551" i="3"/>
  <c r="F12552" i="3"/>
  <c r="F12553" i="3"/>
  <c r="F12554" i="3"/>
  <c r="F12555" i="3"/>
  <c r="F12556" i="3"/>
  <c r="F12557" i="3"/>
  <c r="F12558" i="3"/>
  <c r="F12559" i="3"/>
  <c r="F12560" i="3"/>
  <c r="F12561" i="3"/>
  <c r="F12562" i="3"/>
  <c r="F12563" i="3"/>
  <c r="F12564" i="3"/>
  <c r="F12565" i="3"/>
  <c r="F12566" i="3"/>
  <c r="F12567" i="3"/>
  <c r="F12568" i="3"/>
  <c r="F12569" i="3"/>
  <c r="F12570" i="3"/>
  <c r="F12571" i="3"/>
  <c r="F12572" i="3"/>
  <c r="F12573" i="3"/>
  <c r="F12574" i="3"/>
  <c r="F12575" i="3"/>
  <c r="F12576" i="3"/>
  <c r="F12577" i="3"/>
  <c r="F12578" i="3"/>
  <c r="F12579" i="3"/>
  <c r="F12580" i="3"/>
  <c r="F12581" i="3"/>
  <c r="F12582" i="3"/>
  <c r="F12583" i="3"/>
  <c r="F12584" i="3"/>
  <c r="F12585" i="3"/>
  <c r="F12586" i="3"/>
  <c r="F12587" i="3"/>
  <c r="F12588" i="3"/>
  <c r="F12589" i="3"/>
  <c r="F12590" i="3"/>
  <c r="F12591" i="3"/>
  <c r="F12592" i="3"/>
  <c r="F12593" i="3"/>
  <c r="F12594" i="3"/>
  <c r="F12595" i="3"/>
  <c r="F12596" i="3"/>
  <c r="F12597" i="3"/>
  <c r="F12598" i="3"/>
  <c r="F12599" i="3"/>
  <c r="F12600" i="3"/>
  <c r="F12601" i="3"/>
  <c r="F12602" i="3"/>
  <c r="F12603" i="3"/>
  <c r="F12604" i="3"/>
  <c r="F12605" i="3"/>
  <c r="F12606" i="3"/>
  <c r="F12607" i="3"/>
  <c r="F12608" i="3"/>
  <c r="F12609" i="3"/>
  <c r="F12610" i="3"/>
  <c r="F12611" i="3"/>
  <c r="F12612" i="3"/>
  <c r="F12613" i="3"/>
  <c r="F12614" i="3"/>
  <c r="F12615" i="3"/>
  <c r="F12616" i="3"/>
  <c r="F12617" i="3"/>
  <c r="F12618" i="3"/>
  <c r="F12619" i="3"/>
  <c r="F12620" i="3"/>
  <c r="F12621" i="3"/>
  <c r="F12622" i="3"/>
  <c r="F12623" i="3"/>
  <c r="F12624" i="3"/>
  <c r="F12625" i="3"/>
  <c r="F12626" i="3"/>
  <c r="F12627" i="3"/>
  <c r="F12628" i="3"/>
  <c r="F12629" i="3"/>
  <c r="F12630" i="3"/>
  <c r="F12631" i="3"/>
  <c r="F12632" i="3"/>
  <c r="F12633" i="3"/>
  <c r="F12634" i="3"/>
  <c r="F12635" i="3"/>
  <c r="F12636" i="3"/>
  <c r="F12637" i="3"/>
  <c r="F12638" i="3"/>
  <c r="F12639" i="3"/>
  <c r="F12640" i="3"/>
  <c r="F12641" i="3"/>
  <c r="F12642" i="3"/>
  <c r="F12643" i="3"/>
  <c r="F12644" i="3"/>
  <c r="F12645" i="3"/>
  <c r="F12646" i="3"/>
  <c r="F12647" i="3"/>
  <c r="F12648" i="3"/>
  <c r="F12649" i="3"/>
  <c r="F12650" i="3"/>
  <c r="F12651" i="3"/>
  <c r="F12652" i="3"/>
  <c r="F12653" i="3"/>
  <c r="F12654" i="3"/>
  <c r="F12655" i="3"/>
  <c r="F12656" i="3"/>
  <c r="F12657" i="3"/>
  <c r="F12658" i="3"/>
  <c r="F12659" i="3"/>
  <c r="F12660" i="3"/>
  <c r="F12661" i="3"/>
  <c r="F12662" i="3"/>
  <c r="F12663" i="3"/>
  <c r="F12664" i="3"/>
  <c r="F12665" i="3"/>
  <c r="F12666" i="3"/>
  <c r="F12667" i="3"/>
  <c r="F12668" i="3"/>
  <c r="F12669" i="3"/>
  <c r="F12670" i="3"/>
  <c r="F12671" i="3"/>
  <c r="F12672" i="3"/>
  <c r="F12673" i="3"/>
  <c r="F12674" i="3"/>
  <c r="F12675" i="3"/>
  <c r="F12676" i="3"/>
  <c r="F12677" i="3"/>
  <c r="F12678" i="3"/>
  <c r="F12679" i="3"/>
  <c r="F12680" i="3"/>
  <c r="F12681" i="3"/>
  <c r="F12682" i="3"/>
  <c r="F12683" i="3"/>
  <c r="F12684" i="3"/>
  <c r="F12685" i="3"/>
  <c r="F12686" i="3"/>
  <c r="F12687" i="3"/>
  <c r="F12688" i="3"/>
  <c r="F12689" i="3"/>
  <c r="F12690" i="3"/>
  <c r="F12691" i="3"/>
  <c r="F12692" i="3"/>
  <c r="F12693" i="3"/>
  <c r="F12694" i="3"/>
  <c r="F12695" i="3"/>
  <c r="F12696" i="3"/>
  <c r="F12697" i="3"/>
  <c r="F12698" i="3"/>
  <c r="F12699" i="3"/>
  <c r="F12700" i="3"/>
  <c r="F12701" i="3"/>
  <c r="F12702" i="3"/>
  <c r="F12703" i="3"/>
  <c r="F12704" i="3"/>
  <c r="F12705" i="3"/>
  <c r="F12706" i="3"/>
  <c r="F12707" i="3"/>
  <c r="F12708" i="3"/>
  <c r="F12709" i="3"/>
  <c r="F12710" i="3"/>
  <c r="F12711" i="3"/>
  <c r="F12712" i="3"/>
  <c r="F12713" i="3"/>
  <c r="F12714" i="3"/>
  <c r="F12715" i="3"/>
  <c r="F12716" i="3"/>
  <c r="F12717" i="3"/>
  <c r="F12718" i="3"/>
  <c r="F12719" i="3"/>
  <c r="F12720" i="3"/>
  <c r="F12721" i="3"/>
  <c r="F12722" i="3"/>
  <c r="F12723" i="3"/>
  <c r="F12724" i="3"/>
  <c r="F12725" i="3"/>
  <c r="F12726" i="3"/>
  <c r="F12727" i="3"/>
  <c r="F12728" i="3"/>
  <c r="F12729" i="3"/>
  <c r="F12730" i="3"/>
  <c r="F12731" i="3"/>
  <c r="F12732" i="3"/>
  <c r="F12733" i="3"/>
  <c r="F12734" i="3"/>
  <c r="F12735" i="3"/>
  <c r="F12736" i="3"/>
  <c r="F12737" i="3"/>
  <c r="F12738" i="3"/>
  <c r="F12739" i="3"/>
  <c r="F12740" i="3"/>
  <c r="F12741" i="3"/>
  <c r="F12742" i="3"/>
  <c r="F12743" i="3"/>
  <c r="F12744" i="3"/>
  <c r="F12745" i="3"/>
  <c r="F12746" i="3"/>
  <c r="F12747" i="3"/>
  <c r="F12748" i="3"/>
  <c r="F12749" i="3"/>
  <c r="F12750" i="3"/>
  <c r="F12751" i="3"/>
  <c r="F12752" i="3"/>
  <c r="F12753" i="3"/>
  <c r="F12754" i="3"/>
  <c r="F12755" i="3"/>
  <c r="F12756" i="3"/>
  <c r="F12757" i="3"/>
  <c r="F12758" i="3"/>
  <c r="F12759" i="3"/>
  <c r="F12760" i="3"/>
  <c r="F12761" i="3"/>
  <c r="F12762" i="3"/>
  <c r="F12763" i="3"/>
  <c r="F12764" i="3"/>
  <c r="F12765" i="3"/>
  <c r="F12766" i="3"/>
  <c r="F12767" i="3"/>
  <c r="F12768" i="3"/>
  <c r="F12769" i="3"/>
  <c r="F12770" i="3"/>
  <c r="F12771" i="3"/>
  <c r="F12772" i="3"/>
  <c r="F12773" i="3"/>
  <c r="F12774" i="3"/>
  <c r="F12775" i="3"/>
  <c r="F12776" i="3"/>
  <c r="F12777" i="3"/>
  <c r="F12778" i="3"/>
  <c r="F12779" i="3"/>
  <c r="F12780" i="3"/>
  <c r="F12781" i="3"/>
  <c r="F12782" i="3"/>
  <c r="F12783" i="3"/>
  <c r="F12784" i="3"/>
  <c r="F12785" i="3"/>
  <c r="F12786" i="3"/>
  <c r="F12787" i="3"/>
  <c r="F12788" i="3"/>
  <c r="F12789" i="3"/>
  <c r="F12790" i="3"/>
  <c r="F12791" i="3"/>
  <c r="F12792" i="3"/>
  <c r="F12793" i="3"/>
  <c r="F12794" i="3"/>
  <c r="F12795" i="3"/>
  <c r="F12796" i="3"/>
  <c r="F12797" i="3"/>
  <c r="F12798" i="3"/>
  <c r="F12799" i="3"/>
  <c r="F12800" i="3"/>
  <c r="F12801" i="3"/>
  <c r="F12802" i="3"/>
  <c r="F12803" i="3"/>
  <c r="F12804" i="3"/>
  <c r="F12805" i="3"/>
  <c r="F12806" i="3"/>
  <c r="F12807" i="3"/>
  <c r="F12808" i="3"/>
  <c r="F12809" i="3"/>
  <c r="F12810" i="3"/>
  <c r="F12811" i="3"/>
  <c r="F12812" i="3"/>
  <c r="F12813" i="3"/>
  <c r="F12814" i="3"/>
  <c r="F12815" i="3"/>
  <c r="F12816" i="3"/>
  <c r="F12817" i="3"/>
  <c r="F12818" i="3"/>
  <c r="F12819" i="3"/>
  <c r="F12820" i="3"/>
  <c r="F12821" i="3"/>
  <c r="F12822" i="3"/>
  <c r="F12823" i="3"/>
  <c r="F12824" i="3"/>
  <c r="F12825" i="3"/>
  <c r="F12826" i="3"/>
  <c r="F12827" i="3"/>
  <c r="F12828" i="3"/>
  <c r="F12829" i="3"/>
  <c r="F12830" i="3"/>
  <c r="F12831" i="3"/>
  <c r="F12832" i="3"/>
  <c r="F12833" i="3"/>
  <c r="F12834" i="3"/>
  <c r="F12835" i="3"/>
  <c r="F12836" i="3"/>
  <c r="F12837" i="3"/>
  <c r="F12838" i="3"/>
  <c r="F12839" i="3"/>
  <c r="F12840" i="3"/>
  <c r="F12841" i="3"/>
  <c r="F12842" i="3"/>
  <c r="F12843" i="3"/>
  <c r="F12844" i="3"/>
  <c r="F12845" i="3"/>
  <c r="F12846" i="3"/>
  <c r="F12847" i="3"/>
  <c r="F12848" i="3"/>
  <c r="F12849" i="3"/>
  <c r="F12850" i="3"/>
  <c r="F12851" i="3"/>
  <c r="F12852" i="3"/>
  <c r="F12853" i="3"/>
  <c r="F12854" i="3"/>
  <c r="F12855" i="3"/>
  <c r="F12856" i="3"/>
  <c r="F12857" i="3"/>
  <c r="F12858" i="3"/>
  <c r="F12859" i="3"/>
  <c r="F12860" i="3"/>
  <c r="F12861" i="3"/>
  <c r="F12862" i="3"/>
  <c r="F12863" i="3"/>
  <c r="F12864" i="3"/>
  <c r="F12865" i="3"/>
  <c r="F12866" i="3"/>
  <c r="F12867" i="3"/>
  <c r="F12868" i="3"/>
  <c r="F12869" i="3"/>
  <c r="F12870" i="3"/>
  <c r="F12871" i="3"/>
  <c r="F12872" i="3"/>
  <c r="F12873" i="3"/>
  <c r="F12874" i="3"/>
  <c r="F12875" i="3"/>
  <c r="F12876" i="3"/>
  <c r="F12877" i="3"/>
  <c r="F12878" i="3"/>
  <c r="F12879" i="3"/>
  <c r="F12880" i="3"/>
  <c r="F12881" i="3"/>
  <c r="F12882" i="3"/>
  <c r="F12883" i="3"/>
  <c r="F12884" i="3"/>
  <c r="F12885" i="3"/>
  <c r="F12886" i="3"/>
  <c r="F12887" i="3"/>
  <c r="F12888" i="3"/>
  <c r="F12889" i="3"/>
  <c r="F12890" i="3"/>
  <c r="F12891" i="3"/>
  <c r="F12892" i="3"/>
  <c r="F12893" i="3"/>
  <c r="F12894" i="3"/>
  <c r="F12895" i="3"/>
  <c r="F12896" i="3"/>
  <c r="F12897" i="3"/>
  <c r="F12898" i="3"/>
  <c r="F12899" i="3"/>
  <c r="F12900" i="3"/>
  <c r="F12901" i="3"/>
  <c r="F12902" i="3"/>
  <c r="F12903" i="3"/>
  <c r="F12904" i="3"/>
  <c r="F12905" i="3"/>
  <c r="F12906" i="3"/>
  <c r="F12907" i="3"/>
  <c r="F12908" i="3"/>
  <c r="F12909" i="3"/>
  <c r="F12910" i="3"/>
  <c r="F12911" i="3"/>
  <c r="F12912" i="3"/>
  <c r="F12913" i="3"/>
  <c r="F12914" i="3"/>
  <c r="F12915" i="3"/>
  <c r="F12916" i="3"/>
  <c r="F12917" i="3"/>
  <c r="F12918" i="3"/>
  <c r="F12919" i="3"/>
  <c r="F12920" i="3"/>
  <c r="F12921" i="3"/>
  <c r="F12922" i="3"/>
  <c r="F12923" i="3"/>
  <c r="F12924" i="3"/>
  <c r="F12925" i="3"/>
  <c r="F12926" i="3"/>
  <c r="F12927" i="3"/>
  <c r="F12928" i="3"/>
  <c r="F12929" i="3"/>
  <c r="F12930" i="3"/>
  <c r="F12931" i="3"/>
  <c r="F12932" i="3"/>
  <c r="F12933" i="3"/>
  <c r="F12934" i="3"/>
  <c r="F12935" i="3"/>
  <c r="F12936" i="3"/>
  <c r="F12937" i="3"/>
  <c r="F12938" i="3"/>
  <c r="F12939" i="3"/>
  <c r="F12940" i="3"/>
  <c r="F12941" i="3"/>
  <c r="F12942" i="3"/>
  <c r="F12943" i="3"/>
  <c r="F12944" i="3"/>
  <c r="F12945" i="3"/>
  <c r="F12946" i="3"/>
  <c r="F12947" i="3"/>
  <c r="F12948" i="3"/>
  <c r="F12949" i="3"/>
  <c r="F12950" i="3"/>
  <c r="F12951" i="3"/>
  <c r="F12952" i="3"/>
  <c r="F12953" i="3"/>
  <c r="F12954" i="3"/>
  <c r="F12955" i="3"/>
  <c r="F12956" i="3"/>
  <c r="F12957" i="3"/>
  <c r="F12958" i="3"/>
  <c r="F12959" i="3"/>
  <c r="F12960" i="3"/>
  <c r="F12961" i="3"/>
  <c r="F12962" i="3"/>
  <c r="F12963" i="3"/>
  <c r="F12964" i="3"/>
  <c r="F12965" i="3"/>
  <c r="F12966" i="3"/>
  <c r="F12967" i="3"/>
  <c r="F12968" i="3"/>
  <c r="F12969" i="3"/>
  <c r="F12970" i="3"/>
  <c r="F12971" i="3"/>
  <c r="F12972" i="3"/>
  <c r="F12973" i="3"/>
  <c r="F12974" i="3"/>
  <c r="F12975" i="3"/>
  <c r="F12976" i="3"/>
  <c r="F12977" i="3"/>
  <c r="F12978" i="3"/>
  <c r="F12979" i="3"/>
  <c r="F12980" i="3"/>
  <c r="F12981" i="3"/>
  <c r="F12982" i="3"/>
  <c r="F12983" i="3"/>
  <c r="F12984" i="3"/>
  <c r="F12985" i="3"/>
  <c r="F12986" i="3"/>
  <c r="F12987" i="3"/>
  <c r="F12988" i="3"/>
  <c r="F12989" i="3"/>
  <c r="F12990" i="3"/>
  <c r="F12991" i="3"/>
  <c r="F12992" i="3"/>
  <c r="F12993" i="3"/>
  <c r="F12994" i="3"/>
  <c r="F12995" i="3"/>
  <c r="F12996" i="3"/>
  <c r="F12997" i="3"/>
  <c r="F12998" i="3"/>
  <c r="F12999" i="3"/>
  <c r="F13000" i="3"/>
  <c r="F13001" i="3"/>
  <c r="F13002" i="3"/>
  <c r="F13003" i="3"/>
  <c r="F13004" i="3"/>
  <c r="F13005" i="3"/>
  <c r="F13006" i="3"/>
  <c r="F13007" i="3"/>
  <c r="F13008" i="3"/>
  <c r="F13009" i="3"/>
  <c r="F13010" i="3"/>
  <c r="F13011" i="3"/>
  <c r="F13012" i="3"/>
  <c r="F13013" i="3"/>
  <c r="F13014" i="3"/>
  <c r="F13015" i="3"/>
  <c r="F13016" i="3"/>
  <c r="F13017" i="3"/>
  <c r="F13018" i="3"/>
  <c r="F13019" i="3"/>
  <c r="F13020" i="3"/>
  <c r="F13021" i="3"/>
  <c r="F13022" i="3"/>
  <c r="F13023" i="3"/>
  <c r="F13024" i="3"/>
  <c r="F13025" i="3"/>
  <c r="F13026" i="3"/>
  <c r="F13027" i="3"/>
  <c r="F13028" i="3"/>
  <c r="F13029" i="3"/>
  <c r="F13030" i="3"/>
  <c r="F13031" i="3"/>
  <c r="F13032" i="3"/>
  <c r="F13033" i="3"/>
  <c r="F13034" i="3"/>
  <c r="F13035" i="3"/>
  <c r="F13036" i="3"/>
  <c r="F13037" i="3"/>
  <c r="F13038" i="3"/>
  <c r="F13039" i="3"/>
  <c r="F13040" i="3"/>
  <c r="F13041" i="3"/>
  <c r="F13042" i="3"/>
  <c r="F13043" i="3"/>
  <c r="F13044" i="3"/>
  <c r="F13045" i="3"/>
  <c r="F13046" i="3"/>
  <c r="F13047" i="3"/>
  <c r="F13048" i="3"/>
  <c r="F13049" i="3"/>
  <c r="F13050" i="3"/>
  <c r="F13051" i="3"/>
  <c r="F13052" i="3"/>
  <c r="F13053" i="3"/>
  <c r="F13054" i="3"/>
  <c r="F13055" i="3"/>
  <c r="F13056" i="3"/>
  <c r="F13057" i="3"/>
  <c r="F13058" i="3"/>
  <c r="F13059" i="3"/>
  <c r="F13060" i="3"/>
  <c r="F13061" i="3"/>
  <c r="F13062" i="3"/>
  <c r="F13063" i="3"/>
  <c r="F13064" i="3"/>
  <c r="F13065" i="3"/>
  <c r="F13066" i="3"/>
  <c r="F13067" i="3"/>
  <c r="F13068" i="3"/>
  <c r="F13069" i="3"/>
  <c r="F13070" i="3"/>
  <c r="F13071" i="3"/>
  <c r="F13072" i="3"/>
  <c r="F13073" i="3"/>
  <c r="F13074" i="3"/>
  <c r="F13075" i="3"/>
  <c r="F13076" i="3"/>
  <c r="F13077" i="3"/>
  <c r="F13078" i="3"/>
  <c r="F13079" i="3"/>
  <c r="F13080" i="3"/>
  <c r="F13081" i="3"/>
  <c r="F13082" i="3"/>
  <c r="F13083" i="3"/>
  <c r="F13084" i="3"/>
  <c r="F13085" i="3"/>
  <c r="F13086" i="3"/>
  <c r="F13087" i="3"/>
  <c r="F13088" i="3"/>
  <c r="F13089" i="3"/>
  <c r="F13090" i="3"/>
  <c r="F13091" i="3"/>
  <c r="F13092" i="3"/>
  <c r="F13093" i="3"/>
  <c r="F13094" i="3"/>
  <c r="F13095" i="3"/>
  <c r="F13096" i="3"/>
  <c r="F13097" i="3"/>
  <c r="F13098" i="3"/>
  <c r="F13099" i="3"/>
  <c r="F13100" i="3"/>
  <c r="F13101" i="3"/>
  <c r="F13102" i="3"/>
  <c r="F13103" i="3"/>
  <c r="F13104" i="3"/>
  <c r="F13105" i="3"/>
  <c r="F13106" i="3"/>
  <c r="F13107" i="3"/>
  <c r="F13108" i="3"/>
  <c r="F13109" i="3"/>
  <c r="F13110" i="3"/>
  <c r="F13111" i="3"/>
  <c r="F13112" i="3"/>
  <c r="F13113" i="3"/>
  <c r="F13114" i="3"/>
  <c r="F13115" i="3"/>
  <c r="F13116" i="3"/>
  <c r="F13117" i="3"/>
  <c r="F13118" i="3"/>
  <c r="F13119" i="3"/>
  <c r="F13120" i="3"/>
  <c r="F13121" i="3"/>
  <c r="F13122" i="3"/>
  <c r="F13123" i="3"/>
  <c r="F13124" i="3"/>
  <c r="F13125" i="3"/>
  <c r="F13126" i="3"/>
  <c r="F13127" i="3"/>
  <c r="F13128" i="3"/>
  <c r="F13129" i="3"/>
  <c r="F13130" i="3"/>
  <c r="F13131" i="3"/>
  <c r="F13132" i="3"/>
  <c r="F13133" i="3"/>
  <c r="F13134" i="3"/>
  <c r="F13135" i="3"/>
  <c r="F13136" i="3"/>
  <c r="F13137" i="3"/>
  <c r="F13138" i="3"/>
  <c r="F13139" i="3"/>
  <c r="F13140" i="3"/>
  <c r="F13141" i="3"/>
  <c r="F13142" i="3"/>
  <c r="F13143" i="3"/>
  <c r="F13144" i="3"/>
  <c r="F13145" i="3"/>
  <c r="F13146" i="3"/>
  <c r="F13147" i="3"/>
  <c r="F13148" i="3"/>
  <c r="F13149" i="3"/>
  <c r="F13150" i="3"/>
  <c r="F13151" i="3"/>
  <c r="F13152" i="3"/>
  <c r="F13153" i="3"/>
  <c r="F13154" i="3"/>
  <c r="F13155" i="3"/>
  <c r="F13156" i="3"/>
  <c r="F13157" i="3"/>
  <c r="F13158" i="3"/>
  <c r="F13159" i="3"/>
  <c r="F13160" i="3"/>
  <c r="F13161" i="3"/>
  <c r="F13162" i="3"/>
  <c r="F13163" i="3"/>
  <c r="F13164" i="3"/>
  <c r="F13165" i="3"/>
  <c r="F13166" i="3"/>
  <c r="F13167" i="3"/>
  <c r="F13168" i="3"/>
  <c r="F13169" i="3"/>
  <c r="F13170" i="3"/>
  <c r="F13171" i="3"/>
  <c r="F13172" i="3"/>
  <c r="F13173" i="3"/>
  <c r="F13174" i="3"/>
  <c r="F13175" i="3"/>
  <c r="F13176" i="3"/>
  <c r="F13177" i="3"/>
  <c r="F13178" i="3"/>
  <c r="F13179" i="3"/>
  <c r="F13180" i="3"/>
  <c r="F13181" i="3"/>
  <c r="F13182" i="3"/>
  <c r="F13183" i="3"/>
  <c r="F13184" i="3"/>
  <c r="F13185" i="3"/>
  <c r="F13186" i="3"/>
  <c r="F13187" i="3"/>
  <c r="F13188" i="3"/>
  <c r="F13189" i="3"/>
  <c r="F13190" i="3"/>
  <c r="F13191" i="3"/>
  <c r="F13192" i="3"/>
  <c r="F13193" i="3"/>
  <c r="F13194" i="3"/>
  <c r="F13195" i="3"/>
  <c r="F13196" i="3"/>
  <c r="F13197" i="3"/>
  <c r="F13198" i="3"/>
  <c r="F13199" i="3"/>
  <c r="F13200" i="3"/>
  <c r="F13201" i="3"/>
  <c r="F13202" i="3"/>
  <c r="F13203" i="3"/>
  <c r="F13204" i="3"/>
  <c r="F13205" i="3"/>
  <c r="F13206" i="3"/>
  <c r="F13207" i="3"/>
  <c r="F13208" i="3"/>
  <c r="F13209" i="3"/>
  <c r="F13210" i="3"/>
  <c r="F13211" i="3"/>
  <c r="F13212" i="3"/>
  <c r="F13213" i="3"/>
  <c r="F13214" i="3"/>
  <c r="F13215" i="3"/>
  <c r="F13216" i="3"/>
  <c r="F13217" i="3"/>
  <c r="F13218" i="3"/>
  <c r="F13219" i="3"/>
  <c r="F13220" i="3"/>
  <c r="F13221" i="3"/>
  <c r="F13222" i="3"/>
  <c r="F13223" i="3"/>
  <c r="F13224" i="3"/>
  <c r="F13225" i="3"/>
  <c r="F13226" i="3"/>
  <c r="F13227" i="3"/>
  <c r="F13228" i="3"/>
  <c r="F13229" i="3"/>
  <c r="F13230" i="3"/>
  <c r="F13231" i="3"/>
  <c r="F13232" i="3"/>
  <c r="F13233" i="3"/>
  <c r="F13234" i="3"/>
  <c r="F13235" i="3"/>
  <c r="F13236" i="3"/>
  <c r="F13237" i="3"/>
  <c r="F13238" i="3"/>
  <c r="F13239" i="3"/>
  <c r="F13240" i="3"/>
  <c r="F13241" i="3"/>
  <c r="F13242" i="3"/>
  <c r="F13243" i="3"/>
  <c r="F13244" i="3"/>
  <c r="F13245" i="3"/>
  <c r="F13246" i="3"/>
  <c r="F13247" i="3"/>
  <c r="F13248" i="3"/>
  <c r="F13249" i="3"/>
  <c r="F13250" i="3"/>
  <c r="F13251" i="3"/>
  <c r="F13252" i="3"/>
  <c r="F13253" i="3"/>
  <c r="F13254" i="3"/>
  <c r="F13255" i="3"/>
  <c r="F13256" i="3"/>
  <c r="F13257" i="3"/>
  <c r="F13258" i="3"/>
  <c r="F13259" i="3"/>
  <c r="F13260" i="3"/>
  <c r="F13261" i="3"/>
  <c r="F13262" i="3"/>
  <c r="F13263" i="3"/>
  <c r="F13264" i="3"/>
  <c r="F13265" i="3"/>
  <c r="F13266" i="3"/>
  <c r="F13267" i="3"/>
  <c r="F13268" i="3"/>
  <c r="F13269" i="3"/>
  <c r="F13270" i="3"/>
  <c r="F13271" i="3"/>
  <c r="F13272" i="3"/>
  <c r="F13273" i="3"/>
  <c r="F13274" i="3"/>
  <c r="F13275" i="3"/>
  <c r="F13276" i="3"/>
  <c r="F13277" i="3"/>
  <c r="F13278" i="3"/>
  <c r="F13279" i="3"/>
  <c r="F13280" i="3"/>
  <c r="F13281" i="3"/>
  <c r="F13282" i="3"/>
  <c r="F13283" i="3"/>
  <c r="F13284" i="3"/>
  <c r="F13285" i="3"/>
  <c r="F13286" i="3"/>
  <c r="F13287" i="3"/>
  <c r="F13288" i="3"/>
  <c r="F13289" i="3"/>
  <c r="F13290" i="3"/>
  <c r="F13291" i="3"/>
  <c r="F13292" i="3"/>
  <c r="F13293" i="3"/>
  <c r="F13294" i="3"/>
  <c r="F13295" i="3"/>
  <c r="F13296" i="3"/>
  <c r="F13297" i="3"/>
  <c r="F13298" i="3"/>
  <c r="F13299" i="3"/>
  <c r="F13300" i="3"/>
  <c r="F13301" i="3"/>
  <c r="F13302" i="3"/>
  <c r="F13303" i="3"/>
  <c r="F13304" i="3"/>
  <c r="F13305" i="3"/>
  <c r="F13306" i="3"/>
  <c r="F13307" i="3"/>
  <c r="F13308" i="3"/>
  <c r="F13309" i="3"/>
  <c r="F13310" i="3"/>
  <c r="F13311" i="3"/>
  <c r="F13312" i="3"/>
  <c r="F13313" i="3"/>
  <c r="F13314" i="3"/>
  <c r="F13315" i="3"/>
  <c r="F13316" i="3"/>
  <c r="F13317" i="3"/>
  <c r="F13318" i="3"/>
  <c r="F13319" i="3"/>
  <c r="F13320" i="3"/>
  <c r="F13321" i="3"/>
  <c r="F13322" i="3"/>
  <c r="F13323" i="3"/>
  <c r="F13324" i="3"/>
  <c r="F13325" i="3"/>
  <c r="F13326" i="3"/>
  <c r="F13327" i="3"/>
  <c r="F13328" i="3"/>
  <c r="F13329" i="3"/>
  <c r="F13330" i="3"/>
  <c r="F13331" i="3"/>
  <c r="F13332" i="3"/>
  <c r="F13333" i="3"/>
  <c r="F13334" i="3"/>
  <c r="F13335" i="3"/>
  <c r="F13336" i="3"/>
  <c r="F13337" i="3"/>
  <c r="F13338" i="3"/>
  <c r="F13339" i="3"/>
  <c r="F13340" i="3"/>
  <c r="F13341" i="3"/>
  <c r="F13342" i="3"/>
  <c r="F13343" i="3"/>
  <c r="F13344" i="3"/>
  <c r="F13345" i="3"/>
  <c r="F13346" i="3"/>
  <c r="F13347" i="3"/>
  <c r="F13348" i="3"/>
  <c r="F13349" i="3"/>
  <c r="F13350" i="3"/>
  <c r="F13351" i="3"/>
  <c r="F13352" i="3"/>
  <c r="F13353" i="3"/>
  <c r="F13354" i="3"/>
  <c r="F13355" i="3"/>
  <c r="F13356" i="3"/>
  <c r="F13357" i="3"/>
  <c r="F13358" i="3"/>
  <c r="F13359" i="3"/>
  <c r="F13360" i="3"/>
  <c r="F13361" i="3"/>
  <c r="F13362" i="3"/>
  <c r="F13363" i="3"/>
  <c r="F13364" i="3"/>
  <c r="F13365" i="3"/>
  <c r="F13366" i="3"/>
  <c r="F13367" i="3"/>
  <c r="F13368" i="3"/>
  <c r="F13369" i="3"/>
  <c r="F13370" i="3"/>
  <c r="F13371" i="3"/>
  <c r="F13372" i="3"/>
  <c r="F13373" i="3"/>
  <c r="F13374" i="3"/>
  <c r="F13375" i="3"/>
  <c r="F13376" i="3"/>
  <c r="F13377" i="3"/>
  <c r="F13378" i="3"/>
  <c r="F13379" i="3"/>
  <c r="F13380" i="3"/>
  <c r="F13381" i="3"/>
  <c r="F13382" i="3"/>
  <c r="F13383" i="3"/>
  <c r="F13384" i="3"/>
  <c r="F13385" i="3"/>
  <c r="F13386" i="3"/>
  <c r="F13387" i="3"/>
  <c r="F13388" i="3"/>
  <c r="F13389" i="3"/>
  <c r="F13390" i="3"/>
  <c r="F13391" i="3"/>
  <c r="F13392" i="3"/>
  <c r="F13393" i="3"/>
  <c r="F13394" i="3"/>
  <c r="F13395" i="3"/>
  <c r="F13396" i="3"/>
  <c r="F13397" i="3"/>
  <c r="F13398" i="3"/>
  <c r="F13399" i="3"/>
  <c r="F13400" i="3"/>
  <c r="F13401" i="3"/>
  <c r="F13402" i="3"/>
  <c r="F13403" i="3"/>
  <c r="F13404" i="3"/>
  <c r="F13405" i="3"/>
  <c r="F13406" i="3"/>
  <c r="F13407" i="3"/>
  <c r="F13408" i="3"/>
  <c r="F13409" i="3"/>
  <c r="F13410" i="3"/>
  <c r="F13411" i="3"/>
  <c r="F13412" i="3"/>
  <c r="F13413" i="3"/>
  <c r="F13414" i="3"/>
  <c r="F13415" i="3"/>
  <c r="F13416" i="3"/>
  <c r="F13417" i="3"/>
  <c r="F13418" i="3"/>
  <c r="F13419" i="3"/>
  <c r="F13420" i="3"/>
  <c r="F13421" i="3"/>
  <c r="F13422" i="3"/>
  <c r="F13423" i="3"/>
  <c r="F13424" i="3"/>
  <c r="F13425" i="3"/>
  <c r="F13426" i="3"/>
  <c r="F13427" i="3"/>
  <c r="F13428" i="3"/>
  <c r="F13429" i="3"/>
  <c r="F13430" i="3"/>
  <c r="F13431" i="3"/>
  <c r="F13432" i="3"/>
  <c r="F13433" i="3"/>
  <c r="F13434" i="3"/>
  <c r="F13435" i="3"/>
  <c r="F13436" i="3"/>
  <c r="F13437" i="3"/>
  <c r="F13438" i="3"/>
  <c r="F13439" i="3"/>
  <c r="F13440" i="3"/>
  <c r="F13441" i="3"/>
  <c r="F13442" i="3"/>
  <c r="F13443" i="3"/>
  <c r="F13444" i="3"/>
  <c r="F13445" i="3"/>
  <c r="F13446" i="3"/>
  <c r="F13447" i="3"/>
  <c r="F13448" i="3"/>
  <c r="F13449" i="3"/>
  <c r="F13450" i="3"/>
  <c r="F13451" i="3"/>
  <c r="F13452" i="3"/>
  <c r="F13453" i="3"/>
  <c r="F13454" i="3"/>
  <c r="F13455" i="3"/>
  <c r="F13456" i="3"/>
  <c r="F13457" i="3"/>
  <c r="F13458" i="3"/>
  <c r="F13459" i="3"/>
  <c r="F13460" i="3"/>
  <c r="F13461" i="3"/>
  <c r="F13462" i="3"/>
  <c r="F13463" i="3"/>
  <c r="F13464" i="3"/>
  <c r="F13465" i="3"/>
  <c r="F13466" i="3"/>
  <c r="F13467" i="3"/>
  <c r="F13468" i="3"/>
  <c r="F13469" i="3"/>
  <c r="F13470" i="3"/>
  <c r="F13471" i="3"/>
  <c r="F13472" i="3"/>
  <c r="F13473" i="3"/>
  <c r="F13474" i="3"/>
  <c r="F13475" i="3"/>
  <c r="F13476" i="3"/>
  <c r="F13477" i="3"/>
  <c r="F13478" i="3"/>
  <c r="F13479" i="3"/>
  <c r="F13480" i="3"/>
  <c r="F13481" i="3"/>
  <c r="F13482" i="3"/>
  <c r="F13483" i="3"/>
  <c r="F13484" i="3"/>
  <c r="F13485" i="3"/>
  <c r="F13486" i="3"/>
  <c r="F13487" i="3"/>
  <c r="F13488" i="3"/>
  <c r="F13489" i="3"/>
  <c r="F13490" i="3"/>
  <c r="F13491" i="3"/>
  <c r="F13492" i="3"/>
  <c r="F13493" i="3"/>
  <c r="F13494" i="3"/>
  <c r="F13495" i="3"/>
  <c r="F13496" i="3"/>
  <c r="F13497" i="3"/>
  <c r="F13498" i="3"/>
  <c r="F13499" i="3"/>
  <c r="F13500" i="3"/>
  <c r="F13501" i="3"/>
  <c r="F13502" i="3"/>
  <c r="F13503" i="3"/>
  <c r="F13504" i="3"/>
  <c r="F13505" i="3"/>
  <c r="F13506" i="3"/>
  <c r="F13507" i="3"/>
  <c r="F13508" i="3"/>
  <c r="F13509" i="3"/>
  <c r="F13510" i="3"/>
  <c r="F13511" i="3"/>
  <c r="F13512" i="3"/>
  <c r="F13513" i="3"/>
  <c r="F13514" i="3"/>
  <c r="F13515" i="3"/>
  <c r="F13516" i="3"/>
  <c r="F13517" i="3"/>
  <c r="F13518" i="3"/>
  <c r="F13519" i="3"/>
  <c r="F13520" i="3"/>
  <c r="F13521" i="3"/>
  <c r="F13522" i="3"/>
  <c r="F13523" i="3"/>
  <c r="F13524" i="3"/>
  <c r="F13525" i="3"/>
  <c r="F13526" i="3"/>
  <c r="F13527" i="3"/>
  <c r="F13528" i="3"/>
  <c r="F13529" i="3"/>
  <c r="F13530" i="3"/>
  <c r="F13531" i="3"/>
  <c r="F13532" i="3"/>
  <c r="F13533" i="3"/>
  <c r="F13534" i="3"/>
  <c r="F13535" i="3"/>
  <c r="F13536" i="3"/>
  <c r="F13537" i="3"/>
  <c r="F13538" i="3"/>
  <c r="F13539" i="3"/>
  <c r="F13540" i="3"/>
  <c r="F13541" i="3"/>
  <c r="F13542" i="3"/>
  <c r="F13543" i="3"/>
  <c r="F13544" i="3"/>
  <c r="F13545" i="3"/>
  <c r="F13546" i="3"/>
  <c r="F13547" i="3"/>
  <c r="F13548" i="3"/>
  <c r="F13549" i="3"/>
  <c r="F13550" i="3"/>
  <c r="F13551" i="3"/>
  <c r="F13552" i="3"/>
  <c r="F13553" i="3"/>
  <c r="F13554" i="3"/>
  <c r="F13555" i="3"/>
  <c r="F13556" i="3"/>
  <c r="F13557" i="3"/>
  <c r="F13558" i="3"/>
  <c r="F13559" i="3"/>
  <c r="F13560" i="3"/>
  <c r="F13561" i="3"/>
  <c r="F13562" i="3"/>
  <c r="F13563" i="3"/>
  <c r="F13564" i="3"/>
  <c r="F13565" i="3"/>
  <c r="F13566" i="3"/>
  <c r="F13567" i="3"/>
  <c r="F13568" i="3"/>
  <c r="F13569" i="3"/>
  <c r="F13570" i="3"/>
  <c r="F13571" i="3"/>
  <c r="F13572" i="3"/>
  <c r="F13573" i="3"/>
  <c r="F13574" i="3"/>
  <c r="F13575" i="3"/>
  <c r="F13576" i="3"/>
  <c r="F13577" i="3"/>
  <c r="F13578" i="3"/>
  <c r="F13579" i="3"/>
  <c r="F13580" i="3"/>
  <c r="F13581" i="3"/>
  <c r="F13582" i="3"/>
  <c r="F13583" i="3"/>
  <c r="F13584" i="3"/>
  <c r="F13585" i="3"/>
  <c r="F13586" i="3"/>
  <c r="F13587" i="3"/>
  <c r="F13588" i="3"/>
  <c r="F13589" i="3"/>
  <c r="F13590" i="3"/>
  <c r="F13591" i="3"/>
  <c r="F13592" i="3"/>
  <c r="F13593" i="3"/>
  <c r="F13594" i="3"/>
  <c r="F13595" i="3"/>
  <c r="F13596" i="3"/>
  <c r="F13597" i="3"/>
  <c r="F13598" i="3"/>
  <c r="F13599" i="3"/>
  <c r="F13600" i="3"/>
  <c r="F13601" i="3"/>
  <c r="F13602" i="3"/>
  <c r="F13603" i="3"/>
  <c r="F13604" i="3"/>
  <c r="F13605" i="3"/>
  <c r="F13606" i="3"/>
  <c r="F13607" i="3"/>
  <c r="F13608" i="3"/>
  <c r="F13609" i="3"/>
  <c r="F13610" i="3"/>
  <c r="F13611" i="3"/>
  <c r="F13612" i="3"/>
  <c r="F13613" i="3"/>
  <c r="F13614" i="3"/>
  <c r="F13615" i="3"/>
  <c r="F13616" i="3"/>
  <c r="F13617" i="3"/>
  <c r="F13618" i="3"/>
  <c r="F13619" i="3"/>
  <c r="F13620" i="3"/>
  <c r="F13621" i="3"/>
  <c r="F13622" i="3"/>
  <c r="F13623" i="3"/>
  <c r="F13624" i="3"/>
  <c r="F13625" i="3"/>
  <c r="F13626" i="3"/>
  <c r="F13627" i="3"/>
  <c r="F13628" i="3"/>
  <c r="F13629" i="3"/>
  <c r="F13630" i="3"/>
  <c r="F13631" i="3"/>
  <c r="F13632" i="3"/>
  <c r="F13633" i="3"/>
  <c r="F13634" i="3"/>
  <c r="F13635" i="3"/>
  <c r="F13636" i="3"/>
  <c r="F13637" i="3"/>
  <c r="F13638" i="3"/>
  <c r="F13639" i="3"/>
  <c r="F13640" i="3"/>
  <c r="F13641" i="3"/>
  <c r="F13642" i="3"/>
  <c r="F13643" i="3"/>
  <c r="F13644" i="3"/>
  <c r="F13645" i="3"/>
  <c r="F13646" i="3"/>
  <c r="F13647" i="3"/>
  <c r="F13648" i="3"/>
  <c r="F13649" i="3"/>
  <c r="F13650" i="3"/>
  <c r="F13651" i="3"/>
  <c r="F13652" i="3"/>
  <c r="F13653" i="3"/>
  <c r="F13654" i="3"/>
  <c r="F13655" i="3"/>
  <c r="F13656" i="3"/>
  <c r="F13657" i="3"/>
  <c r="F13658" i="3"/>
  <c r="F13659" i="3"/>
  <c r="F13660" i="3"/>
  <c r="F13661" i="3"/>
  <c r="F13662" i="3"/>
  <c r="F13663" i="3"/>
  <c r="F13664" i="3"/>
  <c r="F13665" i="3"/>
  <c r="F13666" i="3"/>
  <c r="F13667" i="3"/>
  <c r="F13668" i="3"/>
  <c r="F13669" i="3"/>
  <c r="F13670" i="3"/>
  <c r="F13671" i="3"/>
  <c r="F13672" i="3"/>
  <c r="F13673" i="3"/>
  <c r="F13674" i="3"/>
  <c r="F13675" i="3"/>
  <c r="F13676" i="3"/>
  <c r="F13677" i="3"/>
  <c r="F13678" i="3"/>
  <c r="F13679" i="3"/>
  <c r="F13680" i="3"/>
  <c r="F13681" i="3"/>
  <c r="F13682" i="3"/>
  <c r="F13683" i="3"/>
  <c r="F13684" i="3"/>
  <c r="F13685" i="3"/>
  <c r="F13686" i="3"/>
  <c r="F13687" i="3"/>
  <c r="F13688" i="3"/>
  <c r="F13689" i="3"/>
  <c r="F13690" i="3"/>
  <c r="F13691" i="3"/>
  <c r="F13692" i="3"/>
  <c r="F13693" i="3"/>
  <c r="F13694" i="3"/>
  <c r="F13695" i="3"/>
  <c r="F13696" i="3"/>
  <c r="F13697" i="3"/>
  <c r="F13698" i="3"/>
  <c r="F13699" i="3"/>
  <c r="F13700" i="3"/>
  <c r="F13701" i="3"/>
  <c r="F13702" i="3"/>
  <c r="F13703" i="3"/>
  <c r="F13704" i="3"/>
  <c r="F13705" i="3"/>
  <c r="F13706" i="3"/>
  <c r="F13707" i="3"/>
  <c r="F13708" i="3"/>
  <c r="F13709" i="3"/>
  <c r="F13710" i="3"/>
  <c r="F13711" i="3"/>
  <c r="F13712" i="3"/>
  <c r="F13713" i="3"/>
  <c r="F13714" i="3"/>
  <c r="F13715" i="3"/>
  <c r="F13716" i="3"/>
  <c r="F13717" i="3"/>
  <c r="F13718" i="3"/>
  <c r="F13719" i="3"/>
  <c r="F13720" i="3"/>
  <c r="F13721" i="3"/>
  <c r="F13722" i="3"/>
  <c r="F13723" i="3"/>
  <c r="F13724" i="3"/>
  <c r="F13725" i="3"/>
  <c r="F13726" i="3"/>
  <c r="F13727" i="3"/>
  <c r="F13728" i="3"/>
  <c r="F13729" i="3"/>
  <c r="F13730" i="3"/>
  <c r="F13731" i="3"/>
  <c r="F13732" i="3"/>
  <c r="F13733" i="3"/>
  <c r="F13734" i="3"/>
  <c r="F13735" i="3"/>
  <c r="F13736" i="3"/>
  <c r="F13737" i="3"/>
  <c r="F13738" i="3"/>
  <c r="F13739" i="3"/>
  <c r="F13740" i="3"/>
  <c r="F13741" i="3"/>
  <c r="F13742" i="3"/>
  <c r="F13743" i="3"/>
  <c r="F13744" i="3"/>
  <c r="F13745" i="3"/>
  <c r="F13746" i="3"/>
  <c r="F13747" i="3"/>
  <c r="F13748" i="3"/>
  <c r="F13749" i="3"/>
  <c r="F13750" i="3"/>
  <c r="F13751" i="3"/>
  <c r="F13752" i="3"/>
  <c r="F13753" i="3"/>
  <c r="F13754" i="3"/>
  <c r="F13755" i="3"/>
  <c r="F13756" i="3"/>
  <c r="F13757" i="3"/>
  <c r="F13758" i="3"/>
  <c r="F13759" i="3"/>
  <c r="F13760" i="3"/>
  <c r="F13761" i="3"/>
  <c r="F13762" i="3"/>
  <c r="F13763" i="3"/>
  <c r="F13764" i="3"/>
  <c r="F13765" i="3"/>
  <c r="F13766" i="3"/>
  <c r="F13767" i="3"/>
  <c r="F13768" i="3"/>
  <c r="F13769" i="3"/>
  <c r="F13770" i="3"/>
  <c r="F13771" i="3"/>
  <c r="F13772" i="3"/>
  <c r="F13773" i="3"/>
  <c r="F13774" i="3"/>
  <c r="F13775" i="3"/>
  <c r="F13776" i="3"/>
  <c r="F13777" i="3"/>
  <c r="F13778" i="3"/>
  <c r="F13779" i="3"/>
  <c r="F13780" i="3"/>
  <c r="F13781" i="3"/>
  <c r="F13782" i="3"/>
  <c r="F13783" i="3"/>
  <c r="F13784" i="3"/>
  <c r="F13785" i="3"/>
  <c r="F13786" i="3"/>
  <c r="F13787" i="3"/>
  <c r="F13788" i="3"/>
  <c r="F13789" i="3"/>
  <c r="F13790" i="3"/>
  <c r="F13791" i="3"/>
  <c r="F13792" i="3"/>
  <c r="F13793" i="3"/>
  <c r="F13794" i="3"/>
  <c r="F13795" i="3"/>
  <c r="F13796" i="3"/>
  <c r="F13797" i="3"/>
  <c r="F13798" i="3"/>
  <c r="F13799" i="3"/>
  <c r="F13800" i="3"/>
  <c r="F13801" i="3"/>
  <c r="F13802" i="3"/>
  <c r="F13803" i="3"/>
  <c r="F13804" i="3"/>
  <c r="F13805" i="3"/>
  <c r="F13806" i="3"/>
  <c r="F13807" i="3"/>
  <c r="F13808" i="3"/>
  <c r="F13809" i="3"/>
  <c r="F13810" i="3"/>
  <c r="F13811" i="3"/>
  <c r="F13812" i="3"/>
  <c r="F13813" i="3"/>
  <c r="F13814" i="3"/>
  <c r="F13815" i="3"/>
  <c r="F13816" i="3"/>
  <c r="F13817" i="3"/>
  <c r="F13818" i="3"/>
  <c r="F13819" i="3"/>
  <c r="F13820" i="3"/>
  <c r="F13821" i="3"/>
  <c r="F13822" i="3"/>
  <c r="F13823" i="3"/>
  <c r="F13824" i="3"/>
  <c r="F13825" i="3"/>
  <c r="F13826" i="3"/>
  <c r="F13827" i="3"/>
  <c r="F13828" i="3"/>
  <c r="F13829" i="3"/>
  <c r="F13830" i="3"/>
  <c r="F13831" i="3"/>
  <c r="F13832" i="3"/>
  <c r="F13833" i="3"/>
  <c r="F13834" i="3"/>
  <c r="F13835" i="3"/>
  <c r="F13836" i="3"/>
  <c r="F13837" i="3"/>
  <c r="F13838" i="3"/>
  <c r="F13839" i="3"/>
  <c r="F13840" i="3"/>
  <c r="F13841" i="3"/>
  <c r="F13842" i="3"/>
  <c r="F13843" i="3"/>
  <c r="F13844" i="3"/>
  <c r="F13845" i="3"/>
  <c r="F13846" i="3"/>
  <c r="F13847" i="3"/>
  <c r="F13848" i="3"/>
  <c r="F13849" i="3"/>
  <c r="F13850" i="3"/>
  <c r="F13851" i="3"/>
  <c r="F13852" i="3"/>
  <c r="F13853" i="3"/>
  <c r="F13854" i="3"/>
  <c r="F13855" i="3"/>
  <c r="F13856" i="3"/>
  <c r="F13857" i="3"/>
  <c r="F13858" i="3"/>
  <c r="F13859" i="3"/>
  <c r="F13860" i="3"/>
  <c r="F13861" i="3"/>
  <c r="F13862" i="3"/>
  <c r="F13863" i="3"/>
  <c r="F13864" i="3"/>
  <c r="F13865" i="3"/>
  <c r="F13866" i="3"/>
  <c r="F13867" i="3"/>
  <c r="F13868" i="3"/>
  <c r="F13869" i="3"/>
  <c r="F13870" i="3"/>
  <c r="F13871" i="3"/>
  <c r="F13872" i="3"/>
  <c r="F13873" i="3"/>
  <c r="F13874" i="3"/>
  <c r="F13875" i="3"/>
  <c r="F13876" i="3"/>
  <c r="F13877" i="3"/>
  <c r="F13878" i="3"/>
  <c r="F13879" i="3"/>
  <c r="F13880" i="3"/>
  <c r="F13881" i="3"/>
  <c r="F13882" i="3"/>
  <c r="F13883" i="3"/>
  <c r="F13884" i="3"/>
  <c r="F13885" i="3"/>
  <c r="F13886" i="3"/>
  <c r="F13887" i="3"/>
  <c r="F13888" i="3"/>
  <c r="F13889" i="3"/>
  <c r="F13890" i="3"/>
  <c r="F13891" i="3"/>
  <c r="F13892" i="3"/>
  <c r="F13893" i="3"/>
  <c r="F13894" i="3"/>
  <c r="F13895" i="3"/>
  <c r="F13896" i="3"/>
  <c r="F13897" i="3"/>
  <c r="F13898" i="3"/>
  <c r="F13899" i="3"/>
  <c r="F13900" i="3"/>
  <c r="F13901" i="3"/>
  <c r="F13902" i="3"/>
  <c r="F13903" i="3"/>
  <c r="F13904" i="3"/>
  <c r="F13905" i="3"/>
  <c r="F13906" i="3"/>
  <c r="F13907" i="3"/>
  <c r="F13908" i="3"/>
  <c r="F13909" i="3"/>
  <c r="F13910" i="3"/>
  <c r="F13911" i="3"/>
  <c r="F13912" i="3"/>
  <c r="F13913" i="3"/>
  <c r="F13914" i="3"/>
  <c r="F13915" i="3"/>
  <c r="F13916" i="3"/>
  <c r="F13917" i="3"/>
  <c r="F13918" i="3"/>
  <c r="F13919" i="3"/>
  <c r="F13920" i="3"/>
  <c r="F13921" i="3"/>
  <c r="F13922" i="3"/>
  <c r="F13923" i="3"/>
  <c r="F13924" i="3"/>
  <c r="F13925" i="3"/>
  <c r="F13926" i="3"/>
  <c r="F13927" i="3"/>
  <c r="F13928" i="3"/>
  <c r="F13929" i="3"/>
  <c r="F13930" i="3"/>
  <c r="F13931" i="3"/>
  <c r="F13932" i="3"/>
  <c r="F13933" i="3"/>
  <c r="F13934" i="3"/>
  <c r="F13935" i="3"/>
  <c r="F13936" i="3"/>
  <c r="F13937" i="3"/>
  <c r="F13938" i="3"/>
  <c r="F13939" i="3"/>
  <c r="F13940" i="3"/>
  <c r="F13941" i="3"/>
  <c r="F13942" i="3"/>
  <c r="F13943" i="3"/>
  <c r="F13944" i="3"/>
  <c r="F13945" i="3"/>
  <c r="F13946" i="3"/>
  <c r="F13947" i="3"/>
  <c r="F13948" i="3"/>
  <c r="F13949" i="3"/>
  <c r="F13950" i="3"/>
  <c r="F13951" i="3"/>
  <c r="F13952" i="3"/>
  <c r="F13953" i="3"/>
  <c r="F13954" i="3"/>
  <c r="F13955" i="3"/>
  <c r="F13956" i="3"/>
  <c r="F13957" i="3"/>
  <c r="F13958" i="3"/>
  <c r="F13959" i="3"/>
  <c r="F13960" i="3"/>
  <c r="F13961" i="3"/>
  <c r="F13962" i="3"/>
  <c r="F13963" i="3"/>
  <c r="F13964" i="3"/>
  <c r="F13965" i="3"/>
  <c r="F13966" i="3"/>
  <c r="F13967" i="3"/>
  <c r="F13968" i="3"/>
  <c r="F13969" i="3"/>
  <c r="F13970" i="3"/>
  <c r="F13971" i="3"/>
  <c r="F13972" i="3"/>
  <c r="F13973" i="3"/>
  <c r="F13974" i="3"/>
  <c r="F13975" i="3"/>
  <c r="F13976" i="3"/>
  <c r="F13977" i="3"/>
  <c r="F13978" i="3"/>
  <c r="F13979" i="3"/>
  <c r="F13980" i="3"/>
  <c r="F13981" i="3"/>
  <c r="F13982" i="3"/>
  <c r="F13983" i="3"/>
  <c r="F13984" i="3"/>
  <c r="F13985" i="3"/>
  <c r="F13986" i="3"/>
  <c r="F13987" i="3"/>
  <c r="F13988" i="3"/>
  <c r="F13989" i="3"/>
  <c r="F13990" i="3"/>
  <c r="F13991" i="3"/>
  <c r="F13992" i="3"/>
  <c r="F13993" i="3"/>
  <c r="F13994" i="3"/>
  <c r="F13995" i="3"/>
  <c r="F13996" i="3"/>
  <c r="F13997" i="3"/>
  <c r="F13998" i="3"/>
  <c r="F13999" i="3"/>
  <c r="F14000" i="3"/>
  <c r="F14001" i="3"/>
  <c r="F14002" i="3"/>
  <c r="F14003" i="3"/>
  <c r="F14004" i="3"/>
  <c r="F14005" i="3"/>
  <c r="F14006" i="3"/>
  <c r="F14007" i="3"/>
  <c r="F14008" i="3"/>
  <c r="F14009" i="3"/>
  <c r="F14010" i="3"/>
  <c r="F14011" i="3"/>
  <c r="F14012" i="3"/>
  <c r="F14013" i="3"/>
  <c r="F14014" i="3"/>
  <c r="F14015" i="3"/>
  <c r="F14016" i="3"/>
  <c r="F14017" i="3"/>
  <c r="F14018" i="3"/>
  <c r="F14019" i="3"/>
  <c r="F14020" i="3"/>
  <c r="F14021" i="3"/>
  <c r="F14022" i="3"/>
  <c r="F14023" i="3"/>
  <c r="F14024" i="3"/>
  <c r="F14025" i="3"/>
  <c r="F14026" i="3"/>
  <c r="F14027" i="3"/>
  <c r="F14028" i="3"/>
  <c r="F14029" i="3"/>
  <c r="F14030" i="3"/>
  <c r="F14031" i="3"/>
  <c r="F14032" i="3"/>
  <c r="F14033" i="3"/>
  <c r="F14034" i="3"/>
  <c r="F14035" i="3"/>
  <c r="F14036" i="3"/>
  <c r="F14037" i="3"/>
  <c r="F14038" i="3"/>
  <c r="F14039" i="3"/>
  <c r="F14040" i="3"/>
  <c r="F14041" i="3"/>
  <c r="F14042" i="3"/>
  <c r="F14043" i="3"/>
  <c r="F14044" i="3"/>
  <c r="F14045" i="3"/>
  <c r="F14046" i="3"/>
  <c r="F14047" i="3"/>
  <c r="F14048" i="3"/>
  <c r="F14049" i="3"/>
  <c r="F14050" i="3"/>
  <c r="F14051" i="3"/>
  <c r="F14052" i="3"/>
  <c r="F14053" i="3"/>
  <c r="F14054" i="3"/>
  <c r="F14055" i="3"/>
  <c r="F14056" i="3"/>
  <c r="F14057" i="3"/>
  <c r="F14058" i="3"/>
  <c r="F14059" i="3"/>
  <c r="F14060" i="3"/>
  <c r="F14061" i="3"/>
  <c r="F14062" i="3"/>
  <c r="F14063" i="3"/>
  <c r="F14064" i="3"/>
  <c r="F14065" i="3"/>
  <c r="F14066" i="3"/>
  <c r="F14067" i="3"/>
  <c r="F14068" i="3"/>
  <c r="F14069" i="3"/>
  <c r="F14070" i="3"/>
  <c r="F14071" i="3"/>
  <c r="F14072" i="3"/>
  <c r="F14073" i="3"/>
  <c r="F14074" i="3"/>
  <c r="F14075" i="3"/>
  <c r="F14076" i="3"/>
  <c r="F14077" i="3"/>
  <c r="F14078" i="3"/>
  <c r="F14079" i="3"/>
  <c r="F14080" i="3"/>
  <c r="F14081" i="3"/>
  <c r="F14082" i="3"/>
  <c r="F14083" i="3"/>
  <c r="F14084" i="3"/>
  <c r="F14085" i="3"/>
  <c r="F14086" i="3"/>
  <c r="F14087" i="3"/>
  <c r="F14088" i="3"/>
  <c r="F14089" i="3"/>
  <c r="F14090" i="3"/>
  <c r="F14091" i="3"/>
  <c r="F14092" i="3"/>
  <c r="F14093" i="3"/>
  <c r="F14094" i="3"/>
  <c r="F14095" i="3"/>
  <c r="F14096" i="3"/>
  <c r="F14097" i="3"/>
  <c r="F14098" i="3"/>
  <c r="F14099" i="3"/>
  <c r="F14100" i="3"/>
  <c r="F14101" i="3"/>
  <c r="F14102" i="3"/>
  <c r="F14103" i="3"/>
  <c r="F14104" i="3"/>
  <c r="F14105" i="3"/>
  <c r="F14106" i="3"/>
  <c r="F14107" i="3"/>
  <c r="F14108" i="3"/>
  <c r="F14109" i="3"/>
  <c r="F14110" i="3"/>
  <c r="F14111" i="3"/>
  <c r="F14112" i="3"/>
  <c r="F14113" i="3"/>
  <c r="F14114" i="3"/>
  <c r="F14115" i="3"/>
  <c r="F14116" i="3"/>
  <c r="F14117" i="3"/>
  <c r="F14118" i="3"/>
  <c r="F14119" i="3"/>
  <c r="F14120" i="3"/>
  <c r="F14121" i="3"/>
  <c r="F14122" i="3"/>
  <c r="F14123" i="3"/>
  <c r="F14124" i="3"/>
  <c r="F14125" i="3"/>
  <c r="F14126" i="3"/>
  <c r="F14127" i="3"/>
  <c r="F14128" i="3"/>
  <c r="F14129" i="3"/>
  <c r="F14130" i="3"/>
  <c r="F14131" i="3"/>
  <c r="F14132" i="3"/>
  <c r="F14133" i="3"/>
  <c r="F14134" i="3"/>
  <c r="F14135" i="3"/>
  <c r="F14136" i="3"/>
  <c r="F14137" i="3"/>
  <c r="F14138" i="3"/>
  <c r="F14139" i="3"/>
  <c r="F14140" i="3"/>
  <c r="F14141" i="3"/>
  <c r="F14142" i="3"/>
  <c r="F14143" i="3"/>
  <c r="F14144" i="3"/>
  <c r="F14145" i="3"/>
  <c r="F14146" i="3"/>
  <c r="F14147" i="3"/>
  <c r="F14148" i="3"/>
  <c r="F14149" i="3"/>
  <c r="F14150" i="3"/>
  <c r="F14151" i="3"/>
  <c r="F14152" i="3"/>
  <c r="F14153" i="3"/>
  <c r="F14154" i="3"/>
  <c r="F14155" i="3"/>
  <c r="F14156" i="3"/>
  <c r="F14157" i="3"/>
  <c r="F14158" i="3"/>
  <c r="F14159" i="3"/>
  <c r="F14160" i="3"/>
  <c r="F14161" i="3"/>
  <c r="F14162" i="3"/>
  <c r="F14163" i="3"/>
  <c r="F14164" i="3"/>
  <c r="F14165" i="3"/>
  <c r="F14166" i="3"/>
  <c r="F14167" i="3"/>
  <c r="F14168" i="3"/>
  <c r="F14169" i="3"/>
  <c r="F14170" i="3"/>
  <c r="F14171" i="3"/>
  <c r="F14172" i="3"/>
  <c r="F14173" i="3"/>
  <c r="F14174" i="3"/>
  <c r="F14175" i="3"/>
  <c r="F14176" i="3"/>
  <c r="F14177" i="3"/>
  <c r="F14178" i="3"/>
  <c r="F14179" i="3"/>
  <c r="F14180" i="3"/>
  <c r="F14181" i="3"/>
  <c r="F14182" i="3"/>
  <c r="F14183" i="3"/>
  <c r="F14184" i="3"/>
  <c r="F14185" i="3"/>
  <c r="F14186" i="3"/>
  <c r="F14187" i="3"/>
  <c r="F14188" i="3"/>
  <c r="F14189" i="3"/>
  <c r="F14190" i="3"/>
  <c r="F14191" i="3"/>
  <c r="F14192" i="3"/>
  <c r="F14193" i="3"/>
  <c r="F14194" i="3"/>
  <c r="F14195" i="3"/>
  <c r="F14196" i="3"/>
  <c r="F14197" i="3"/>
  <c r="F14198" i="3"/>
  <c r="F14199" i="3"/>
  <c r="F14200" i="3"/>
  <c r="F14201" i="3"/>
  <c r="F14202" i="3"/>
  <c r="F14203" i="3"/>
  <c r="F14204" i="3"/>
  <c r="F14205" i="3"/>
  <c r="F14206" i="3"/>
  <c r="F14207" i="3"/>
  <c r="F14208" i="3"/>
  <c r="F14209" i="3"/>
  <c r="F14210" i="3"/>
  <c r="F14211" i="3"/>
  <c r="F14212" i="3"/>
  <c r="F14213" i="3"/>
  <c r="F14214" i="3"/>
  <c r="F14215" i="3"/>
  <c r="F14216" i="3"/>
  <c r="F14217" i="3"/>
  <c r="F14218" i="3"/>
  <c r="F14219" i="3"/>
  <c r="F14220" i="3"/>
  <c r="F14221" i="3"/>
  <c r="F14222" i="3"/>
  <c r="F14223" i="3"/>
  <c r="F14224" i="3"/>
  <c r="F14225" i="3"/>
  <c r="F14226" i="3"/>
  <c r="F14227" i="3"/>
  <c r="F14228" i="3"/>
  <c r="F14229" i="3"/>
  <c r="F14230" i="3"/>
  <c r="F14231" i="3"/>
  <c r="F14232" i="3"/>
  <c r="F14233" i="3"/>
  <c r="F14234" i="3"/>
  <c r="F14235" i="3"/>
  <c r="F14236" i="3"/>
  <c r="F14237" i="3"/>
  <c r="F14238" i="3"/>
  <c r="F14239" i="3"/>
  <c r="F14240" i="3"/>
  <c r="F14241" i="3"/>
  <c r="F14242" i="3"/>
  <c r="F14243" i="3"/>
  <c r="F14244" i="3"/>
  <c r="F14245" i="3"/>
  <c r="F14246" i="3"/>
  <c r="F14247" i="3"/>
  <c r="F14248" i="3"/>
  <c r="F14249" i="3"/>
  <c r="F14250" i="3"/>
  <c r="F14251" i="3"/>
  <c r="F14252" i="3"/>
  <c r="F14253" i="3"/>
  <c r="F14254" i="3"/>
  <c r="F14255" i="3"/>
  <c r="F14256" i="3"/>
  <c r="F14257" i="3"/>
  <c r="F14258" i="3"/>
  <c r="F14259" i="3"/>
  <c r="F14260" i="3"/>
  <c r="F14261" i="3"/>
  <c r="F14262" i="3"/>
  <c r="F14263" i="3"/>
  <c r="F14264" i="3"/>
  <c r="F14265" i="3"/>
  <c r="F14266" i="3"/>
  <c r="F14267" i="3"/>
  <c r="F14268" i="3"/>
  <c r="F14269" i="3"/>
  <c r="F14270" i="3"/>
  <c r="F14271" i="3"/>
  <c r="F14272" i="3"/>
  <c r="F14273" i="3"/>
  <c r="F14274" i="3"/>
  <c r="F14275" i="3"/>
  <c r="F14276" i="3"/>
  <c r="F14277" i="3"/>
  <c r="F14278" i="3"/>
  <c r="F14279" i="3"/>
  <c r="F14280" i="3"/>
  <c r="F14281" i="3"/>
  <c r="F14282" i="3"/>
  <c r="F14283" i="3"/>
  <c r="F14284" i="3"/>
  <c r="F14285" i="3"/>
  <c r="F14286" i="3"/>
  <c r="F14287" i="3"/>
  <c r="F14288" i="3"/>
  <c r="F14289" i="3"/>
  <c r="F14290" i="3"/>
  <c r="F14291" i="3"/>
  <c r="F14292" i="3"/>
  <c r="F14293" i="3"/>
  <c r="F14294" i="3"/>
  <c r="F14295" i="3"/>
  <c r="F14296" i="3"/>
  <c r="F14297" i="3"/>
  <c r="F14298" i="3"/>
  <c r="F14299" i="3"/>
  <c r="F14300" i="3"/>
  <c r="F14301" i="3"/>
  <c r="F14302" i="3"/>
  <c r="F14303" i="3"/>
  <c r="F14304" i="3"/>
  <c r="F14305" i="3"/>
  <c r="F14306" i="3"/>
  <c r="F14307" i="3"/>
  <c r="F14308" i="3"/>
  <c r="F14309" i="3"/>
  <c r="F14310" i="3"/>
  <c r="F14311" i="3"/>
  <c r="F14312" i="3"/>
  <c r="F14313" i="3"/>
  <c r="F14314" i="3"/>
  <c r="F14315" i="3"/>
  <c r="F14316" i="3"/>
  <c r="F14317" i="3"/>
  <c r="F14318" i="3"/>
  <c r="F14319" i="3"/>
  <c r="F14320" i="3"/>
  <c r="F14321" i="3"/>
  <c r="F14322" i="3"/>
  <c r="F14323" i="3"/>
  <c r="F14324" i="3"/>
  <c r="F14325" i="3"/>
  <c r="F14326" i="3"/>
  <c r="F14327" i="3"/>
  <c r="F14328" i="3"/>
  <c r="F14329" i="3"/>
  <c r="F14330" i="3"/>
  <c r="F14331" i="3"/>
  <c r="F14332" i="3"/>
  <c r="F14333" i="3"/>
  <c r="F14334" i="3"/>
  <c r="F14335" i="3"/>
  <c r="F14336" i="3"/>
  <c r="F14337" i="3"/>
  <c r="F14338" i="3"/>
  <c r="F14339" i="3"/>
  <c r="F14340" i="3"/>
  <c r="F14341" i="3"/>
  <c r="F14342" i="3"/>
  <c r="F14343" i="3"/>
  <c r="F14344" i="3"/>
  <c r="F14345" i="3"/>
  <c r="F14346" i="3"/>
  <c r="F14347" i="3"/>
  <c r="F14348" i="3"/>
  <c r="F14349" i="3"/>
  <c r="F14350" i="3"/>
  <c r="F14351" i="3"/>
  <c r="F14352" i="3"/>
  <c r="F14353" i="3"/>
  <c r="F14354" i="3"/>
  <c r="F14355" i="3"/>
  <c r="F14356" i="3"/>
  <c r="F14357" i="3"/>
  <c r="F14358" i="3"/>
  <c r="F14359" i="3"/>
  <c r="F14360" i="3"/>
  <c r="F14361" i="3"/>
  <c r="F14362" i="3"/>
  <c r="F14363" i="3"/>
  <c r="F14364" i="3"/>
  <c r="F14365" i="3"/>
  <c r="F14366" i="3"/>
  <c r="F14367" i="3"/>
  <c r="F14368" i="3"/>
  <c r="F14369" i="3"/>
  <c r="F14370" i="3"/>
  <c r="F14371" i="3"/>
  <c r="F14372" i="3"/>
  <c r="F14373" i="3"/>
  <c r="F14374" i="3"/>
  <c r="F14375" i="3"/>
  <c r="F14376" i="3"/>
  <c r="F14377" i="3"/>
  <c r="F14378" i="3"/>
  <c r="F14379" i="3"/>
  <c r="F14380" i="3"/>
  <c r="F14381" i="3"/>
  <c r="F14382" i="3"/>
  <c r="F14383" i="3"/>
  <c r="F14384" i="3"/>
  <c r="F14385" i="3"/>
  <c r="F14386" i="3"/>
  <c r="F14387" i="3"/>
  <c r="F14388" i="3"/>
  <c r="F14389" i="3"/>
  <c r="F14390" i="3"/>
  <c r="F14391" i="3"/>
  <c r="F14392" i="3"/>
  <c r="F14393" i="3"/>
  <c r="F14394" i="3"/>
  <c r="F14395" i="3"/>
  <c r="F14396" i="3"/>
  <c r="F14397" i="3"/>
  <c r="F14398" i="3"/>
  <c r="F14399" i="3"/>
  <c r="F14400" i="3"/>
  <c r="F14401" i="3"/>
  <c r="F14402" i="3"/>
  <c r="F14403" i="3"/>
  <c r="F14404" i="3"/>
  <c r="F14405" i="3"/>
  <c r="F14406" i="3"/>
  <c r="F14407" i="3"/>
  <c r="F14408" i="3"/>
  <c r="F14409" i="3"/>
  <c r="F14410" i="3"/>
  <c r="F14411" i="3"/>
  <c r="F14412" i="3"/>
  <c r="F14413" i="3"/>
  <c r="F14414" i="3"/>
  <c r="F14415" i="3"/>
  <c r="F14416" i="3"/>
  <c r="F14417" i="3"/>
  <c r="F14418" i="3"/>
  <c r="F14419" i="3"/>
  <c r="F14420" i="3"/>
  <c r="F14421" i="3"/>
  <c r="F14422" i="3"/>
  <c r="F14423" i="3"/>
  <c r="F14424" i="3"/>
  <c r="F14425" i="3"/>
  <c r="F14426" i="3"/>
  <c r="F14427" i="3"/>
  <c r="F14428" i="3"/>
  <c r="F14429" i="3"/>
  <c r="F14430" i="3"/>
  <c r="F14431" i="3"/>
  <c r="F14432" i="3"/>
  <c r="F14433" i="3"/>
  <c r="F14434" i="3"/>
  <c r="F14435" i="3"/>
  <c r="F14436" i="3"/>
  <c r="F14437" i="3"/>
  <c r="F14438" i="3"/>
  <c r="F14439" i="3"/>
  <c r="F14440" i="3"/>
  <c r="F14441" i="3"/>
  <c r="F14442" i="3"/>
  <c r="F14443" i="3"/>
  <c r="F14444" i="3"/>
  <c r="F14445" i="3"/>
  <c r="F14446" i="3"/>
  <c r="F14447" i="3"/>
  <c r="F14448" i="3"/>
  <c r="F14449" i="3"/>
  <c r="F14450" i="3"/>
  <c r="F14451" i="3"/>
  <c r="F14452" i="3"/>
  <c r="F14453" i="3"/>
  <c r="F14454" i="3"/>
  <c r="F14455" i="3"/>
  <c r="F14456" i="3"/>
  <c r="F14457" i="3"/>
  <c r="F14458" i="3"/>
  <c r="F14459" i="3"/>
  <c r="F14460" i="3"/>
  <c r="F14461" i="3"/>
  <c r="F14462" i="3"/>
  <c r="F14463" i="3"/>
  <c r="F14464" i="3"/>
  <c r="F14465" i="3"/>
  <c r="F14466" i="3"/>
  <c r="F14467" i="3"/>
  <c r="F14468" i="3"/>
  <c r="F14469" i="3"/>
  <c r="F14470" i="3"/>
  <c r="F14471" i="3"/>
  <c r="F14472" i="3"/>
  <c r="F14473" i="3"/>
  <c r="F14474" i="3"/>
  <c r="F14475" i="3"/>
  <c r="F14476" i="3"/>
  <c r="F14477" i="3"/>
  <c r="F14478" i="3"/>
  <c r="F14479" i="3"/>
  <c r="F14480" i="3"/>
  <c r="F14481" i="3"/>
  <c r="F14482" i="3"/>
  <c r="F14483" i="3"/>
  <c r="F14484" i="3"/>
  <c r="F14485" i="3"/>
  <c r="F14486" i="3"/>
  <c r="F14487" i="3"/>
  <c r="F14488" i="3"/>
  <c r="F14489" i="3"/>
  <c r="F14490" i="3"/>
  <c r="F14491" i="3"/>
  <c r="F14492" i="3"/>
  <c r="F14493" i="3"/>
  <c r="F14494" i="3"/>
  <c r="F14495" i="3"/>
  <c r="F14496" i="3"/>
  <c r="F14497" i="3"/>
  <c r="F14498" i="3"/>
  <c r="F14499" i="3"/>
  <c r="F14500" i="3"/>
  <c r="F14501" i="3"/>
  <c r="F14502" i="3"/>
  <c r="F14503" i="3"/>
  <c r="F14504" i="3"/>
  <c r="F14505" i="3"/>
  <c r="F14506" i="3"/>
  <c r="F14507" i="3"/>
  <c r="F14508" i="3"/>
  <c r="F14509" i="3"/>
  <c r="F14510" i="3"/>
  <c r="F14511" i="3"/>
  <c r="F14512" i="3"/>
  <c r="F14513" i="3"/>
  <c r="F14514" i="3"/>
  <c r="F14515" i="3"/>
  <c r="F14516" i="3"/>
  <c r="F14517" i="3"/>
  <c r="F14518" i="3"/>
  <c r="F14519" i="3"/>
  <c r="F14520" i="3"/>
  <c r="F14521" i="3"/>
  <c r="F14522" i="3"/>
  <c r="F14523" i="3"/>
  <c r="F14524" i="3"/>
  <c r="F14525" i="3"/>
  <c r="F14526" i="3"/>
  <c r="F14527" i="3"/>
  <c r="F14528" i="3"/>
  <c r="F14529" i="3"/>
  <c r="F14530" i="3"/>
  <c r="F14531" i="3"/>
  <c r="F14532" i="3"/>
  <c r="F14533" i="3"/>
  <c r="F14534" i="3"/>
  <c r="F14535" i="3"/>
  <c r="F14536" i="3"/>
  <c r="F14537" i="3"/>
  <c r="F14538" i="3"/>
  <c r="F14539" i="3"/>
  <c r="F14540" i="3"/>
  <c r="F14541" i="3"/>
  <c r="F14542" i="3"/>
  <c r="F14543" i="3"/>
  <c r="F14544" i="3"/>
  <c r="F14545" i="3"/>
  <c r="F14546" i="3"/>
  <c r="F14547" i="3"/>
  <c r="F14548" i="3"/>
  <c r="F14549" i="3"/>
  <c r="F14550" i="3"/>
  <c r="F14551" i="3"/>
  <c r="F14552" i="3"/>
  <c r="F14553" i="3"/>
  <c r="F14554" i="3"/>
  <c r="F14555" i="3"/>
  <c r="F14556" i="3"/>
  <c r="F14557" i="3"/>
  <c r="F14558" i="3"/>
  <c r="F14559" i="3"/>
  <c r="F14560" i="3"/>
  <c r="F14561" i="3"/>
  <c r="F14562" i="3"/>
  <c r="F14563" i="3"/>
  <c r="F14564" i="3"/>
  <c r="F14565" i="3"/>
  <c r="F14566" i="3"/>
  <c r="F14567" i="3"/>
  <c r="F14568" i="3"/>
  <c r="F14569" i="3"/>
  <c r="F14570" i="3"/>
  <c r="F14571" i="3"/>
  <c r="F14572" i="3"/>
  <c r="F14573" i="3"/>
  <c r="F14574" i="3"/>
  <c r="F14575" i="3"/>
  <c r="F14576" i="3"/>
  <c r="F14577" i="3"/>
  <c r="F14578" i="3"/>
  <c r="F14579" i="3"/>
  <c r="F14580" i="3"/>
  <c r="F14581" i="3"/>
  <c r="F14582" i="3"/>
  <c r="F14583" i="3"/>
  <c r="F14584" i="3"/>
  <c r="F14585" i="3"/>
  <c r="F14586" i="3"/>
  <c r="F14587" i="3"/>
  <c r="F14588" i="3"/>
  <c r="F14589" i="3"/>
  <c r="F14590" i="3"/>
  <c r="F14591" i="3"/>
  <c r="F14592" i="3"/>
  <c r="F14593" i="3"/>
  <c r="F14594" i="3"/>
  <c r="F14595" i="3"/>
  <c r="F14596" i="3"/>
  <c r="F14597" i="3"/>
  <c r="F14598" i="3"/>
  <c r="F14599" i="3"/>
  <c r="F14600" i="3"/>
  <c r="F14601" i="3"/>
  <c r="F14602" i="3"/>
  <c r="F14603" i="3"/>
  <c r="F14604" i="3"/>
  <c r="F14605" i="3"/>
  <c r="F14606" i="3"/>
  <c r="F14607" i="3"/>
  <c r="F14608" i="3"/>
  <c r="F14609" i="3"/>
  <c r="F14610" i="3"/>
  <c r="F14611" i="3"/>
  <c r="F14612" i="3"/>
  <c r="F14613" i="3"/>
  <c r="F14614" i="3"/>
  <c r="F14615" i="3"/>
  <c r="F14616" i="3"/>
  <c r="F14617" i="3"/>
  <c r="F14618" i="3"/>
  <c r="F14619" i="3"/>
  <c r="F14620" i="3"/>
  <c r="F14621" i="3"/>
  <c r="F14622" i="3"/>
  <c r="F14623" i="3"/>
  <c r="F14624" i="3"/>
  <c r="F14625" i="3"/>
  <c r="F14626" i="3"/>
  <c r="F14627" i="3"/>
  <c r="F14628" i="3"/>
  <c r="F14629" i="3"/>
  <c r="F14630" i="3"/>
  <c r="F14631" i="3"/>
  <c r="F14632" i="3"/>
  <c r="F14633" i="3"/>
  <c r="F14634" i="3"/>
  <c r="F14635" i="3"/>
  <c r="F14636" i="3"/>
  <c r="F14637" i="3"/>
  <c r="F14638" i="3"/>
  <c r="F14639" i="3"/>
  <c r="F14640" i="3"/>
  <c r="F14641" i="3"/>
  <c r="F14642" i="3"/>
  <c r="F14643" i="3"/>
  <c r="F14644" i="3"/>
  <c r="F14645" i="3"/>
  <c r="F14646" i="3"/>
  <c r="F14647" i="3"/>
  <c r="F14648" i="3"/>
  <c r="F14649" i="3"/>
  <c r="F14650" i="3"/>
  <c r="F14651" i="3"/>
  <c r="F14652" i="3"/>
  <c r="F14653" i="3"/>
  <c r="F14654" i="3"/>
  <c r="F14655" i="3"/>
  <c r="F14656" i="3"/>
  <c r="F14657" i="3"/>
  <c r="F14658" i="3"/>
  <c r="F14659" i="3"/>
  <c r="F14660" i="3"/>
  <c r="F14661" i="3"/>
  <c r="F14662" i="3"/>
  <c r="F14663" i="3"/>
  <c r="F14664" i="3"/>
  <c r="F14665" i="3"/>
  <c r="F14666" i="3"/>
  <c r="F14667" i="3"/>
  <c r="F14668" i="3"/>
  <c r="F14669" i="3"/>
  <c r="F14670" i="3"/>
  <c r="F14671" i="3"/>
  <c r="F14672" i="3"/>
  <c r="F14673" i="3"/>
  <c r="F14674" i="3"/>
  <c r="F14675" i="3"/>
  <c r="F14676" i="3"/>
  <c r="F14677" i="3"/>
  <c r="F14678" i="3"/>
  <c r="F14679" i="3"/>
  <c r="F14680" i="3"/>
  <c r="F14681" i="3"/>
  <c r="F14682" i="3"/>
  <c r="F14683" i="3"/>
  <c r="F14684" i="3"/>
  <c r="F14685" i="3"/>
  <c r="F14686" i="3"/>
  <c r="F14687" i="3"/>
  <c r="F14688" i="3"/>
  <c r="F14689" i="3"/>
  <c r="F14690" i="3"/>
  <c r="F14691" i="3"/>
  <c r="F14692" i="3"/>
  <c r="F14693" i="3"/>
  <c r="F14694" i="3"/>
  <c r="F14695" i="3"/>
  <c r="F14696" i="3"/>
  <c r="F14697" i="3"/>
  <c r="F14698" i="3"/>
  <c r="F14699" i="3"/>
  <c r="F14700" i="3"/>
  <c r="F14701" i="3"/>
  <c r="F14702" i="3"/>
  <c r="F14703" i="3"/>
  <c r="F14704" i="3"/>
  <c r="F14705" i="3"/>
  <c r="F14706" i="3"/>
  <c r="F14707" i="3"/>
  <c r="F14708" i="3"/>
  <c r="F14709" i="3"/>
  <c r="F14710" i="3"/>
  <c r="F14711" i="3"/>
  <c r="F14712" i="3"/>
  <c r="F14713" i="3"/>
  <c r="F14714" i="3"/>
  <c r="F14715" i="3"/>
  <c r="F14716" i="3"/>
  <c r="F14717" i="3"/>
  <c r="F14718" i="3"/>
  <c r="F2" i="3"/>
</calcChain>
</file>

<file path=xl/sharedStrings.xml><?xml version="1.0" encoding="utf-8"?>
<sst xmlns="http://schemas.openxmlformats.org/spreadsheetml/2006/main" count="74" uniqueCount="67">
  <si>
    <t>Digitalizacion</t>
  </si>
  <si>
    <t>IP Unico/No</t>
  </si>
  <si>
    <t>Usa App /No</t>
  </si>
  <si>
    <t>Compra OW/no</t>
  </si>
  <si>
    <t>Perfil de Canasta</t>
  </si>
  <si>
    <t>Fragancia</t>
  </si>
  <si>
    <t>Maquillaje</t>
  </si>
  <si>
    <t>TC</t>
  </si>
  <si>
    <t>TF</t>
  </si>
  <si>
    <t>LBEL</t>
  </si>
  <si>
    <t>ESIKA</t>
  </si>
  <si>
    <t>CYZONE</t>
  </si>
  <si>
    <t>Antigüedad</t>
  </si>
  <si>
    <t>1 año</t>
  </si>
  <si>
    <t>2 años</t>
  </si>
  <si>
    <t>3 años</t>
  </si>
  <si>
    <t>% composicion</t>
  </si>
  <si>
    <t>p$p</t>
  </si>
  <si>
    <t>Menor seguimiento de la socia a la consultora</t>
  </si>
  <si>
    <t>Canibalización de la competencia: la competencia tiene más pull</t>
  </si>
  <si>
    <t>Cambio de trabajo, mudanza, menos tiempo a dedicar</t>
  </si>
  <si>
    <t>Estacionalidad en el corto plazo</t>
  </si>
  <si>
    <t>Menor demanda de clientes de la consultora. Bajo pull por marketing</t>
  </si>
  <si>
    <t>Subida de precios (inflación o iniciativa Belcorp)</t>
  </si>
  <si>
    <t>Incentivos de monto y pedido minimo (en belcorp no hay a diferencia de unique)</t>
  </si>
  <si>
    <t>Edad</t>
  </si>
  <si>
    <t>Generación X</t>
  </si>
  <si>
    <t xml:space="preserve">Millenniuals </t>
  </si>
  <si>
    <t>Baby Boomers</t>
  </si>
  <si>
    <t>VARIABLES</t>
  </si>
  <si>
    <t xml:space="preserve">Share Marcas </t>
  </si>
  <si>
    <t>Campaña Larga</t>
  </si>
  <si>
    <t>Campaña Corta</t>
  </si>
  <si>
    <t>Campaña Festiva</t>
  </si>
  <si>
    <t>Tipo/Duración de Campaña</t>
  </si>
  <si>
    <t>CONCEPTOS/FENÓMENOS</t>
  </si>
  <si>
    <t xml:space="preserve"> Efecto stackeo</t>
  </si>
  <si>
    <t xml:space="preserve">Poco tiempo de planeación de venta (días) de su campaña. </t>
  </si>
  <si>
    <t>Todas</t>
  </si>
  <si>
    <t>Consultoras de Venta Baja</t>
  </si>
  <si>
    <t>IDEAS</t>
  </si>
  <si>
    <t>Reflexionar en los rangos de tiempo. Considerar P$P en varias (6 campañas) y no una única para determinar si cae o no.</t>
  </si>
  <si>
    <t>Calcular un "tipping point de caida" sensible a cada consultora según histórico de ventas</t>
  </si>
  <si>
    <t>Usar principio de Pareto para cálculo de Tipping Point</t>
  </si>
  <si>
    <t>Encontrar la forma de internalizar las características de la campaña en la predicción. Si es campaña festiva, el tipping point podria "contraerse" y campaña corta podría "expanderse".</t>
  </si>
  <si>
    <t>Semana 1</t>
  </si>
  <si>
    <t>Semana 2</t>
  </si>
  <si>
    <t>Semana 3</t>
  </si>
  <si>
    <t>Semana 4</t>
  </si>
  <si>
    <t>Semana 5</t>
  </si>
  <si>
    <t>Semana 6</t>
  </si>
  <si>
    <t>Semana 7</t>
  </si>
  <si>
    <t>Semana 8</t>
  </si>
  <si>
    <t>Semana 9</t>
  </si>
  <si>
    <t>Pkebelista</t>
  </si>
  <si>
    <t>v201711</t>
  </si>
  <si>
    <t>v201712</t>
  </si>
  <si>
    <t>v201713</t>
  </si>
  <si>
    <t>v201715</t>
  </si>
  <si>
    <t>Target</t>
  </si>
  <si>
    <t>CodComportamientoRolling</t>
  </si>
  <si>
    <t>Target2</t>
  </si>
  <si>
    <t>Grupo</t>
  </si>
  <si>
    <t>grupo1</t>
  </si>
  <si>
    <t>pdpantes</t>
  </si>
  <si>
    <t>pdpdespues</t>
  </si>
  <si>
    <t>probar con 2 dv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</si>
</sst>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\ _€_-;\-* #,##0.00\ _€_-;_-* &quot;-&quot;??\ _€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39">
    <xf numFmtId="0" fontId="0" fillId="0" borderId="0" xfId="0"/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" fillId="2" borderId="1" xfId="0" applyFont="1" applyFill="1" applyBorder="1"/>
    <xf numFmtId="0" fontId="0" fillId="2" borderId="6" xfId="0" applyFill="1" applyBorder="1"/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0" borderId="0" xfId="0" applyAlignment="1">
      <alignment wrapText="1"/>
    </xf>
    <xf numFmtId="0" fontId="0" fillId="3" borderId="0" xfId="0" applyFill="1"/>
    <xf numFmtId="0" fontId="0" fillId="4" borderId="0" xfId="0" applyFill="1"/>
    <xf numFmtId="0" fontId="0" fillId="4" borderId="0" xfId="0" applyFill="1" applyAlignment="1"/>
    <xf numFmtId="0" fontId="0" fillId="3" borderId="0" xfId="0" applyFill="1" applyAlignment="1">
      <alignment horizontal="center" vertical="center"/>
    </xf>
    <xf numFmtId="0" fontId="0" fillId="5" borderId="0" xfId="0" applyFill="1"/>
    <xf numFmtId="0" fontId="0" fillId="5" borderId="6" xfId="0" applyFill="1" applyBorder="1"/>
    <xf numFmtId="0" fontId="0" fillId="5" borderId="4" xfId="0" applyFill="1" applyBorder="1"/>
    <xf numFmtId="0" fontId="0" fillId="3" borderId="6" xfId="0" applyFill="1" applyBorder="1" applyAlignment="1">
      <alignment horizontal="center" wrapText="1"/>
    </xf>
    <xf numFmtId="0" fontId="1" fillId="3" borderId="6" xfId="0" applyFon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7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7" xfId="0" applyFill="1" applyBorder="1" applyAlignment="1">
      <alignment horizontal="center" vertical="center" wrapText="1"/>
    </xf>
    <xf numFmtId="0" fontId="0" fillId="5" borderId="2" xfId="0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 wrapText="1"/>
    </xf>
    <xf numFmtId="0" fontId="0" fillId="5" borderId="8" xfId="0" applyFill="1" applyBorder="1" applyAlignment="1">
      <alignment horizontal="center" vertical="center" wrapText="1"/>
    </xf>
    <xf numFmtId="0" fontId="0" fillId="5" borderId="5" xfId="0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2" fillId="3" borderId="0" xfId="0" applyFont="1" applyFill="1" applyAlignment="1">
      <alignment horizontal="center"/>
    </xf>
    <xf numFmtId="0" fontId="0" fillId="3" borderId="0" xfId="0" applyFill="1" applyAlignment="1">
      <alignment horizontal="center" vertical="center" wrapText="1"/>
    </xf>
    <xf numFmtId="0" fontId="1" fillId="5" borderId="1" xfId="0" applyFont="1" applyFill="1" applyBorder="1" applyAlignment="1">
      <alignment horizontal="left" wrapText="1"/>
    </xf>
    <xf numFmtId="0" fontId="1" fillId="5" borderId="3" xfId="0" applyFont="1" applyFill="1" applyBorder="1" applyAlignment="1">
      <alignment horizontal="left" wrapText="1"/>
    </xf>
    <xf numFmtId="22" fontId="0" fillId="0" borderId="0" xfId="0" applyNumberFormat="1"/>
    <xf numFmtId="43" fontId="0" fillId="0" borderId="0" xfId="1" applyFont="1"/>
    <xf numFmtId="10" fontId="0" fillId="0" borderId="0" xfId="2" applyNumberFormat="1" applyFont="1"/>
  </cellXfs>
  <cellStyles count="3">
    <cellStyle name="Millares" xfId="1" builtinId="3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32"/>
  <sheetViews>
    <sheetView topLeftCell="C1" workbookViewId="0">
      <selection activeCell="D23" sqref="D23"/>
    </sheetView>
  </sheetViews>
  <sheetFormatPr baseColWidth="10" defaultRowHeight="15" x14ac:dyDescent="0.25"/>
  <cols>
    <col min="2" max="2" width="22.140625" bestFit="1" customWidth="1"/>
    <col min="3" max="3" width="15.85546875" bestFit="1" customWidth="1"/>
    <col min="4" max="4" width="14.7109375" bestFit="1" customWidth="1"/>
    <col min="5" max="5" width="1.85546875" style="10" customWidth="1"/>
    <col min="6" max="6" width="5.85546875" customWidth="1"/>
    <col min="7" max="7" width="13.42578125" customWidth="1"/>
    <col min="8" max="8" width="16.5703125" customWidth="1"/>
    <col min="9" max="9" width="18" customWidth="1"/>
    <col min="10" max="10" width="13.140625" customWidth="1"/>
    <col min="12" max="12" width="1.7109375" style="10" customWidth="1"/>
    <col min="13" max="13" width="7.28515625" customWidth="1"/>
    <col min="14" max="14" width="16" customWidth="1"/>
  </cols>
  <sheetData>
    <row r="2" spans="1:18" ht="18.75" customHeight="1" x14ac:dyDescent="0.3">
      <c r="A2" s="31" t="s">
        <v>29</v>
      </c>
      <c r="B2" s="31"/>
      <c r="C2" s="31"/>
      <c r="D2" s="31"/>
      <c r="E2" s="11"/>
      <c r="F2" s="31" t="s">
        <v>35</v>
      </c>
      <c r="G2" s="31"/>
      <c r="H2" s="31"/>
      <c r="I2" s="31"/>
      <c r="J2" s="31"/>
      <c r="K2" s="31"/>
      <c r="M2" s="32" t="s">
        <v>40</v>
      </c>
      <c r="N2" s="32"/>
      <c r="O2" s="32"/>
      <c r="P2" s="32"/>
      <c r="Q2" s="9"/>
      <c r="R2" s="9"/>
    </row>
    <row r="3" spans="1:18" x14ac:dyDescent="0.25">
      <c r="A3" s="9"/>
      <c r="B3" s="9"/>
      <c r="C3" s="9"/>
      <c r="D3" s="9"/>
      <c r="F3" s="9"/>
      <c r="G3" s="9"/>
      <c r="H3" s="9"/>
      <c r="I3" s="9"/>
      <c r="J3" s="9"/>
      <c r="K3" s="9"/>
      <c r="M3" s="9"/>
      <c r="N3" s="9"/>
      <c r="O3" s="9"/>
      <c r="P3" s="9"/>
      <c r="Q3" s="9"/>
      <c r="R3" s="9"/>
    </row>
    <row r="4" spans="1:18" ht="15" customHeight="1" x14ac:dyDescent="0.25">
      <c r="A4" s="9"/>
      <c r="B4" s="4" t="s">
        <v>0</v>
      </c>
      <c r="C4" s="5" t="s">
        <v>1</v>
      </c>
      <c r="D4" s="9"/>
      <c r="F4" s="9"/>
      <c r="G4" s="19" t="s">
        <v>18</v>
      </c>
      <c r="H4" s="20"/>
      <c r="I4" s="20"/>
      <c r="J4" s="21"/>
      <c r="K4" s="9"/>
      <c r="M4" s="9"/>
      <c r="N4" s="9"/>
      <c r="O4" s="9"/>
      <c r="P4" s="9"/>
      <c r="Q4" s="9"/>
      <c r="R4" s="9"/>
    </row>
    <row r="5" spans="1:18" x14ac:dyDescent="0.25">
      <c r="A5" s="9"/>
      <c r="B5" s="2"/>
      <c r="C5" s="5" t="s">
        <v>2</v>
      </c>
      <c r="D5" s="9"/>
      <c r="F5" s="9"/>
      <c r="G5" s="22"/>
      <c r="H5" s="23"/>
      <c r="I5" s="23"/>
      <c r="J5" s="24"/>
      <c r="K5" s="9"/>
      <c r="M5" s="17">
        <v>1</v>
      </c>
      <c r="N5" s="16" t="s">
        <v>41</v>
      </c>
      <c r="O5" s="16"/>
      <c r="P5" s="16"/>
      <c r="Q5" s="16"/>
      <c r="R5" s="16"/>
    </row>
    <row r="6" spans="1:18" x14ac:dyDescent="0.25">
      <c r="A6" s="9"/>
      <c r="B6" s="3"/>
      <c r="C6" s="5" t="s">
        <v>3</v>
      </c>
      <c r="D6" s="9"/>
      <c r="F6" s="9"/>
      <c r="G6" s="9"/>
      <c r="H6" s="9"/>
      <c r="I6" s="9"/>
      <c r="J6" s="9"/>
      <c r="K6" s="9"/>
      <c r="M6" s="17"/>
      <c r="N6" s="16"/>
      <c r="O6" s="16"/>
      <c r="P6" s="16"/>
      <c r="Q6" s="16"/>
      <c r="R6" s="16"/>
    </row>
    <row r="7" spans="1:18" ht="15" customHeight="1" x14ac:dyDescent="0.25">
      <c r="A7" s="9"/>
      <c r="B7" s="9"/>
      <c r="C7" s="9"/>
      <c r="D7" s="9"/>
      <c r="F7" s="9"/>
      <c r="G7" s="25" t="s">
        <v>36</v>
      </c>
      <c r="H7" s="26"/>
      <c r="I7" s="26"/>
      <c r="J7" s="27"/>
      <c r="K7" s="9"/>
      <c r="M7" s="9"/>
      <c r="N7" s="9"/>
      <c r="O7" s="9"/>
      <c r="P7" s="9"/>
      <c r="Q7" s="9"/>
      <c r="R7" s="9"/>
    </row>
    <row r="8" spans="1:18" ht="15" customHeight="1" x14ac:dyDescent="0.25">
      <c r="A8" s="9"/>
      <c r="B8" s="4" t="s">
        <v>4</v>
      </c>
      <c r="C8" s="5" t="s">
        <v>5</v>
      </c>
      <c r="D8" s="9"/>
      <c r="F8" s="9"/>
      <c r="G8" s="28"/>
      <c r="H8" s="29"/>
      <c r="I8" s="29"/>
      <c r="J8" s="30"/>
      <c r="K8" s="9"/>
      <c r="M8" s="9"/>
      <c r="N8" s="9"/>
      <c r="O8" s="9"/>
      <c r="P8" s="9"/>
      <c r="Q8" s="9"/>
      <c r="R8" s="9"/>
    </row>
    <row r="9" spans="1:18" x14ac:dyDescent="0.25">
      <c r="A9" s="9"/>
      <c r="B9" s="2"/>
      <c r="C9" s="5" t="s">
        <v>6</v>
      </c>
      <c r="D9" s="9"/>
      <c r="F9" s="9"/>
      <c r="G9" s="12"/>
      <c r="H9" s="12"/>
      <c r="I9" s="12"/>
      <c r="J9" s="12"/>
      <c r="K9" s="9"/>
      <c r="M9" s="17">
        <v>2</v>
      </c>
      <c r="N9" s="16" t="s">
        <v>42</v>
      </c>
      <c r="O9" s="16"/>
      <c r="P9" s="16"/>
      <c r="Q9" s="16"/>
      <c r="R9" s="16"/>
    </row>
    <row r="10" spans="1:18" ht="15" customHeight="1" x14ac:dyDescent="0.25">
      <c r="A10" s="9"/>
      <c r="B10" s="2"/>
      <c r="C10" s="5" t="s">
        <v>7</v>
      </c>
      <c r="D10" s="9"/>
      <c r="F10" s="9"/>
      <c r="G10" s="25" t="s">
        <v>37</v>
      </c>
      <c r="H10" s="26"/>
      <c r="I10" s="26"/>
      <c r="J10" s="27"/>
      <c r="K10" s="9"/>
      <c r="M10" s="17"/>
      <c r="N10" s="16"/>
      <c r="O10" s="16"/>
      <c r="P10" s="16"/>
      <c r="Q10" s="16"/>
      <c r="R10" s="16"/>
    </row>
    <row r="11" spans="1:18" x14ac:dyDescent="0.25">
      <c r="A11" s="9"/>
      <c r="B11" s="3"/>
      <c r="C11" s="5" t="s">
        <v>8</v>
      </c>
      <c r="D11" s="9"/>
      <c r="F11" s="9"/>
      <c r="G11" s="28"/>
      <c r="H11" s="29"/>
      <c r="I11" s="29"/>
      <c r="J11" s="30"/>
      <c r="K11" s="9"/>
      <c r="M11" s="9"/>
      <c r="N11" s="9"/>
      <c r="O11" s="9"/>
      <c r="P11" s="9"/>
      <c r="Q11" s="9"/>
      <c r="R11" s="9"/>
    </row>
    <row r="12" spans="1:18" x14ac:dyDescent="0.25">
      <c r="A12" s="9"/>
      <c r="B12" s="9"/>
      <c r="C12" s="9"/>
      <c r="D12" s="9"/>
      <c r="F12" s="9"/>
      <c r="G12" s="12"/>
      <c r="H12" s="12"/>
      <c r="I12" s="12"/>
      <c r="J12" s="12"/>
      <c r="K12" s="9"/>
      <c r="M12" s="17">
        <v>3</v>
      </c>
      <c r="N12" s="18" t="s">
        <v>43</v>
      </c>
      <c r="O12" s="18"/>
      <c r="P12" s="18"/>
      <c r="Q12" s="18"/>
      <c r="R12" s="18"/>
    </row>
    <row r="13" spans="1:18" x14ac:dyDescent="0.25">
      <c r="A13" s="9"/>
      <c r="B13" s="4" t="s">
        <v>30</v>
      </c>
      <c r="C13" s="5" t="s">
        <v>9</v>
      </c>
      <c r="D13" s="9"/>
      <c r="F13" s="9"/>
      <c r="G13" s="19" t="s">
        <v>19</v>
      </c>
      <c r="H13" s="20"/>
      <c r="I13" s="20"/>
      <c r="J13" s="21"/>
      <c r="K13" s="9"/>
      <c r="M13" s="17"/>
      <c r="N13" s="18"/>
      <c r="O13" s="18"/>
      <c r="P13" s="18"/>
      <c r="Q13" s="18"/>
      <c r="R13" s="18"/>
    </row>
    <row r="14" spans="1:18" x14ac:dyDescent="0.25">
      <c r="A14" s="9"/>
      <c r="B14" s="2"/>
      <c r="C14" s="5" t="s">
        <v>10</v>
      </c>
      <c r="D14" s="9"/>
      <c r="F14" s="9"/>
      <c r="G14" s="22"/>
      <c r="H14" s="23"/>
      <c r="I14" s="23"/>
      <c r="J14" s="24"/>
      <c r="K14" s="9"/>
      <c r="M14" s="17">
        <v>4</v>
      </c>
      <c r="N14" s="16" t="s">
        <v>44</v>
      </c>
      <c r="O14" s="16"/>
      <c r="P14" s="16"/>
      <c r="Q14" s="16"/>
      <c r="R14" s="16"/>
    </row>
    <row r="15" spans="1:18" x14ac:dyDescent="0.25">
      <c r="A15" s="9"/>
      <c r="B15" s="3"/>
      <c r="C15" s="5" t="s">
        <v>11</v>
      </c>
      <c r="D15" s="9"/>
      <c r="F15" s="9"/>
      <c r="G15" s="12"/>
      <c r="H15" s="12"/>
      <c r="I15" s="12"/>
      <c r="J15" s="12"/>
      <c r="K15" s="9"/>
      <c r="M15" s="17"/>
      <c r="N15" s="16"/>
      <c r="O15" s="16"/>
      <c r="P15" s="16"/>
      <c r="Q15" s="16"/>
      <c r="R15" s="16"/>
    </row>
    <row r="16" spans="1:18" x14ac:dyDescent="0.25">
      <c r="A16" s="9"/>
      <c r="B16" s="9"/>
      <c r="C16" s="9"/>
      <c r="D16" s="9"/>
      <c r="F16" s="9"/>
      <c r="G16" s="19" t="s">
        <v>20</v>
      </c>
      <c r="H16" s="20"/>
      <c r="I16" s="20"/>
      <c r="J16" s="21"/>
      <c r="K16" s="9"/>
      <c r="M16" s="9"/>
      <c r="N16" s="9"/>
      <c r="O16" s="9"/>
      <c r="P16" s="9"/>
      <c r="Q16" s="9"/>
      <c r="R16" s="9"/>
    </row>
    <row r="17" spans="1:18" x14ac:dyDescent="0.25">
      <c r="A17" s="9"/>
      <c r="B17" s="4" t="s">
        <v>12</v>
      </c>
      <c r="C17" s="5" t="s">
        <v>13</v>
      </c>
      <c r="D17" s="9"/>
      <c r="F17" s="9"/>
      <c r="G17" s="22"/>
      <c r="H17" s="23"/>
      <c r="I17" s="23"/>
      <c r="J17" s="24"/>
      <c r="K17" s="9"/>
      <c r="M17" s="9"/>
      <c r="N17" s="9"/>
      <c r="O17" s="9"/>
      <c r="P17" s="9"/>
      <c r="Q17" s="9"/>
      <c r="R17" s="9"/>
    </row>
    <row r="18" spans="1:18" x14ac:dyDescent="0.25">
      <c r="A18" s="9"/>
      <c r="B18" s="6" t="s">
        <v>16</v>
      </c>
      <c r="C18" s="5" t="s">
        <v>14</v>
      </c>
      <c r="D18" s="9"/>
      <c r="F18" s="9"/>
      <c r="G18" s="12"/>
      <c r="H18" s="12"/>
      <c r="I18" s="12"/>
      <c r="J18" s="12"/>
      <c r="K18" s="9"/>
      <c r="M18" s="9"/>
      <c r="N18" s="9"/>
      <c r="O18" s="9"/>
      <c r="P18" s="9"/>
      <c r="Q18" s="9"/>
      <c r="R18" s="9"/>
    </row>
    <row r="19" spans="1:18" x14ac:dyDescent="0.25">
      <c r="A19" s="9"/>
      <c r="B19" s="7" t="s">
        <v>17</v>
      </c>
      <c r="C19" s="5" t="s">
        <v>15</v>
      </c>
      <c r="D19" s="9"/>
      <c r="F19" s="9"/>
      <c r="G19" s="19" t="s">
        <v>21</v>
      </c>
      <c r="H19" s="20"/>
      <c r="I19" s="20"/>
      <c r="J19" s="21"/>
      <c r="K19" s="9"/>
      <c r="M19" s="33"/>
      <c r="N19" s="33"/>
      <c r="O19" s="33"/>
      <c r="P19" s="9"/>
      <c r="Q19" s="9"/>
      <c r="R19" s="9"/>
    </row>
    <row r="20" spans="1:18" x14ac:dyDescent="0.25">
      <c r="A20" s="9"/>
      <c r="B20" s="9"/>
      <c r="C20" s="9"/>
      <c r="D20" s="9"/>
      <c r="F20" s="9"/>
      <c r="G20" s="22"/>
      <c r="H20" s="23"/>
      <c r="I20" s="23"/>
      <c r="J20" s="24"/>
      <c r="K20" s="9"/>
      <c r="M20" s="33"/>
      <c r="N20" s="33"/>
      <c r="O20" s="33"/>
      <c r="P20" s="9"/>
      <c r="Q20" s="9"/>
      <c r="R20" s="9"/>
    </row>
    <row r="21" spans="1:18" x14ac:dyDescent="0.25">
      <c r="A21" s="9"/>
      <c r="B21" s="34" t="s">
        <v>34</v>
      </c>
      <c r="C21" s="14" t="s">
        <v>31</v>
      </c>
      <c r="D21" s="9"/>
      <c r="F21" s="9"/>
      <c r="G21" s="12"/>
      <c r="H21" s="12"/>
      <c r="I21" s="12"/>
      <c r="J21" s="12"/>
      <c r="K21" s="9"/>
      <c r="M21" s="33"/>
      <c r="N21" s="33"/>
      <c r="O21" s="33"/>
      <c r="P21" s="9"/>
      <c r="Q21" s="9"/>
      <c r="R21" s="9"/>
    </row>
    <row r="22" spans="1:18" x14ac:dyDescent="0.25">
      <c r="A22" s="9"/>
      <c r="B22" s="35"/>
      <c r="C22" s="14" t="s">
        <v>32</v>
      </c>
      <c r="D22" s="9"/>
      <c r="F22" s="9"/>
      <c r="G22" s="19" t="s">
        <v>22</v>
      </c>
      <c r="H22" s="20"/>
      <c r="I22" s="20"/>
      <c r="J22" s="21"/>
      <c r="K22" s="9"/>
      <c r="M22" s="33"/>
      <c r="N22" s="33"/>
      <c r="O22" s="33"/>
      <c r="P22" s="9"/>
      <c r="Q22" s="9"/>
      <c r="R22" s="9"/>
    </row>
    <row r="23" spans="1:18" x14ac:dyDescent="0.25">
      <c r="A23" s="9"/>
      <c r="B23" s="15"/>
      <c r="C23" s="14" t="s">
        <v>33</v>
      </c>
      <c r="D23" s="9"/>
      <c r="F23" s="9"/>
      <c r="G23" s="22"/>
      <c r="H23" s="23"/>
      <c r="I23" s="23"/>
      <c r="J23" s="24"/>
      <c r="K23" s="9"/>
      <c r="M23" s="33"/>
      <c r="N23" s="33"/>
      <c r="O23" s="33"/>
      <c r="P23" s="9"/>
      <c r="Q23" s="9"/>
      <c r="R23" s="9"/>
    </row>
    <row r="24" spans="1:18" x14ac:dyDescent="0.25">
      <c r="A24" s="9"/>
      <c r="B24" s="9"/>
      <c r="C24" s="9"/>
      <c r="D24" s="9"/>
      <c r="F24" s="9"/>
      <c r="G24" s="12"/>
      <c r="H24" s="12"/>
      <c r="I24" s="12"/>
      <c r="J24" s="12"/>
      <c r="K24" s="9"/>
      <c r="M24" s="33"/>
      <c r="N24" s="33"/>
      <c r="O24" s="33"/>
      <c r="P24" s="9"/>
      <c r="Q24" s="9"/>
      <c r="R24" s="9"/>
    </row>
    <row r="25" spans="1:18" x14ac:dyDescent="0.25">
      <c r="A25" s="9"/>
      <c r="B25" s="4" t="s">
        <v>25</v>
      </c>
      <c r="C25" s="5" t="s">
        <v>26</v>
      </c>
      <c r="D25" s="9"/>
      <c r="F25" s="9"/>
      <c r="G25" s="19" t="s">
        <v>23</v>
      </c>
      <c r="H25" s="20"/>
      <c r="I25" s="20"/>
      <c r="J25" s="21"/>
      <c r="K25" s="9"/>
      <c r="M25" s="9"/>
      <c r="N25" s="9"/>
      <c r="O25" s="9"/>
      <c r="P25" s="9"/>
      <c r="Q25" s="9"/>
      <c r="R25" s="9"/>
    </row>
    <row r="26" spans="1:18" x14ac:dyDescent="0.25">
      <c r="A26" s="9"/>
      <c r="B26" s="2"/>
      <c r="C26" s="5" t="s">
        <v>27</v>
      </c>
      <c r="D26" s="9"/>
      <c r="F26" s="9"/>
      <c r="G26" s="22"/>
      <c r="H26" s="23"/>
      <c r="I26" s="23"/>
      <c r="J26" s="24"/>
      <c r="K26" s="9"/>
      <c r="M26" s="9"/>
      <c r="N26" s="9"/>
      <c r="O26" s="9"/>
      <c r="P26" s="9"/>
      <c r="Q26" s="9"/>
      <c r="R26" s="9"/>
    </row>
    <row r="27" spans="1:18" x14ac:dyDescent="0.25">
      <c r="A27" s="9"/>
      <c r="B27" s="3"/>
      <c r="C27" s="5" t="s">
        <v>28</v>
      </c>
      <c r="D27" s="9"/>
      <c r="F27" s="9"/>
      <c r="G27" s="12"/>
      <c r="H27" s="12"/>
      <c r="I27" s="12"/>
      <c r="J27" s="12"/>
      <c r="K27" s="9"/>
      <c r="M27" s="9"/>
      <c r="N27" s="9"/>
      <c r="O27" s="9"/>
      <c r="P27" s="9"/>
      <c r="Q27" s="9"/>
      <c r="R27" s="9"/>
    </row>
    <row r="28" spans="1:18" x14ac:dyDescent="0.25">
      <c r="A28" s="9"/>
      <c r="B28" s="9"/>
      <c r="C28" s="9"/>
      <c r="D28" s="9"/>
      <c r="F28" s="9"/>
      <c r="G28" s="25" t="s">
        <v>24</v>
      </c>
      <c r="H28" s="26"/>
      <c r="I28" s="26"/>
      <c r="J28" s="27"/>
      <c r="K28" s="9"/>
      <c r="M28" s="9"/>
      <c r="N28" s="9"/>
      <c r="O28" s="9"/>
      <c r="P28" s="9"/>
      <c r="Q28" s="9"/>
      <c r="R28" s="9"/>
    </row>
    <row r="29" spans="1:18" x14ac:dyDescent="0.25">
      <c r="A29" s="9"/>
      <c r="B29" s="9"/>
      <c r="C29" s="9"/>
      <c r="D29" s="9"/>
      <c r="F29" s="9"/>
      <c r="G29" s="28"/>
      <c r="H29" s="29"/>
      <c r="I29" s="29"/>
      <c r="J29" s="30"/>
      <c r="K29" s="9"/>
      <c r="M29" s="9"/>
      <c r="N29" s="9"/>
      <c r="O29" s="9"/>
      <c r="P29" s="9"/>
      <c r="Q29" s="9"/>
      <c r="R29" s="9"/>
    </row>
    <row r="30" spans="1:18" x14ac:dyDescent="0.25">
      <c r="A30" s="9"/>
      <c r="B30" s="9"/>
      <c r="C30" s="9"/>
      <c r="D30" s="9"/>
      <c r="F30" s="9"/>
      <c r="G30" s="12"/>
      <c r="H30" s="12"/>
      <c r="I30" s="12"/>
      <c r="J30" s="12"/>
      <c r="K30" s="9"/>
      <c r="M30" s="9"/>
      <c r="N30" s="9"/>
      <c r="O30" s="9"/>
      <c r="P30" s="9"/>
      <c r="Q30" s="9"/>
      <c r="R30" s="9"/>
    </row>
    <row r="31" spans="1:18" ht="30" x14ac:dyDescent="0.25">
      <c r="C31" s="8" t="s">
        <v>39</v>
      </c>
      <c r="D31" s="13"/>
      <c r="J31" s="8" t="s">
        <v>39</v>
      </c>
      <c r="K31" s="13"/>
    </row>
    <row r="32" spans="1:18" x14ac:dyDescent="0.25">
      <c r="C32" s="8" t="s">
        <v>38</v>
      </c>
      <c r="D32" s="1"/>
      <c r="J32" s="8" t="s">
        <v>38</v>
      </c>
      <c r="K32" s="1"/>
    </row>
  </sheetData>
  <mergeCells count="22">
    <mergeCell ref="B21:B22"/>
    <mergeCell ref="A2:D2"/>
    <mergeCell ref="G4:J5"/>
    <mergeCell ref="G7:J8"/>
    <mergeCell ref="G10:J11"/>
    <mergeCell ref="G13:J14"/>
    <mergeCell ref="G16:J17"/>
    <mergeCell ref="G19:J20"/>
    <mergeCell ref="G22:J23"/>
    <mergeCell ref="G25:J26"/>
    <mergeCell ref="G28:J29"/>
    <mergeCell ref="F2:K2"/>
    <mergeCell ref="M2:P2"/>
    <mergeCell ref="N5:R6"/>
    <mergeCell ref="M5:M6"/>
    <mergeCell ref="M19:O24"/>
    <mergeCell ref="N9:R10"/>
    <mergeCell ref="N14:R15"/>
    <mergeCell ref="M9:M10"/>
    <mergeCell ref="M12:M13"/>
    <mergeCell ref="M14:M15"/>
    <mergeCell ref="N12:R1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B14"/>
  <sheetViews>
    <sheetView topLeftCell="A4" workbookViewId="0">
      <selection activeCell="D13" sqref="D13"/>
    </sheetView>
  </sheetViews>
  <sheetFormatPr baseColWidth="10" defaultRowHeight="15" x14ac:dyDescent="0.25"/>
  <sheetData>
    <row r="6" spans="2:2" x14ac:dyDescent="0.25">
      <c r="B6" t="s">
        <v>45</v>
      </c>
    </row>
    <row r="7" spans="2:2" x14ac:dyDescent="0.25">
      <c r="B7" t="s">
        <v>46</v>
      </c>
    </row>
    <row r="8" spans="2:2" x14ac:dyDescent="0.25">
      <c r="B8" t="s">
        <v>47</v>
      </c>
    </row>
    <row r="9" spans="2:2" x14ac:dyDescent="0.25">
      <c r="B9" t="s">
        <v>48</v>
      </c>
    </row>
    <row r="10" spans="2:2" x14ac:dyDescent="0.25">
      <c r="B10" t="s">
        <v>49</v>
      </c>
    </row>
    <row r="11" spans="2:2" x14ac:dyDescent="0.25">
      <c r="B11" t="s">
        <v>50</v>
      </c>
    </row>
    <row r="12" spans="2:2" x14ac:dyDescent="0.25">
      <c r="B12" t="s">
        <v>51</v>
      </c>
    </row>
    <row r="13" spans="2:2" x14ac:dyDescent="0.25">
      <c r="B13" t="s">
        <v>52</v>
      </c>
    </row>
    <row r="14" spans="2:2" x14ac:dyDescent="0.25">
      <c r="B14" t="s">
        <v>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719"/>
  <sheetViews>
    <sheetView workbookViewId="0">
      <selection activeCell="I2" sqref="I2"/>
    </sheetView>
  </sheetViews>
  <sheetFormatPr baseColWidth="10" defaultRowHeight="15" x14ac:dyDescent="0.25"/>
  <sheetData>
    <row r="1" spans="1:27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G1" t="s">
        <v>59</v>
      </c>
      <c r="H1" t="s">
        <v>61</v>
      </c>
      <c r="I1" t="s">
        <v>66</v>
      </c>
    </row>
    <row r="2" spans="1:27" x14ac:dyDescent="0.25">
      <c r="A2">
        <v>240230</v>
      </c>
      <c r="B2">
        <v>62.479998826980598</v>
      </c>
      <c r="C2">
        <v>18.740000009536701</v>
      </c>
      <c r="D2">
        <v>61.690000057220502</v>
      </c>
      <c r="E2">
        <v>78.639999866485596</v>
      </c>
      <c r="F2">
        <f>AVERAGE(B2:D2)-_xlfn.STDEV.P(B2:D2)</f>
        <v>27.20109247103942</v>
      </c>
      <c r="G2">
        <v>0</v>
      </c>
      <c r="H2">
        <f>IF(E2&gt;F2,0,1)</f>
        <v>0</v>
      </c>
      <c r="AA2" s="36"/>
    </row>
    <row r="3" spans="1:27" x14ac:dyDescent="0.25">
      <c r="A3">
        <v>239712</v>
      </c>
      <c r="B3">
        <v>85.799999713897705</v>
      </c>
      <c r="C3">
        <v>84.600000858306899</v>
      </c>
      <c r="D3">
        <v>53.169999361038201</v>
      </c>
      <c r="E3">
        <v>158.22999954223599</v>
      </c>
      <c r="F3">
        <f t="shared" ref="F3:F66" si="0">AVERAGE(B3:D3)-_xlfn.STDEV.P(B3:D3)</f>
        <v>59.416300679446749</v>
      </c>
      <c r="G3">
        <v>0</v>
      </c>
      <c r="H3">
        <f t="shared" ref="H3:H66" si="1">IF(E3&gt;F3,0,1)</f>
        <v>0</v>
      </c>
      <c r="AA3" s="36"/>
    </row>
    <row r="4" spans="1:27" x14ac:dyDescent="0.25">
      <c r="A4">
        <v>236172</v>
      </c>
      <c r="B4">
        <v>63.2299997806549</v>
      </c>
      <c r="C4">
        <v>64.290000200271606</v>
      </c>
      <c r="D4">
        <v>55.9999997615814</v>
      </c>
      <c r="E4">
        <v>50.899999141693101</v>
      </c>
      <c r="F4">
        <f t="shared" si="0"/>
        <v>57.489726795503692</v>
      </c>
      <c r="G4">
        <v>0</v>
      </c>
      <c r="H4">
        <f t="shared" si="1"/>
        <v>1</v>
      </c>
      <c r="AA4" s="36"/>
    </row>
    <row r="5" spans="1:27" x14ac:dyDescent="0.25">
      <c r="A5">
        <v>224590</v>
      </c>
      <c r="B5">
        <v>75.210000991821303</v>
      </c>
      <c r="C5">
        <v>67.219998836517306</v>
      </c>
      <c r="D5">
        <v>51.460000991821303</v>
      </c>
      <c r="E5">
        <v>70.459999084472699</v>
      </c>
      <c r="F5">
        <f t="shared" si="0"/>
        <v>54.762657016705226</v>
      </c>
      <c r="G5">
        <v>0</v>
      </c>
      <c r="H5">
        <f t="shared" si="1"/>
        <v>0</v>
      </c>
      <c r="AA5" s="36"/>
    </row>
    <row r="6" spans="1:27" x14ac:dyDescent="0.25">
      <c r="A6">
        <v>108352</v>
      </c>
      <c r="B6">
        <v>97.520000934600802</v>
      </c>
      <c r="C6">
        <v>67.949999332428007</v>
      </c>
      <c r="D6">
        <v>98.360002040862994</v>
      </c>
      <c r="E6">
        <v>34.820000052452102</v>
      </c>
      <c r="F6">
        <f t="shared" si="0"/>
        <v>73.801752934796184</v>
      </c>
      <c r="G6">
        <v>1</v>
      </c>
      <c r="H6">
        <f t="shared" si="1"/>
        <v>1</v>
      </c>
      <c r="AA6" s="36"/>
    </row>
    <row r="7" spans="1:27" x14ac:dyDescent="0.25">
      <c r="A7">
        <v>254151</v>
      </c>
      <c r="B7">
        <v>104.47000026702899</v>
      </c>
      <c r="C7">
        <v>48.490000247955301</v>
      </c>
      <c r="D7">
        <v>73.140001296997099</v>
      </c>
      <c r="E7">
        <v>58.309999704360997</v>
      </c>
      <c r="F7">
        <f t="shared" si="0"/>
        <v>52.45875551434689</v>
      </c>
      <c r="G7">
        <v>1</v>
      </c>
      <c r="H7">
        <f t="shared" si="1"/>
        <v>0</v>
      </c>
      <c r="AA7" s="36"/>
    </row>
    <row r="8" spans="1:27" x14ac:dyDescent="0.25">
      <c r="A8">
        <v>169706</v>
      </c>
      <c r="B8">
        <v>178.640001773834</v>
      </c>
      <c r="C8">
        <v>322.270002603531</v>
      </c>
      <c r="D8">
        <v>172.88999772071799</v>
      </c>
      <c r="E8">
        <v>184.23000049591101</v>
      </c>
      <c r="F8">
        <f t="shared" si="0"/>
        <v>155.49699743311061</v>
      </c>
      <c r="G8">
        <v>0</v>
      </c>
      <c r="H8">
        <f t="shared" si="1"/>
        <v>0</v>
      </c>
      <c r="AA8" s="36"/>
    </row>
    <row r="9" spans="1:27" x14ac:dyDescent="0.25">
      <c r="A9">
        <v>255573</v>
      </c>
      <c r="B9">
        <v>181.40000033378601</v>
      </c>
      <c r="C9">
        <v>135.880000114441</v>
      </c>
      <c r="D9">
        <v>67.059998750686603</v>
      </c>
      <c r="E9">
        <v>79.840000629425006</v>
      </c>
      <c r="F9">
        <f t="shared" si="0"/>
        <v>81.112270466378504</v>
      </c>
      <c r="G9">
        <v>0</v>
      </c>
      <c r="H9">
        <f t="shared" si="1"/>
        <v>1</v>
      </c>
      <c r="AA9" s="36"/>
    </row>
    <row r="10" spans="1:27" x14ac:dyDescent="0.25">
      <c r="A10">
        <v>253837</v>
      </c>
      <c r="B10">
        <v>71.659998416900606</v>
      </c>
      <c r="C10">
        <v>55.489998817443798</v>
      </c>
      <c r="D10">
        <v>76.049999475479098</v>
      </c>
      <c r="E10">
        <v>68.059999942779498</v>
      </c>
      <c r="F10">
        <f t="shared" si="0"/>
        <v>58.892425901727378</v>
      </c>
      <c r="G10">
        <v>0</v>
      </c>
      <c r="H10">
        <f t="shared" si="1"/>
        <v>0</v>
      </c>
      <c r="AA10" s="36"/>
    </row>
    <row r="11" spans="1:27" x14ac:dyDescent="0.25">
      <c r="A11">
        <v>251544</v>
      </c>
      <c r="B11">
        <v>78.280001640319796</v>
      </c>
      <c r="C11">
        <v>64.350000381469698</v>
      </c>
      <c r="D11">
        <v>93.730000019073501</v>
      </c>
      <c r="E11">
        <v>220.87999773025501</v>
      </c>
      <c r="F11">
        <f t="shared" si="0"/>
        <v>66.78698325999855</v>
      </c>
      <c r="G11">
        <v>0</v>
      </c>
      <c r="H11">
        <f t="shared" si="1"/>
        <v>0</v>
      </c>
      <c r="AA11" s="36"/>
    </row>
    <row r="12" spans="1:27" x14ac:dyDescent="0.25">
      <c r="A12">
        <v>219724</v>
      </c>
      <c r="B12">
        <v>64.579998970031696</v>
      </c>
      <c r="C12">
        <v>59.420000791549697</v>
      </c>
      <c r="D12">
        <v>73.509999752044706</v>
      </c>
      <c r="E12">
        <v>67.089999198913603</v>
      </c>
      <c r="F12">
        <f t="shared" si="0"/>
        <v>60.016218203027407</v>
      </c>
      <c r="G12">
        <v>0</v>
      </c>
      <c r="H12">
        <f t="shared" si="1"/>
        <v>0</v>
      </c>
      <c r="AA12" s="36"/>
    </row>
    <row r="13" spans="1:27" x14ac:dyDescent="0.25">
      <c r="A13">
        <v>223518</v>
      </c>
      <c r="B13">
        <v>62.0100002288818</v>
      </c>
      <c r="C13">
        <v>65.840002059936495</v>
      </c>
      <c r="D13">
        <v>94.089999437332196</v>
      </c>
      <c r="E13">
        <v>102.45999956131</v>
      </c>
      <c r="F13">
        <f t="shared" si="0"/>
        <v>59.674377690723688</v>
      </c>
      <c r="G13">
        <v>0</v>
      </c>
      <c r="H13">
        <f t="shared" si="1"/>
        <v>0</v>
      </c>
      <c r="AA13" s="36"/>
    </row>
    <row r="14" spans="1:27" x14ac:dyDescent="0.25">
      <c r="A14">
        <v>185550</v>
      </c>
      <c r="B14">
        <v>226.93000292778001</v>
      </c>
      <c r="C14">
        <v>62.369999647140503</v>
      </c>
      <c r="D14">
        <v>67.650000095367403</v>
      </c>
      <c r="E14">
        <v>65.010000228881793</v>
      </c>
      <c r="F14">
        <f t="shared" si="0"/>
        <v>42.623082501919797</v>
      </c>
      <c r="G14">
        <v>0</v>
      </c>
      <c r="H14">
        <f t="shared" si="1"/>
        <v>0</v>
      </c>
      <c r="AA14" s="36"/>
    </row>
    <row r="15" spans="1:27" x14ac:dyDescent="0.25">
      <c r="A15">
        <v>226225</v>
      </c>
      <c r="B15">
        <v>99.289999485015898</v>
      </c>
      <c r="C15">
        <v>154.35000014305101</v>
      </c>
      <c r="D15">
        <v>346.06000328063999</v>
      </c>
      <c r="E15">
        <v>170.989998340607</v>
      </c>
      <c r="F15">
        <f t="shared" si="0"/>
        <v>94.133085459424962</v>
      </c>
      <c r="G15">
        <v>1</v>
      </c>
      <c r="H15">
        <f t="shared" si="1"/>
        <v>0</v>
      </c>
      <c r="AA15" s="36"/>
    </row>
    <row r="16" spans="1:27" x14ac:dyDescent="0.25">
      <c r="A16">
        <v>87781</v>
      </c>
      <c r="B16">
        <v>51.030000209808399</v>
      </c>
      <c r="C16">
        <v>56.539999485015898</v>
      </c>
      <c r="D16">
        <v>56.9299993515015</v>
      </c>
      <c r="E16">
        <v>62.440000295639003</v>
      </c>
      <c r="F16">
        <f t="shared" si="0"/>
        <v>52.139261710177863</v>
      </c>
      <c r="G16">
        <v>0</v>
      </c>
      <c r="H16">
        <f t="shared" si="1"/>
        <v>0</v>
      </c>
      <c r="AA16" s="36"/>
    </row>
    <row r="17" spans="1:27" x14ac:dyDescent="0.25">
      <c r="A17">
        <v>236703</v>
      </c>
      <c r="B17">
        <v>77.720000505447402</v>
      </c>
      <c r="C17">
        <v>67.8300008773804</v>
      </c>
      <c r="D17">
        <v>121.4899995327</v>
      </c>
      <c r="E17">
        <v>66.180000066757202</v>
      </c>
      <c r="F17">
        <f t="shared" si="0"/>
        <v>65.696624410104533</v>
      </c>
      <c r="G17">
        <v>1</v>
      </c>
      <c r="H17">
        <f t="shared" si="1"/>
        <v>0</v>
      </c>
      <c r="AA17" s="36"/>
    </row>
    <row r="18" spans="1:27" x14ac:dyDescent="0.25">
      <c r="A18">
        <v>54672</v>
      </c>
      <c r="B18">
        <v>161.53000140190099</v>
      </c>
      <c r="C18">
        <v>166.57000017166101</v>
      </c>
      <c r="D18">
        <v>132.00000047683699</v>
      </c>
      <c r="E18">
        <v>99.459997177123995</v>
      </c>
      <c r="F18">
        <f t="shared" si="0"/>
        <v>138.11868962945147</v>
      </c>
      <c r="G18">
        <v>1</v>
      </c>
      <c r="H18">
        <f t="shared" si="1"/>
        <v>1</v>
      </c>
      <c r="AA18" s="36"/>
    </row>
    <row r="19" spans="1:27" x14ac:dyDescent="0.25">
      <c r="A19">
        <v>52868</v>
      </c>
      <c r="B19">
        <v>77.860002517700195</v>
      </c>
      <c r="C19">
        <v>87.010000228881793</v>
      </c>
      <c r="D19">
        <v>68.559998512268095</v>
      </c>
      <c r="E19">
        <v>113.659997224808</v>
      </c>
      <c r="F19">
        <f t="shared" si="0"/>
        <v>70.277735775959968</v>
      </c>
      <c r="G19">
        <v>0</v>
      </c>
      <c r="H19">
        <f t="shared" si="1"/>
        <v>0</v>
      </c>
      <c r="AA19" s="36"/>
    </row>
    <row r="20" spans="1:27" x14ac:dyDescent="0.25">
      <c r="A20">
        <v>242</v>
      </c>
      <c r="B20">
        <v>166.14999985694899</v>
      </c>
      <c r="C20">
        <v>86.129998207092299</v>
      </c>
      <c r="D20">
        <v>86.710000038147001</v>
      </c>
      <c r="E20">
        <v>87.619998931884794</v>
      </c>
      <c r="F20">
        <f t="shared" si="0"/>
        <v>75.41083738463351</v>
      </c>
      <c r="G20">
        <v>0</v>
      </c>
      <c r="H20">
        <f t="shared" si="1"/>
        <v>0</v>
      </c>
      <c r="AA20" s="36"/>
    </row>
    <row r="21" spans="1:27" x14ac:dyDescent="0.25">
      <c r="A21">
        <v>456</v>
      </c>
      <c r="B21">
        <v>88.030001640319796</v>
      </c>
      <c r="C21">
        <v>140.62000036239601</v>
      </c>
      <c r="D21">
        <v>82.050000190734906</v>
      </c>
      <c r="E21">
        <v>110.64000117778799</v>
      </c>
      <c r="F21">
        <f t="shared" si="0"/>
        <v>77.252511294149855</v>
      </c>
      <c r="G21">
        <v>0</v>
      </c>
      <c r="H21">
        <f t="shared" si="1"/>
        <v>0</v>
      </c>
      <c r="AA21" s="36"/>
    </row>
    <row r="22" spans="1:27" x14ac:dyDescent="0.25">
      <c r="A22">
        <v>506</v>
      </c>
      <c r="B22">
        <v>61.5200004577637</v>
      </c>
      <c r="C22">
        <v>131.660000801086</v>
      </c>
      <c r="D22">
        <v>74.419998884201107</v>
      </c>
      <c r="E22">
        <v>89.499999761581407</v>
      </c>
      <c r="F22">
        <f t="shared" si="0"/>
        <v>58.717860601392331</v>
      </c>
      <c r="G22">
        <v>0</v>
      </c>
      <c r="H22">
        <f t="shared" si="1"/>
        <v>0</v>
      </c>
      <c r="AA22" s="36"/>
    </row>
    <row r="23" spans="1:27" x14ac:dyDescent="0.25">
      <c r="A23">
        <v>234842</v>
      </c>
      <c r="B23">
        <v>57.269999504089398</v>
      </c>
      <c r="C23">
        <v>57.089999198913603</v>
      </c>
      <c r="D23">
        <v>104.040001392365</v>
      </c>
      <c r="E23">
        <v>59.449999809265101</v>
      </c>
      <c r="F23">
        <f t="shared" si="0"/>
        <v>50.709860998213841</v>
      </c>
      <c r="G23">
        <v>1</v>
      </c>
      <c r="H23">
        <f t="shared" si="1"/>
        <v>0</v>
      </c>
      <c r="AA23" s="36"/>
    </row>
    <row r="24" spans="1:27" x14ac:dyDescent="0.25">
      <c r="A24">
        <v>57056</v>
      </c>
      <c r="B24">
        <v>68.839999914169297</v>
      </c>
      <c r="C24">
        <v>52.340000391006498</v>
      </c>
      <c r="D24">
        <v>73.549999237060504</v>
      </c>
      <c r="E24">
        <v>74.029999971389799</v>
      </c>
      <c r="F24">
        <f t="shared" si="0"/>
        <v>55.816057242361282</v>
      </c>
      <c r="G24">
        <v>0</v>
      </c>
      <c r="H24">
        <f t="shared" si="1"/>
        <v>0</v>
      </c>
      <c r="AA24" s="36"/>
    </row>
    <row r="25" spans="1:27" x14ac:dyDescent="0.25">
      <c r="A25">
        <v>253992</v>
      </c>
      <c r="B25">
        <v>87.930001258850098</v>
      </c>
      <c r="C25">
        <v>66.830001831054702</v>
      </c>
      <c r="D25">
        <v>62.0600006580353</v>
      </c>
      <c r="E25">
        <v>90.639999866485596</v>
      </c>
      <c r="F25">
        <f t="shared" si="0"/>
        <v>61.032437929355581</v>
      </c>
      <c r="G25">
        <v>0</v>
      </c>
      <c r="H25">
        <f t="shared" si="1"/>
        <v>0</v>
      </c>
      <c r="AA25" s="36"/>
    </row>
    <row r="26" spans="1:27" x14ac:dyDescent="0.25">
      <c r="A26">
        <v>208872</v>
      </c>
      <c r="B26">
        <v>95.729996919632001</v>
      </c>
      <c r="C26">
        <v>74.559999704361005</v>
      </c>
      <c r="D26">
        <v>119.269998550415</v>
      </c>
      <c r="E26">
        <v>51.249999284744298</v>
      </c>
      <c r="F26">
        <f t="shared" si="0"/>
        <v>78.258671752044279</v>
      </c>
      <c r="G26">
        <v>1</v>
      </c>
      <c r="H26">
        <f t="shared" si="1"/>
        <v>1</v>
      </c>
      <c r="AA26" s="36"/>
    </row>
    <row r="27" spans="1:27" x14ac:dyDescent="0.25">
      <c r="A27">
        <v>215403</v>
      </c>
      <c r="B27">
        <v>61.999998569488497</v>
      </c>
      <c r="C27">
        <v>79.389999389648395</v>
      </c>
      <c r="D27">
        <v>87.549999237060504</v>
      </c>
      <c r="E27">
        <v>66.929999351501493</v>
      </c>
      <c r="F27">
        <f t="shared" si="0"/>
        <v>65.658128870002912</v>
      </c>
      <c r="G27">
        <v>1</v>
      </c>
      <c r="H27">
        <f t="shared" si="1"/>
        <v>0</v>
      </c>
      <c r="AA27" s="36"/>
    </row>
    <row r="28" spans="1:27" x14ac:dyDescent="0.25">
      <c r="A28">
        <v>17446</v>
      </c>
      <c r="B28">
        <v>50.4699997901917</v>
      </c>
      <c r="C28">
        <v>69.020002365112305</v>
      </c>
      <c r="D28">
        <v>77.819999694824205</v>
      </c>
      <c r="E28">
        <v>64.520000696182294</v>
      </c>
      <c r="F28">
        <f t="shared" si="0"/>
        <v>54.370365908546908</v>
      </c>
      <c r="G28">
        <v>1</v>
      </c>
      <c r="H28">
        <f t="shared" si="1"/>
        <v>0</v>
      </c>
      <c r="AA28" s="36"/>
    </row>
    <row r="29" spans="1:27" x14ac:dyDescent="0.25">
      <c r="A29">
        <v>248695</v>
      </c>
      <c r="B29">
        <v>163.640001773834</v>
      </c>
      <c r="C29">
        <v>113.290001630783</v>
      </c>
      <c r="D29">
        <v>48.930000782012897</v>
      </c>
      <c r="E29">
        <v>47.7099993228912</v>
      </c>
      <c r="F29">
        <f t="shared" si="0"/>
        <v>61.673558445207107</v>
      </c>
      <c r="G29">
        <v>0</v>
      </c>
      <c r="H29">
        <f t="shared" si="1"/>
        <v>1</v>
      </c>
      <c r="AA29" s="36"/>
    </row>
    <row r="30" spans="1:27" x14ac:dyDescent="0.25">
      <c r="A30">
        <v>237484</v>
      </c>
      <c r="B30">
        <v>68.090000152587905</v>
      </c>
      <c r="C30">
        <v>101.15000152587901</v>
      </c>
      <c r="D30">
        <v>56.710000276565601</v>
      </c>
      <c r="E30">
        <v>43.589999914169297</v>
      </c>
      <c r="F30">
        <f t="shared" si="0"/>
        <v>56.468202013830052</v>
      </c>
      <c r="G30">
        <v>1</v>
      </c>
      <c r="H30">
        <f t="shared" si="1"/>
        <v>1</v>
      </c>
      <c r="AA30" s="36"/>
    </row>
    <row r="31" spans="1:27" x14ac:dyDescent="0.25">
      <c r="A31">
        <v>169981</v>
      </c>
      <c r="B31">
        <v>106.150002479553</v>
      </c>
      <c r="C31">
        <v>66.779999732971206</v>
      </c>
      <c r="D31">
        <v>66.640000581741305</v>
      </c>
      <c r="E31">
        <v>81.400000572204604</v>
      </c>
      <c r="F31">
        <f t="shared" si="0"/>
        <v>61.264384354186539</v>
      </c>
      <c r="G31">
        <v>0</v>
      </c>
      <c r="H31">
        <f t="shared" si="1"/>
        <v>0</v>
      </c>
      <c r="AA31" s="36"/>
    </row>
    <row r="32" spans="1:27" x14ac:dyDescent="0.25">
      <c r="A32">
        <v>237148</v>
      </c>
      <c r="B32">
        <v>59.389998912811301</v>
      </c>
      <c r="C32">
        <v>57.439999580383301</v>
      </c>
      <c r="D32">
        <v>89.350001335144</v>
      </c>
      <c r="E32">
        <v>67.680001258850098</v>
      </c>
      <c r="F32">
        <f t="shared" si="0"/>
        <v>54.122053736447384</v>
      </c>
      <c r="G32">
        <v>1</v>
      </c>
      <c r="H32">
        <f t="shared" si="1"/>
        <v>0</v>
      </c>
      <c r="AA32" s="36"/>
    </row>
    <row r="33" spans="1:27" x14ac:dyDescent="0.25">
      <c r="A33">
        <v>253928</v>
      </c>
      <c r="B33">
        <v>58.599999904632597</v>
      </c>
      <c r="C33">
        <v>53.389999151229901</v>
      </c>
      <c r="D33">
        <v>64.559997558593807</v>
      </c>
      <c r="E33">
        <v>61.589999675750697</v>
      </c>
      <c r="F33">
        <f t="shared" si="0"/>
        <v>54.286440996486391</v>
      </c>
      <c r="G33">
        <v>0</v>
      </c>
      <c r="H33">
        <f t="shared" si="1"/>
        <v>0</v>
      </c>
      <c r="AA33" s="36"/>
    </row>
    <row r="34" spans="1:27" x14ac:dyDescent="0.25">
      <c r="A34">
        <v>242832</v>
      </c>
      <c r="B34">
        <v>177.30000138282799</v>
      </c>
      <c r="C34">
        <v>80.619999885559096</v>
      </c>
      <c r="D34">
        <v>279.45999884605402</v>
      </c>
      <c r="E34">
        <v>126.97999835014301</v>
      </c>
      <c r="F34">
        <f t="shared" si="0"/>
        <v>97.940301567551472</v>
      </c>
      <c r="G34">
        <v>1</v>
      </c>
      <c r="H34">
        <f t="shared" si="1"/>
        <v>0</v>
      </c>
      <c r="AA34" s="36"/>
    </row>
    <row r="35" spans="1:27" x14ac:dyDescent="0.25">
      <c r="A35">
        <v>230745</v>
      </c>
      <c r="B35">
        <v>58.499998569488497</v>
      </c>
      <c r="C35">
        <v>72.740000247955294</v>
      </c>
      <c r="D35">
        <v>45.179999828338602</v>
      </c>
      <c r="E35">
        <v>70.829999923706097</v>
      </c>
      <c r="F35">
        <f t="shared" si="0"/>
        <v>47.553253708646324</v>
      </c>
      <c r="G35">
        <v>0</v>
      </c>
      <c r="H35">
        <f t="shared" si="1"/>
        <v>0</v>
      </c>
      <c r="AA35" s="36"/>
    </row>
    <row r="36" spans="1:27" x14ac:dyDescent="0.25">
      <c r="A36">
        <v>415</v>
      </c>
      <c r="B36">
        <v>152.150001049042</v>
      </c>
      <c r="C36">
        <v>192.970000743866</v>
      </c>
      <c r="D36">
        <v>272.07999730110203</v>
      </c>
      <c r="E36">
        <v>301.98000025749201</v>
      </c>
      <c r="F36">
        <f t="shared" si="0"/>
        <v>155.94727080126358</v>
      </c>
      <c r="G36">
        <v>0</v>
      </c>
      <c r="H36">
        <f t="shared" si="1"/>
        <v>0</v>
      </c>
      <c r="AA36" s="36"/>
    </row>
    <row r="37" spans="1:27" x14ac:dyDescent="0.25">
      <c r="A37">
        <v>683</v>
      </c>
      <c r="B37">
        <v>69.010001182556195</v>
      </c>
      <c r="C37">
        <v>52.2199995517731</v>
      </c>
      <c r="D37">
        <v>86.669999599456801</v>
      </c>
      <c r="E37">
        <v>63.460000514984102</v>
      </c>
      <c r="F37">
        <f t="shared" si="0"/>
        <v>55.234351640481876</v>
      </c>
      <c r="G37">
        <v>1</v>
      </c>
      <c r="H37">
        <f t="shared" si="1"/>
        <v>0</v>
      </c>
      <c r="AA37" s="36"/>
    </row>
    <row r="38" spans="1:27" x14ac:dyDescent="0.25">
      <c r="A38">
        <v>815</v>
      </c>
      <c r="B38">
        <v>56.0700006484985</v>
      </c>
      <c r="C38">
        <v>66.660000324249296</v>
      </c>
      <c r="D38">
        <v>50.0200004577637</v>
      </c>
      <c r="E38">
        <v>67.899999618530302</v>
      </c>
      <c r="F38">
        <f t="shared" si="0"/>
        <v>50.706317410945132</v>
      </c>
      <c r="G38">
        <v>0</v>
      </c>
      <c r="H38">
        <f t="shared" si="1"/>
        <v>0</v>
      </c>
      <c r="AA38" s="36"/>
    </row>
    <row r="39" spans="1:27" x14ac:dyDescent="0.25">
      <c r="A39">
        <v>968</v>
      </c>
      <c r="B39">
        <v>129.50000238418599</v>
      </c>
      <c r="C39">
        <v>62.680000066757202</v>
      </c>
      <c r="D39">
        <v>85.280003309249906</v>
      </c>
      <c r="E39">
        <v>81.129999160766602</v>
      </c>
      <c r="F39">
        <f t="shared" si="0"/>
        <v>64.735630218872458</v>
      </c>
      <c r="G39">
        <v>0</v>
      </c>
      <c r="H39">
        <f t="shared" si="1"/>
        <v>0</v>
      </c>
      <c r="AA39" s="36"/>
    </row>
    <row r="40" spans="1:27" x14ac:dyDescent="0.25">
      <c r="A40">
        <v>1032</v>
      </c>
      <c r="B40">
        <v>38.9999997615814</v>
      </c>
      <c r="C40">
        <v>51.550000667572</v>
      </c>
      <c r="D40">
        <v>85.829999446868896</v>
      </c>
      <c r="E40">
        <v>89.119999885559096</v>
      </c>
      <c r="F40">
        <f t="shared" si="0"/>
        <v>39.000883245551734</v>
      </c>
      <c r="G40">
        <v>0</v>
      </c>
      <c r="H40">
        <f t="shared" si="1"/>
        <v>0</v>
      </c>
      <c r="AA40" s="36"/>
    </row>
    <row r="41" spans="1:27" x14ac:dyDescent="0.25">
      <c r="A41">
        <v>1470</v>
      </c>
      <c r="B41">
        <v>159.69999861717201</v>
      </c>
      <c r="C41">
        <v>128.790000915527</v>
      </c>
      <c r="D41">
        <v>97.300002098083496</v>
      </c>
      <c r="E41">
        <v>91.950000286102295</v>
      </c>
      <c r="F41">
        <f t="shared" si="0"/>
        <v>103.12160849476736</v>
      </c>
      <c r="G41">
        <v>0</v>
      </c>
      <c r="H41">
        <f t="shared" si="1"/>
        <v>1</v>
      </c>
      <c r="AA41" s="36"/>
    </row>
    <row r="42" spans="1:27" x14ac:dyDescent="0.25">
      <c r="A42">
        <v>1517</v>
      </c>
      <c r="B42">
        <v>77.290001153945894</v>
      </c>
      <c r="C42">
        <v>68.380001068115206</v>
      </c>
      <c r="D42">
        <v>64.839999437332196</v>
      </c>
      <c r="E42">
        <v>59.699998855590799</v>
      </c>
      <c r="F42">
        <f t="shared" si="0"/>
        <v>64.932080526810935</v>
      </c>
      <c r="G42">
        <v>0</v>
      </c>
      <c r="H42">
        <f t="shared" si="1"/>
        <v>1</v>
      </c>
      <c r="AA42" s="36"/>
    </row>
    <row r="43" spans="1:27" x14ac:dyDescent="0.25">
      <c r="A43">
        <v>1534</v>
      </c>
      <c r="B43">
        <v>153.03000044822701</v>
      </c>
      <c r="C43">
        <v>101.76999974250801</v>
      </c>
      <c r="D43">
        <v>174.07000041008001</v>
      </c>
      <c r="E43">
        <v>154.100001811981</v>
      </c>
      <c r="F43">
        <f t="shared" si="0"/>
        <v>112.5930201688152</v>
      </c>
      <c r="G43">
        <v>0</v>
      </c>
      <c r="H43">
        <f t="shared" si="1"/>
        <v>0</v>
      </c>
      <c r="AA43" s="36"/>
    </row>
    <row r="44" spans="1:27" x14ac:dyDescent="0.25">
      <c r="A44">
        <v>246826</v>
      </c>
      <c r="B44">
        <v>70.310002326965304</v>
      </c>
      <c r="C44">
        <v>54.7399997711182</v>
      </c>
      <c r="D44">
        <v>64.069999933242798</v>
      </c>
      <c r="E44">
        <v>66.960000038147001</v>
      </c>
      <c r="F44">
        <f t="shared" si="0"/>
        <v>56.641984383079311</v>
      </c>
      <c r="G44">
        <v>0</v>
      </c>
      <c r="H44">
        <f t="shared" si="1"/>
        <v>0</v>
      </c>
      <c r="AA44" s="36"/>
    </row>
    <row r="45" spans="1:27" x14ac:dyDescent="0.25">
      <c r="A45">
        <v>255163</v>
      </c>
      <c r="B45">
        <v>128.62000060081499</v>
      </c>
      <c r="C45">
        <v>180.370002746582</v>
      </c>
      <c r="D45">
        <v>89.350003719329806</v>
      </c>
      <c r="E45">
        <v>97.319999694824205</v>
      </c>
      <c r="F45">
        <f t="shared" si="0"/>
        <v>95.50499494059801</v>
      </c>
      <c r="G45">
        <v>0</v>
      </c>
      <c r="H45">
        <f t="shared" si="1"/>
        <v>0</v>
      </c>
      <c r="AA45" s="36"/>
    </row>
    <row r="46" spans="1:27" x14ac:dyDescent="0.25">
      <c r="A46">
        <v>181027</v>
      </c>
      <c r="B46">
        <v>63.369999885559103</v>
      </c>
      <c r="C46">
        <v>72.610001564025893</v>
      </c>
      <c r="D46">
        <v>138.51999855041501</v>
      </c>
      <c r="E46">
        <v>64.559999704361005</v>
      </c>
      <c r="F46">
        <f t="shared" si="0"/>
        <v>58.038533549615714</v>
      </c>
      <c r="G46">
        <v>1</v>
      </c>
      <c r="H46">
        <f t="shared" si="1"/>
        <v>0</v>
      </c>
      <c r="AA46" s="36"/>
    </row>
    <row r="47" spans="1:27" x14ac:dyDescent="0.25">
      <c r="A47">
        <v>165653</v>
      </c>
      <c r="B47">
        <v>56.400001525878899</v>
      </c>
      <c r="C47">
        <v>93.75</v>
      </c>
      <c r="D47">
        <v>50.7299997806549</v>
      </c>
      <c r="E47">
        <v>88.029997825622601</v>
      </c>
      <c r="F47">
        <f t="shared" si="0"/>
        <v>47.875708684672659</v>
      </c>
      <c r="G47">
        <v>0</v>
      </c>
      <c r="H47">
        <f t="shared" si="1"/>
        <v>0</v>
      </c>
      <c r="AA47" s="36"/>
    </row>
    <row r="48" spans="1:27" x14ac:dyDescent="0.25">
      <c r="A48">
        <v>226721</v>
      </c>
      <c r="B48">
        <v>74.880001068115206</v>
      </c>
      <c r="C48">
        <v>74.199998378753705</v>
      </c>
      <c r="D48">
        <v>53.610000133514397</v>
      </c>
      <c r="E48">
        <v>106.910000324249</v>
      </c>
      <c r="F48">
        <f t="shared" si="0"/>
        <v>57.692932035597352</v>
      </c>
      <c r="G48">
        <v>0</v>
      </c>
      <c r="H48">
        <f t="shared" si="1"/>
        <v>0</v>
      </c>
      <c r="AA48" s="36"/>
    </row>
    <row r="49" spans="1:27" x14ac:dyDescent="0.25">
      <c r="A49">
        <v>235979</v>
      </c>
      <c r="B49">
        <v>61.000000476837201</v>
      </c>
      <c r="C49">
        <v>55.790000200271599</v>
      </c>
      <c r="D49">
        <v>64.699998617172199</v>
      </c>
      <c r="E49">
        <v>55.730000376701398</v>
      </c>
      <c r="F49">
        <f t="shared" si="0"/>
        <v>56.841804207097653</v>
      </c>
      <c r="G49">
        <v>1</v>
      </c>
      <c r="H49">
        <f t="shared" si="1"/>
        <v>1</v>
      </c>
      <c r="AA49" s="36"/>
    </row>
    <row r="50" spans="1:27" x14ac:dyDescent="0.25">
      <c r="A50">
        <v>250436</v>
      </c>
      <c r="B50">
        <v>325.76999878883402</v>
      </c>
      <c r="C50">
        <v>79.849999904632597</v>
      </c>
      <c r="D50">
        <v>10.6000003814697</v>
      </c>
      <c r="E50">
        <v>94.639999389648395</v>
      </c>
      <c r="F50">
        <f t="shared" si="0"/>
        <v>3.5017998855002759</v>
      </c>
      <c r="G50">
        <v>0</v>
      </c>
      <c r="H50">
        <f t="shared" si="1"/>
        <v>0</v>
      </c>
      <c r="AA50" s="36"/>
    </row>
    <row r="51" spans="1:27" x14ac:dyDescent="0.25">
      <c r="A51">
        <v>54647</v>
      </c>
      <c r="B51">
        <v>65.039998531341595</v>
      </c>
      <c r="C51">
        <v>88.470001220703097</v>
      </c>
      <c r="D51">
        <v>75.870001316070599</v>
      </c>
      <c r="E51">
        <v>66.529998302459703</v>
      </c>
      <c r="F51">
        <f t="shared" si="0"/>
        <v>66.885648135783754</v>
      </c>
      <c r="G51">
        <v>1</v>
      </c>
      <c r="H51">
        <f t="shared" si="1"/>
        <v>1</v>
      </c>
      <c r="AA51" s="36"/>
    </row>
    <row r="52" spans="1:27" x14ac:dyDescent="0.25">
      <c r="A52">
        <v>246492</v>
      </c>
      <c r="B52">
        <v>57.580000638961799</v>
      </c>
      <c r="C52">
        <v>89.350002288818402</v>
      </c>
      <c r="D52">
        <v>70.430000782012897</v>
      </c>
      <c r="E52">
        <v>58.9699995517731</v>
      </c>
      <c r="F52">
        <f t="shared" si="0"/>
        <v>59.404614047188261</v>
      </c>
      <c r="G52">
        <v>1</v>
      </c>
      <c r="H52">
        <f t="shared" si="1"/>
        <v>1</v>
      </c>
      <c r="AA52" s="36"/>
    </row>
    <row r="53" spans="1:27" x14ac:dyDescent="0.25">
      <c r="A53">
        <v>247041</v>
      </c>
      <c r="B53">
        <v>63.400000095367403</v>
      </c>
      <c r="C53">
        <v>50.380001068115199</v>
      </c>
      <c r="D53">
        <v>51.530001163482702</v>
      </c>
      <c r="E53">
        <v>65.989999294281006</v>
      </c>
      <c r="F53">
        <f t="shared" si="0"/>
        <v>49.217949673966984</v>
      </c>
      <c r="G53">
        <v>0</v>
      </c>
      <c r="H53">
        <f t="shared" si="1"/>
        <v>0</v>
      </c>
      <c r="AA53" s="36"/>
    </row>
    <row r="54" spans="1:27" x14ac:dyDescent="0.25">
      <c r="A54">
        <v>253678</v>
      </c>
      <c r="B54">
        <v>44.860000371932998</v>
      </c>
      <c r="C54">
        <v>57.519999265670798</v>
      </c>
      <c r="D54">
        <v>35.589999914169297</v>
      </c>
      <c r="E54">
        <v>68.969999313354506</v>
      </c>
      <c r="F54">
        <f t="shared" si="0"/>
        <v>37.001529754386638</v>
      </c>
      <c r="G54">
        <v>0</v>
      </c>
      <c r="H54">
        <f t="shared" si="1"/>
        <v>0</v>
      </c>
      <c r="AA54" s="36"/>
    </row>
    <row r="55" spans="1:27" x14ac:dyDescent="0.25">
      <c r="A55">
        <v>48</v>
      </c>
      <c r="B55">
        <v>63.909999608993502</v>
      </c>
      <c r="C55">
        <v>67.260000228881793</v>
      </c>
      <c r="D55">
        <v>90.749998807907104</v>
      </c>
      <c r="E55">
        <v>62.969999074935899</v>
      </c>
      <c r="F55">
        <f t="shared" si="0"/>
        <v>62.031864079688859</v>
      </c>
      <c r="G55">
        <v>1</v>
      </c>
      <c r="H55">
        <f t="shared" si="1"/>
        <v>0</v>
      </c>
      <c r="AA55" s="36"/>
    </row>
    <row r="56" spans="1:27" x14ac:dyDescent="0.25">
      <c r="A56">
        <v>248</v>
      </c>
      <c r="B56">
        <v>149.39000129699701</v>
      </c>
      <c r="C56">
        <v>65.000001668930096</v>
      </c>
      <c r="D56">
        <v>81.440000057220502</v>
      </c>
      <c r="E56">
        <v>97.479998350143404</v>
      </c>
      <c r="F56">
        <f t="shared" si="0"/>
        <v>62.0812478691604</v>
      </c>
      <c r="G56">
        <v>0</v>
      </c>
      <c r="H56">
        <f t="shared" si="1"/>
        <v>0</v>
      </c>
      <c r="AA56" s="36"/>
    </row>
    <row r="57" spans="1:27" x14ac:dyDescent="0.25">
      <c r="A57">
        <v>618</v>
      </c>
      <c r="B57">
        <v>209.660005331039</v>
      </c>
      <c r="C57">
        <v>165.18999767303501</v>
      </c>
      <c r="D57">
        <v>74.279998779296903</v>
      </c>
      <c r="E57">
        <v>85.740000247955294</v>
      </c>
      <c r="F57">
        <f t="shared" si="0"/>
        <v>93.367835947530651</v>
      </c>
      <c r="G57">
        <v>0</v>
      </c>
      <c r="H57">
        <f t="shared" si="1"/>
        <v>1</v>
      </c>
      <c r="AA57" s="36"/>
    </row>
    <row r="58" spans="1:27" x14ac:dyDescent="0.25">
      <c r="A58">
        <v>767</v>
      </c>
      <c r="B58">
        <v>44.409999847412102</v>
      </c>
      <c r="C58">
        <v>82.059999704361005</v>
      </c>
      <c r="D58">
        <v>97.879999637603802</v>
      </c>
      <c r="E58">
        <v>26.480000019073501</v>
      </c>
      <c r="F58">
        <f t="shared" si="0"/>
        <v>52.356078402088329</v>
      </c>
      <c r="G58">
        <v>1</v>
      </c>
      <c r="H58">
        <f t="shared" si="1"/>
        <v>1</v>
      </c>
      <c r="AA58" s="36"/>
    </row>
    <row r="59" spans="1:27" x14ac:dyDescent="0.25">
      <c r="A59">
        <v>1069</v>
      </c>
      <c r="B59">
        <v>80.160000801086397</v>
      </c>
      <c r="C59">
        <v>77.460000395774799</v>
      </c>
      <c r="D59">
        <v>94.719999074935899</v>
      </c>
      <c r="E59">
        <v>59.010000467300401</v>
      </c>
      <c r="F59">
        <f t="shared" si="0"/>
        <v>76.532721411642768</v>
      </c>
      <c r="G59">
        <v>1</v>
      </c>
      <c r="H59">
        <f t="shared" si="1"/>
        <v>1</v>
      </c>
      <c r="AA59" s="36"/>
    </row>
    <row r="60" spans="1:27" x14ac:dyDescent="0.25">
      <c r="A60">
        <v>1118</v>
      </c>
      <c r="B60">
        <v>138.80999946594201</v>
      </c>
      <c r="C60">
        <v>102.70000243187</v>
      </c>
      <c r="D60">
        <v>223.99000191688501</v>
      </c>
      <c r="E60">
        <v>136.84999942779501</v>
      </c>
      <c r="F60">
        <f t="shared" si="0"/>
        <v>104.31740411922152</v>
      </c>
      <c r="G60">
        <v>1</v>
      </c>
      <c r="H60">
        <f t="shared" si="1"/>
        <v>0</v>
      </c>
      <c r="AA60" s="36"/>
    </row>
    <row r="61" spans="1:27" x14ac:dyDescent="0.25">
      <c r="A61">
        <v>1133</v>
      </c>
      <c r="B61">
        <v>124.290000915527</v>
      </c>
      <c r="C61">
        <v>94.530000925064101</v>
      </c>
      <c r="D61">
        <v>61.2299995422363</v>
      </c>
      <c r="E61">
        <v>64.350000143051105</v>
      </c>
      <c r="F61">
        <f t="shared" si="0"/>
        <v>67.592344717178975</v>
      </c>
      <c r="G61">
        <v>0</v>
      </c>
      <c r="H61">
        <f t="shared" si="1"/>
        <v>1</v>
      </c>
      <c r="AA61" s="36"/>
    </row>
    <row r="62" spans="1:27" x14ac:dyDescent="0.25">
      <c r="A62">
        <v>1184</v>
      </c>
      <c r="B62">
        <v>175.55999684333801</v>
      </c>
      <c r="C62">
        <v>61.129999160766602</v>
      </c>
      <c r="D62">
        <v>89.440000534057603</v>
      </c>
      <c r="E62">
        <v>173.10999965667699</v>
      </c>
      <c r="F62">
        <f t="shared" si="0"/>
        <v>60.047516934992586</v>
      </c>
      <c r="G62">
        <v>0</v>
      </c>
      <c r="H62">
        <f t="shared" si="1"/>
        <v>0</v>
      </c>
      <c r="AA62" s="36"/>
    </row>
    <row r="63" spans="1:27" x14ac:dyDescent="0.25">
      <c r="A63">
        <v>1333</v>
      </c>
      <c r="B63">
        <v>159.03999984264399</v>
      </c>
      <c r="C63">
        <v>325.50000286102301</v>
      </c>
      <c r="D63">
        <v>273.00000190734897</v>
      </c>
      <c r="E63">
        <v>167.349998235703</v>
      </c>
      <c r="F63">
        <f t="shared" si="0"/>
        <v>183.02947201507479</v>
      </c>
      <c r="G63">
        <v>1</v>
      </c>
      <c r="H63">
        <f t="shared" si="1"/>
        <v>1</v>
      </c>
      <c r="AA63" s="36"/>
    </row>
    <row r="64" spans="1:27" x14ac:dyDescent="0.25">
      <c r="A64">
        <v>1567</v>
      </c>
      <c r="B64">
        <v>69.9499995708466</v>
      </c>
      <c r="C64">
        <v>72.0700008869171</v>
      </c>
      <c r="D64">
        <v>56.6799988746643</v>
      </c>
      <c r="E64">
        <v>96.119999885559096</v>
      </c>
      <c r="F64">
        <f t="shared" si="0"/>
        <v>59.422887816231281</v>
      </c>
      <c r="G64">
        <v>0</v>
      </c>
      <c r="H64">
        <f t="shared" si="1"/>
        <v>0</v>
      </c>
      <c r="AA64" s="36"/>
    </row>
    <row r="65" spans="1:27" x14ac:dyDescent="0.25">
      <c r="A65">
        <v>83320</v>
      </c>
      <c r="B65">
        <v>62.059999704360997</v>
      </c>
      <c r="C65">
        <v>71.430000305175795</v>
      </c>
      <c r="D65">
        <v>58.280000209808399</v>
      </c>
      <c r="E65">
        <v>88.5</v>
      </c>
      <c r="F65">
        <f t="shared" si="0"/>
        <v>58.395546930166859</v>
      </c>
      <c r="G65">
        <v>0</v>
      </c>
      <c r="H65">
        <f t="shared" si="1"/>
        <v>0</v>
      </c>
      <c r="AA65" s="36"/>
    </row>
    <row r="66" spans="1:27" x14ac:dyDescent="0.25">
      <c r="A66">
        <v>122777</v>
      </c>
      <c r="B66">
        <v>70.760002136230497</v>
      </c>
      <c r="C66">
        <v>70.350002288818402</v>
      </c>
      <c r="D66">
        <v>64.559997558593807</v>
      </c>
      <c r="E66">
        <v>67.239997863769503</v>
      </c>
      <c r="F66">
        <f t="shared" si="0"/>
        <v>65.72564255437932</v>
      </c>
      <c r="G66">
        <v>0</v>
      </c>
      <c r="H66">
        <f t="shared" si="1"/>
        <v>0</v>
      </c>
      <c r="AA66" s="36"/>
    </row>
    <row r="67" spans="1:27" x14ac:dyDescent="0.25">
      <c r="A67">
        <v>153243</v>
      </c>
      <c r="B67">
        <v>88.460000038147001</v>
      </c>
      <c r="C67">
        <v>68.620001554489093</v>
      </c>
      <c r="D67">
        <v>55.550001144409201</v>
      </c>
      <c r="E67">
        <v>116.11999940872199</v>
      </c>
      <c r="F67">
        <f t="shared" ref="F67:F130" si="2">AVERAGE(B67:D67)-_xlfn.STDEV.P(B67:D67)</f>
        <v>57.346789211585914</v>
      </c>
      <c r="G67">
        <v>0</v>
      </c>
      <c r="H67">
        <f t="shared" ref="H67:H130" si="3">IF(E67&gt;F67,0,1)</f>
        <v>0</v>
      </c>
      <c r="AA67" s="36"/>
    </row>
    <row r="68" spans="1:27" x14ac:dyDescent="0.25">
      <c r="A68">
        <v>253987</v>
      </c>
      <c r="B68">
        <v>205.06000041961701</v>
      </c>
      <c r="C68">
        <v>142.599996447563</v>
      </c>
      <c r="D68">
        <v>87.759997844696002</v>
      </c>
      <c r="E68">
        <v>118.57999849319501</v>
      </c>
      <c r="F68">
        <f t="shared" si="2"/>
        <v>97.218803498165045</v>
      </c>
      <c r="G68">
        <v>0</v>
      </c>
      <c r="H68">
        <f t="shared" si="3"/>
        <v>0</v>
      </c>
      <c r="AA68" s="36"/>
    </row>
    <row r="69" spans="1:27" x14ac:dyDescent="0.25">
      <c r="A69">
        <v>254051</v>
      </c>
      <c r="B69">
        <v>83.150001049041705</v>
      </c>
      <c r="C69">
        <v>61.390000820159898</v>
      </c>
      <c r="D69">
        <v>68.539999246597304</v>
      </c>
      <c r="E69">
        <v>73.560001134872394</v>
      </c>
      <c r="F69">
        <f t="shared" si="2"/>
        <v>61.970838712007222</v>
      </c>
      <c r="G69">
        <v>0</v>
      </c>
      <c r="H69">
        <f t="shared" si="3"/>
        <v>0</v>
      </c>
      <c r="AA69" s="36"/>
    </row>
    <row r="70" spans="1:27" x14ac:dyDescent="0.25">
      <c r="A70">
        <v>254502</v>
      </c>
      <c r="B70">
        <v>41.840000152587898</v>
      </c>
      <c r="C70">
        <v>40.870000839233398</v>
      </c>
      <c r="D70">
        <v>30.679999828338602</v>
      </c>
      <c r="E70">
        <v>41.100000262260401</v>
      </c>
      <c r="F70">
        <f t="shared" si="2"/>
        <v>32.748866247263152</v>
      </c>
      <c r="G70">
        <v>0</v>
      </c>
      <c r="H70">
        <f t="shared" si="3"/>
        <v>0</v>
      </c>
      <c r="AA70" s="36"/>
    </row>
    <row r="71" spans="1:27" x14ac:dyDescent="0.25">
      <c r="A71">
        <v>138535</v>
      </c>
      <c r="B71">
        <v>65.349999427795396</v>
      </c>
      <c r="C71">
        <v>17.690000534057599</v>
      </c>
      <c r="D71">
        <v>17.669999837875402</v>
      </c>
      <c r="E71">
        <v>16.130000352859501</v>
      </c>
      <c r="F71">
        <f t="shared" si="2"/>
        <v>11.098145301099294</v>
      </c>
      <c r="G71">
        <v>0</v>
      </c>
      <c r="H71">
        <f t="shared" si="3"/>
        <v>0</v>
      </c>
      <c r="AA71" s="36"/>
    </row>
    <row r="72" spans="1:27" x14ac:dyDescent="0.25">
      <c r="A72">
        <v>188472</v>
      </c>
      <c r="B72">
        <v>153.52999830246</v>
      </c>
      <c r="C72">
        <v>73.860000133514404</v>
      </c>
      <c r="D72">
        <v>191.30999994278</v>
      </c>
      <c r="E72">
        <v>92.299999952316298</v>
      </c>
      <c r="F72">
        <f t="shared" si="2"/>
        <v>90.611880198169629</v>
      </c>
      <c r="G72">
        <v>1</v>
      </c>
      <c r="H72">
        <f t="shared" si="3"/>
        <v>0</v>
      </c>
      <c r="AA72" s="36"/>
    </row>
    <row r="73" spans="1:27" x14ac:dyDescent="0.25">
      <c r="A73">
        <v>249057</v>
      </c>
      <c r="B73">
        <v>160.050001859665</v>
      </c>
      <c r="C73">
        <v>108.789999485016</v>
      </c>
      <c r="D73">
        <v>113.34999990463299</v>
      </c>
      <c r="E73">
        <v>88.760000705718994</v>
      </c>
      <c r="F73">
        <f t="shared" si="2"/>
        <v>104.23234674658552</v>
      </c>
      <c r="G73">
        <v>1</v>
      </c>
      <c r="H73">
        <f t="shared" si="3"/>
        <v>1</v>
      </c>
      <c r="AA73" s="36"/>
    </row>
    <row r="74" spans="1:27" x14ac:dyDescent="0.25">
      <c r="A74">
        <v>249358</v>
      </c>
      <c r="B74">
        <v>76.930000305175795</v>
      </c>
      <c r="C74">
        <v>123.53000020980799</v>
      </c>
      <c r="D74">
        <v>55.329999923706097</v>
      </c>
      <c r="E74">
        <v>81.049999713897705</v>
      </c>
      <c r="F74">
        <f t="shared" si="2"/>
        <v>56.804083769348019</v>
      </c>
      <c r="G74">
        <v>0</v>
      </c>
      <c r="H74">
        <f t="shared" si="3"/>
        <v>0</v>
      </c>
      <c r="AA74" s="36"/>
    </row>
    <row r="75" spans="1:27" x14ac:dyDescent="0.25">
      <c r="A75">
        <v>68730</v>
      </c>
      <c r="B75">
        <v>154.28000211715701</v>
      </c>
      <c r="C75">
        <v>64.539999961852999</v>
      </c>
      <c r="D75">
        <v>209.04000329971299</v>
      </c>
      <c r="E75">
        <v>91.289999008178697</v>
      </c>
      <c r="F75">
        <f t="shared" si="2"/>
        <v>83.054746557821147</v>
      </c>
      <c r="G75">
        <v>1</v>
      </c>
      <c r="H75">
        <f t="shared" si="3"/>
        <v>0</v>
      </c>
      <c r="AA75" s="36"/>
    </row>
    <row r="76" spans="1:27" x14ac:dyDescent="0.25">
      <c r="A76">
        <v>152372</v>
      </c>
      <c r="B76">
        <v>76.0999982357025</v>
      </c>
      <c r="C76">
        <v>56.360001087188699</v>
      </c>
      <c r="D76">
        <v>75.899999618530302</v>
      </c>
      <c r="E76">
        <v>73.430000305175795</v>
      </c>
      <c r="F76">
        <f t="shared" si="2"/>
        <v>60.194589188342135</v>
      </c>
      <c r="G76">
        <v>0</v>
      </c>
      <c r="H76">
        <f t="shared" si="3"/>
        <v>0</v>
      </c>
      <c r="AA76" s="36"/>
    </row>
    <row r="77" spans="1:27" x14ac:dyDescent="0.25">
      <c r="A77">
        <v>233813</v>
      </c>
      <c r="B77">
        <v>166.750003576279</v>
      </c>
      <c r="C77">
        <v>84.540000915527301</v>
      </c>
      <c r="D77">
        <v>135.94000387191801</v>
      </c>
      <c r="E77">
        <v>170.299999237061</v>
      </c>
      <c r="F77">
        <f t="shared" si="2"/>
        <v>95.165509503280319</v>
      </c>
      <c r="G77">
        <v>0</v>
      </c>
      <c r="H77">
        <f t="shared" si="3"/>
        <v>0</v>
      </c>
      <c r="AA77" s="36"/>
    </row>
    <row r="78" spans="1:27" x14ac:dyDescent="0.25">
      <c r="A78">
        <v>236603</v>
      </c>
      <c r="B78">
        <v>54.519999504089398</v>
      </c>
      <c r="C78">
        <v>79.319999217987103</v>
      </c>
      <c r="D78">
        <v>87.559998035430894</v>
      </c>
      <c r="E78">
        <v>66.650000095367403</v>
      </c>
      <c r="F78">
        <f t="shared" si="2"/>
        <v>59.758081238833697</v>
      </c>
      <c r="G78">
        <v>1</v>
      </c>
      <c r="H78">
        <f t="shared" si="3"/>
        <v>0</v>
      </c>
      <c r="AA78" s="36"/>
    </row>
    <row r="79" spans="1:27" x14ac:dyDescent="0.25">
      <c r="A79">
        <v>156302</v>
      </c>
      <c r="B79">
        <v>52.719998836517298</v>
      </c>
      <c r="C79">
        <v>65.880000114440904</v>
      </c>
      <c r="D79">
        <v>46.759999752044699</v>
      </c>
      <c r="E79">
        <v>69.009999275207505</v>
      </c>
      <c r="F79">
        <f t="shared" si="2"/>
        <v>47.13194156017294</v>
      </c>
      <c r="G79">
        <v>0</v>
      </c>
      <c r="H79">
        <f t="shared" si="3"/>
        <v>0</v>
      </c>
      <c r="AA79" s="36"/>
    </row>
    <row r="80" spans="1:27" x14ac:dyDescent="0.25">
      <c r="A80">
        <v>164275</v>
      </c>
      <c r="B80">
        <v>97.159999847412095</v>
      </c>
      <c r="C80">
        <v>62.480000019073501</v>
      </c>
      <c r="D80">
        <v>100.38999915123</v>
      </c>
      <c r="E80">
        <v>119.06999969482401</v>
      </c>
      <c r="F80">
        <f t="shared" si="2"/>
        <v>69.516300771401248</v>
      </c>
      <c r="G80">
        <v>0</v>
      </c>
      <c r="H80">
        <f t="shared" si="3"/>
        <v>0</v>
      </c>
      <c r="AA80" s="36"/>
    </row>
    <row r="81" spans="1:27" x14ac:dyDescent="0.25">
      <c r="A81">
        <v>51699</v>
      </c>
      <c r="B81">
        <v>77.900001287460299</v>
      </c>
      <c r="C81">
        <v>107.039999008179</v>
      </c>
      <c r="D81">
        <v>57.6799991130829</v>
      </c>
      <c r="E81">
        <v>51.729998588561998</v>
      </c>
      <c r="F81">
        <f t="shared" si="2"/>
        <v>60.612814483399376</v>
      </c>
      <c r="G81">
        <v>1</v>
      </c>
      <c r="H81">
        <f t="shared" si="3"/>
        <v>1</v>
      </c>
      <c r="AA81" s="36"/>
    </row>
    <row r="82" spans="1:27" x14ac:dyDescent="0.25">
      <c r="A82">
        <v>230388</v>
      </c>
      <c r="B82">
        <v>190.340001821518</v>
      </c>
      <c r="C82">
        <v>99.930000066757202</v>
      </c>
      <c r="D82">
        <v>161.01000118255601</v>
      </c>
      <c r="E82">
        <v>100.669999837875</v>
      </c>
      <c r="F82">
        <f t="shared" si="2"/>
        <v>112.76592495392484</v>
      </c>
      <c r="G82">
        <v>1</v>
      </c>
      <c r="H82">
        <f t="shared" si="3"/>
        <v>1</v>
      </c>
      <c r="AA82" s="36"/>
    </row>
    <row r="83" spans="1:27" x14ac:dyDescent="0.25">
      <c r="A83">
        <v>253166</v>
      </c>
      <c r="B83">
        <v>61.609999656677203</v>
      </c>
      <c r="C83">
        <v>30.8400011062622</v>
      </c>
      <c r="D83">
        <v>50.420000076293903</v>
      </c>
      <c r="E83">
        <v>54.479999065399198</v>
      </c>
      <c r="F83">
        <f t="shared" si="2"/>
        <v>34.906829633917575</v>
      </c>
      <c r="G83">
        <v>0</v>
      </c>
      <c r="H83">
        <f t="shared" si="3"/>
        <v>0</v>
      </c>
      <c r="AA83" s="36"/>
    </row>
    <row r="84" spans="1:27" x14ac:dyDescent="0.25">
      <c r="A84">
        <v>292</v>
      </c>
      <c r="B84">
        <v>1801.89001452923</v>
      </c>
      <c r="C84">
        <v>1468.5700005292899</v>
      </c>
      <c r="D84">
        <v>964.08000421524002</v>
      </c>
      <c r="E84">
        <v>2117.3399879932399</v>
      </c>
      <c r="F84">
        <f t="shared" si="2"/>
        <v>1067.1075710786226</v>
      </c>
      <c r="G84">
        <v>0</v>
      </c>
      <c r="H84">
        <f t="shared" si="3"/>
        <v>0</v>
      </c>
      <c r="AA84" s="36"/>
    </row>
    <row r="85" spans="1:27" x14ac:dyDescent="0.25">
      <c r="A85">
        <v>759</v>
      </c>
      <c r="B85">
        <v>54.560000419616699</v>
      </c>
      <c r="C85">
        <v>70.630001068115206</v>
      </c>
      <c r="D85">
        <v>59.999999284744298</v>
      </c>
      <c r="E85">
        <v>54.589999198913603</v>
      </c>
      <c r="F85">
        <f t="shared" si="2"/>
        <v>55.056375168883022</v>
      </c>
      <c r="G85">
        <v>0</v>
      </c>
      <c r="H85">
        <f t="shared" si="3"/>
        <v>1</v>
      </c>
      <c r="AA85" s="36"/>
    </row>
    <row r="86" spans="1:27" x14ac:dyDescent="0.25">
      <c r="A86">
        <v>141248</v>
      </c>
      <c r="B86">
        <v>66.680000782012897</v>
      </c>
      <c r="C86">
        <v>76.5200004577637</v>
      </c>
      <c r="D86">
        <v>64.409999847412095</v>
      </c>
      <c r="E86">
        <v>40.460000038147001</v>
      </c>
      <c r="F86">
        <f t="shared" si="2"/>
        <v>63.947325359817647</v>
      </c>
      <c r="G86">
        <v>1</v>
      </c>
      <c r="H86">
        <f t="shared" si="3"/>
        <v>1</v>
      </c>
      <c r="AA86" s="36"/>
    </row>
    <row r="87" spans="1:27" x14ac:dyDescent="0.25">
      <c r="A87">
        <v>253581</v>
      </c>
      <c r="B87">
        <v>113.099999427795</v>
      </c>
      <c r="C87">
        <v>138.929998159409</v>
      </c>
      <c r="D87">
        <v>175.56000161170999</v>
      </c>
      <c r="E87">
        <v>129.999999046326</v>
      </c>
      <c r="F87">
        <f t="shared" si="2"/>
        <v>116.90406265480891</v>
      </c>
      <c r="G87">
        <v>1</v>
      </c>
      <c r="H87">
        <f t="shared" si="3"/>
        <v>0</v>
      </c>
      <c r="AA87" s="36"/>
    </row>
    <row r="88" spans="1:27" x14ac:dyDescent="0.25">
      <c r="A88">
        <v>119720</v>
      </c>
      <c r="B88">
        <v>87.809999942779498</v>
      </c>
      <c r="C88">
        <v>115.609999656677</v>
      </c>
      <c r="D88">
        <v>103.939999580383</v>
      </c>
      <c r="E88">
        <v>102.2399995327</v>
      </c>
      <c r="F88">
        <f t="shared" si="2"/>
        <v>91.05544936660489</v>
      </c>
      <c r="G88">
        <v>0</v>
      </c>
      <c r="H88">
        <f t="shared" si="3"/>
        <v>0</v>
      </c>
      <c r="AA88" s="36"/>
    </row>
    <row r="89" spans="1:27" x14ac:dyDescent="0.25">
      <c r="A89">
        <v>213546</v>
      </c>
      <c r="B89">
        <v>67.920002460479694</v>
      </c>
      <c r="C89">
        <v>89.540001869201703</v>
      </c>
      <c r="D89">
        <v>68.889998435974107</v>
      </c>
      <c r="E89">
        <v>43.749999046325698</v>
      </c>
      <c r="F89">
        <f t="shared" si="2"/>
        <v>65.478999030745925</v>
      </c>
      <c r="G89">
        <v>1</v>
      </c>
      <c r="H89">
        <f t="shared" si="3"/>
        <v>1</v>
      </c>
      <c r="AA89" s="36"/>
    </row>
    <row r="90" spans="1:27" x14ac:dyDescent="0.25">
      <c r="A90">
        <v>255619</v>
      </c>
      <c r="B90">
        <v>62.149999141693101</v>
      </c>
      <c r="C90">
        <v>91.989999771118207</v>
      </c>
      <c r="D90">
        <v>77.270000934600802</v>
      </c>
      <c r="E90">
        <v>81.710000395774799</v>
      </c>
      <c r="F90">
        <f t="shared" si="2"/>
        <v>64.954172538332344</v>
      </c>
      <c r="G90">
        <v>0</v>
      </c>
      <c r="H90">
        <f t="shared" si="3"/>
        <v>0</v>
      </c>
      <c r="AA90" s="36"/>
    </row>
    <row r="91" spans="1:27" x14ac:dyDescent="0.25">
      <c r="A91">
        <v>66001</v>
      </c>
      <c r="B91">
        <v>67.560000181198106</v>
      </c>
      <c r="C91">
        <v>70.700000286102295</v>
      </c>
      <c r="D91">
        <v>66.369999885559096</v>
      </c>
      <c r="E91">
        <v>74.0500004291534</v>
      </c>
      <c r="F91">
        <f t="shared" si="2"/>
        <v>66.383509711551909</v>
      </c>
      <c r="G91">
        <v>0</v>
      </c>
      <c r="H91">
        <f t="shared" si="3"/>
        <v>0</v>
      </c>
      <c r="AA91" s="36"/>
    </row>
    <row r="92" spans="1:27" x14ac:dyDescent="0.25">
      <c r="A92">
        <v>189839</v>
      </c>
      <c r="B92">
        <v>90.219997882843003</v>
      </c>
      <c r="C92">
        <v>96.519999504089398</v>
      </c>
      <c r="D92">
        <v>61.890000581741297</v>
      </c>
      <c r="E92">
        <v>75.260000228881793</v>
      </c>
      <c r="F92">
        <f t="shared" si="2"/>
        <v>67.815621342042917</v>
      </c>
      <c r="G92">
        <v>0</v>
      </c>
      <c r="H92">
        <f t="shared" si="3"/>
        <v>0</v>
      </c>
      <c r="AA92" s="36"/>
    </row>
    <row r="93" spans="1:27" x14ac:dyDescent="0.25">
      <c r="A93">
        <v>27663</v>
      </c>
      <c r="B93">
        <v>91.880000591278105</v>
      </c>
      <c r="C93">
        <v>51.899999022483797</v>
      </c>
      <c r="D93">
        <v>94.059998273849502</v>
      </c>
      <c r="E93">
        <v>62.020001173019402</v>
      </c>
      <c r="F93">
        <f t="shared" si="2"/>
        <v>59.89897062172632</v>
      </c>
      <c r="G93">
        <v>1</v>
      </c>
      <c r="H93">
        <f t="shared" si="3"/>
        <v>0</v>
      </c>
      <c r="AA93" s="36"/>
    </row>
    <row r="94" spans="1:27" x14ac:dyDescent="0.25">
      <c r="A94">
        <v>51000</v>
      </c>
      <c r="B94">
        <v>53.400000572204597</v>
      </c>
      <c r="C94">
        <v>49.740000247955301</v>
      </c>
      <c r="D94">
        <v>61.900000572204597</v>
      </c>
      <c r="E94">
        <v>69.899999141693101</v>
      </c>
      <c r="F94">
        <f t="shared" si="2"/>
        <v>49.919642598647691</v>
      </c>
      <c r="G94">
        <v>0</v>
      </c>
      <c r="H94">
        <f t="shared" si="3"/>
        <v>0</v>
      </c>
      <c r="AA94" s="36"/>
    </row>
    <row r="95" spans="1:27" x14ac:dyDescent="0.25">
      <c r="A95">
        <v>247897</v>
      </c>
      <c r="B95">
        <v>75.089998722076402</v>
      </c>
      <c r="C95">
        <v>109.590001344681</v>
      </c>
      <c r="D95">
        <v>71.390001058578505</v>
      </c>
      <c r="E95">
        <v>129.36999893188499</v>
      </c>
      <c r="F95">
        <f t="shared" si="2"/>
        <v>68.154663975185173</v>
      </c>
      <c r="G95">
        <v>0</v>
      </c>
      <c r="H95">
        <f t="shared" si="3"/>
        <v>0</v>
      </c>
      <c r="AA95" s="36"/>
    </row>
    <row r="96" spans="1:27" x14ac:dyDescent="0.25">
      <c r="A96">
        <v>45341</v>
      </c>
      <c r="B96">
        <v>103.11000084877</v>
      </c>
      <c r="C96">
        <v>59.490000367164598</v>
      </c>
      <c r="D96">
        <v>112.63999986648599</v>
      </c>
      <c r="E96">
        <v>72.419999837875395</v>
      </c>
      <c r="F96">
        <f t="shared" si="2"/>
        <v>68.608320380329047</v>
      </c>
      <c r="G96">
        <v>1</v>
      </c>
      <c r="H96">
        <f t="shared" si="3"/>
        <v>0</v>
      </c>
      <c r="AA96" s="36"/>
    </row>
    <row r="97" spans="1:27" x14ac:dyDescent="0.25">
      <c r="A97">
        <v>253211</v>
      </c>
      <c r="B97">
        <v>100.99999856948899</v>
      </c>
      <c r="C97">
        <v>67.610001087188706</v>
      </c>
      <c r="D97">
        <v>148.960000991821</v>
      </c>
      <c r="E97">
        <v>101.08000111579901</v>
      </c>
      <c r="F97">
        <f t="shared" si="2"/>
        <v>72.46858476310743</v>
      </c>
      <c r="G97">
        <v>1</v>
      </c>
      <c r="H97">
        <f t="shared" si="3"/>
        <v>0</v>
      </c>
      <c r="AA97" s="36"/>
    </row>
    <row r="98" spans="1:27" x14ac:dyDescent="0.25">
      <c r="A98">
        <v>123289</v>
      </c>
      <c r="B98">
        <v>74.220000028610201</v>
      </c>
      <c r="C98">
        <v>96.359998941421495</v>
      </c>
      <c r="D98">
        <v>131.88999962806699</v>
      </c>
      <c r="E98">
        <v>113.170000553131</v>
      </c>
      <c r="F98">
        <f t="shared" si="2"/>
        <v>77.06905990666435</v>
      </c>
      <c r="G98">
        <v>0</v>
      </c>
      <c r="H98">
        <f t="shared" si="3"/>
        <v>0</v>
      </c>
      <c r="AA98" s="36"/>
    </row>
    <row r="99" spans="1:27" x14ac:dyDescent="0.25">
      <c r="A99">
        <v>187</v>
      </c>
      <c r="B99">
        <v>699.10000777244602</v>
      </c>
      <c r="C99">
        <v>883.36999821662903</v>
      </c>
      <c r="D99">
        <v>809.44000387191795</v>
      </c>
      <c r="E99">
        <v>928.91000223159801</v>
      </c>
      <c r="F99">
        <f t="shared" si="2"/>
        <v>721.58750224135588</v>
      </c>
      <c r="G99">
        <v>0</v>
      </c>
      <c r="H99">
        <f t="shared" si="3"/>
        <v>0</v>
      </c>
      <c r="AA99" s="36"/>
    </row>
    <row r="100" spans="1:27" x14ac:dyDescent="0.25">
      <c r="A100">
        <v>421</v>
      </c>
      <c r="B100">
        <v>54.3899986743927</v>
      </c>
      <c r="C100">
        <v>48.720001220703097</v>
      </c>
      <c r="D100">
        <v>62.629999637603802</v>
      </c>
      <c r="E100">
        <v>50.899998903274501</v>
      </c>
      <c r="F100">
        <f t="shared" si="2"/>
        <v>49.535716570879636</v>
      </c>
      <c r="G100">
        <v>1</v>
      </c>
      <c r="H100">
        <f t="shared" si="3"/>
        <v>0</v>
      </c>
      <c r="AA100" s="36"/>
    </row>
    <row r="101" spans="1:27" x14ac:dyDescent="0.25">
      <c r="A101">
        <v>553</v>
      </c>
      <c r="B101">
        <v>152.590001821518</v>
      </c>
      <c r="C101">
        <v>162.729999065399</v>
      </c>
      <c r="D101">
        <v>73.000001430511503</v>
      </c>
      <c r="E101">
        <v>129.37999868392899</v>
      </c>
      <c r="F101">
        <f t="shared" si="2"/>
        <v>89.316773664667323</v>
      </c>
      <c r="G101">
        <v>0</v>
      </c>
      <c r="H101">
        <f t="shared" si="3"/>
        <v>0</v>
      </c>
      <c r="AA101" s="36"/>
    </row>
    <row r="102" spans="1:27" x14ac:dyDescent="0.25">
      <c r="A102">
        <v>621</v>
      </c>
      <c r="B102">
        <v>87.850000381469698</v>
      </c>
      <c r="C102">
        <v>68.650000095367403</v>
      </c>
      <c r="D102">
        <v>50.930000305175803</v>
      </c>
      <c r="E102">
        <v>85.700000286102295</v>
      </c>
      <c r="F102">
        <f t="shared" si="2"/>
        <v>54.066770438695052</v>
      </c>
      <c r="G102">
        <v>0</v>
      </c>
      <c r="H102">
        <f t="shared" si="3"/>
        <v>0</v>
      </c>
      <c r="AA102" s="36"/>
    </row>
    <row r="103" spans="1:27" x14ac:dyDescent="0.25">
      <c r="A103">
        <v>694</v>
      </c>
      <c r="B103">
        <v>172.229998230934</v>
      </c>
      <c r="C103">
        <v>94.600000619888306</v>
      </c>
      <c r="D103">
        <v>83.809999942779498</v>
      </c>
      <c r="E103">
        <v>120.759999752045</v>
      </c>
      <c r="F103">
        <f t="shared" si="2"/>
        <v>77.494530279319775</v>
      </c>
      <c r="G103">
        <v>0</v>
      </c>
      <c r="H103">
        <f t="shared" si="3"/>
        <v>0</v>
      </c>
      <c r="AA103" s="36"/>
    </row>
    <row r="104" spans="1:27" x14ac:dyDescent="0.25">
      <c r="A104">
        <v>1132</v>
      </c>
      <c r="B104">
        <v>88.220000267028794</v>
      </c>
      <c r="C104">
        <v>57.820000171661398</v>
      </c>
      <c r="D104">
        <v>32.879999399185202</v>
      </c>
      <c r="E104">
        <v>134.330000162125</v>
      </c>
      <c r="F104">
        <f t="shared" si="2"/>
        <v>37.010915071295315</v>
      </c>
      <c r="G104">
        <v>0</v>
      </c>
      <c r="H104">
        <f t="shared" si="3"/>
        <v>0</v>
      </c>
      <c r="AA104" s="36"/>
    </row>
    <row r="105" spans="1:27" x14ac:dyDescent="0.25">
      <c r="A105">
        <v>1630</v>
      </c>
      <c r="B105">
        <v>1069.4800095558201</v>
      </c>
      <c r="C105">
        <v>654.48999929428101</v>
      </c>
      <c r="D105">
        <v>1027.2400078773501</v>
      </c>
      <c r="E105">
        <v>1027.45999693871</v>
      </c>
      <c r="F105">
        <f t="shared" si="2"/>
        <v>730.59882959132733</v>
      </c>
      <c r="G105">
        <v>0</v>
      </c>
      <c r="H105">
        <f t="shared" si="3"/>
        <v>0</v>
      </c>
      <c r="AA105" s="36"/>
    </row>
    <row r="106" spans="1:27" x14ac:dyDescent="0.25">
      <c r="A106">
        <v>1800</v>
      </c>
      <c r="B106">
        <v>85.719999790191693</v>
      </c>
      <c r="C106">
        <v>127.859999656677</v>
      </c>
      <c r="D106">
        <v>80.410000562667804</v>
      </c>
      <c r="E106">
        <v>84.519999980926499</v>
      </c>
      <c r="F106">
        <f t="shared" si="2"/>
        <v>76.769121423776511</v>
      </c>
      <c r="G106">
        <v>0</v>
      </c>
      <c r="H106">
        <f t="shared" si="3"/>
        <v>0</v>
      </c>
      <c r="AA106" s="36"/>
    </row>
    <row r="107" spans="1:27" x14ac:dyDescent="0.25">
      <c r="A107">
        <v>101024</v>
      </c>
      <c r="B107">
        <v>97.319999694824205</v>
      </c>
      <c r="C107">
        <v>100.71999883651699</v>
      </c>
      <c r="D107">
        <v>60.149999856948902</v>
      </c>
      <c r="E107">
        <v>80.549999952316298</v>
      </c>
      <c r="F107">
        <f t="shared" si="2"/>
        <v>67.687340912623341</v>
      </c>
      <c r="G107">
        <v>0</v>
      </c>
      <c r="H107">
        <f t="shared" si="3"/>
        <v>0</v>
      </c>
      <c r="AA107" s="36"/>
    </row>
    <row r="108" spans="1:27" x14ac:dyDescent="0.25">
      <c r="A108">
        <v>151060</v>
      </c>
      <c r="B108">
        <v>143.66000223159801</v>
      </c>
      <c r="C108">
        <v>80.640000343322797</v>
      </c>
      <c r="D108">
        <v>71.639999866485596</v>
      </c>
      <c r="E108">
        <v>64.559998750686603</v>
      </c>
      <c r="F108">
        <f t="shared" si="2"/>
        <v>66.606065829764447</v>
      </c>
      <c r="G108">
        <v>0</v>
      </c>
      <c r="H108">
        <f t="shared" si="3"/>
        <v>1</v>
      </c>
      <c r="AA108" s="36"/>
    </row>
    <row r="109" spans="1:27" x14ac:dyDescent="0.25">
      <c r="A109">
        <v>255048</v>
      </c>
      <c r="B109">
        <v>66.389998912811294</v>
      </c>
      <c r="C109">
        <v>83.210000276565594</v>
      </c>
      <c r="D109">
        <v>64.0800008773804</v>
      </c>
      <c r="E109">
        <v>96.429999351501493</v>
      </c>
      <c r="F109">
        <f t="shared" si="2"/>
        <v>62.700853506372191</v>
      </c>
      <c r="G109">
        <v>0</v>
      </c>
      <c r="H109">
        <f t="shared" si="3"/>
        <v>0</v>
      </c>
      <c r="AA109" s="36"/>
    </row>
    <row r="110" spans="1:27" x14ac:dyDescent="0.25">
      <c r="A110">
        <v>254997</v>
      </c>
      <c r="B110">
        <v>135.370002746582</v>
      </c>
      <c r="C110">
        <v>78.079997539520306</v>
      </c>
      <c r="D110">
        <v>158.31999611854599</v>
      </c>
      <c r="E110">
        <v>69.989998340606704</v>
      </c>
      <c r="F110">
        <f t="shared" si="2"/>
        <v>90.18034230430149</v>
      </c>
      <c r="G110">
        <v>1</v>
      </c>
      <c r="H110">
        <f t="shared" si="3"/>
        <v>1</v>
      </c>
      <c r="AA110" s="36"/>
    </row>
    <row r="111" spans="1:27" x14ac:dyDescent="0.25">
      <c r="A111">
        <v>255346</v>
      </c>
      <c r="B111">
        <v>131.580000042915</v>
      </c>
      <c r="C111">
        <v>92.500000238418593</v>
      </c>
      <c r="D111">
        <v>50.4299993515015</v>
      </c>
      <c r="E111">
        <v>65.579998970031696</v>
      </c>
      <c r="F111">
        <f t="shared" si="2"/>
        <v>58.36648904490287</v>
      </c>
      <c r="G111">
        <v>0</v>
      </c>
      <c r="H111">
        <f t="shared" si="3"/>
        <v>0</v>
      </c>
      <c r="AA111" s="36"/>
    </row>
    <row r="112" spans="1:27" x14ac:dyDescent="0.25">
      <c r="A112">
        <v>251138</v>
      </c>
      <c r="B112">
        <v>65.989998817443805</v>
      </c>
      <c r="C112">
        <v>93.75</v>
      </c>
      <c r="D112">
        <v>65.7900004386902</v>
      </c>
      <c r="E112">
        <v>62.8400011062622</v>
      </c>
      <c r="F112">
        <f t="shared" si="2"/>
        <v>62.043082493540759</v>
      </c>
      <c r="G112">
        <v>0</v>
      </c>
      <c r="H112">
        <f t="shared" si="3"/>
        <v>0</v>
      </c>
      <c r="AA112" s="36"/>
    </row>
    <row r="113" spans="1:27" x14ac:dyDescent="0.25">
      <c r="A113">
        <v>249666</v>
      </c>
      <c r="B113">
        <v>86.390000820159898</v>
      </c>
      <c r="C113">
        <v>65.530000686645494</v>
      </c>
      <c r="D113">
        <v>101.40000152587901</v>
      </c>
      <c r="E113">
        <v>71.189999341964693</v>
      </c>
      <c r="F113">
        <f t="shared" si="2"/>
        <v>69.731361497698089</v>
      </c>
      <c r="G113">
        <v>1</v>
      </c>
      <c r="H113">
        <f t="shared" si="3"/>
        <v>0</v>
      </c>
      <c r="AA113" s="36"/>
    </row>
    <row r="114" spans="1:27" x14ac:dyDescent="0.25">
      <c r="A114">
        <v>236698</v>
      </c>
      <c r="B114">
        <v>55.729999303817699</v>
      </c>
      <c r="C114">
        <v>57.100000143051098</v>
      </c>
      <c r="D114">
        <v>79.269999980926499</v>
      </c>
      <c r="E114">
        <v>65.859998941421495</v>
      </c>
      <c r="F114">
        <f t="shared" si="2"/>
        <v>53.244875179524158</v>
      </c>
      <c r="G114">
        <v>0</v>
      </c>
      <c r="H114">
        <f t="shared" si="3"/>
        <v>0</v>
      </c>
      <c r="AA114" s="36"/>
    </row>
    <row r="115" spans="1:27" x14ac:dyDescent="0.25">
      <c r="A115">
        <v>242678</v>
      </c>
      <c r="B115">
        <v>121.570000886917</v>
      </c>
      <c r="C115">
        <v>115.78999853134199</v>
      </c>
      <c r="D115">
        <v>127.89999938011201</v>
      </c>
      <c r="E115">
        <v>57.970000505447402</v>
      </c>
      <c r="F115">
        <f t="shared" si="2"/>
        <v>116.80774647490787</v>
      </c>
      <c r="G115">
        <v>1</v>
      </c>
      <c r="H115">
        <f t="shared" si="3"/>
        <v>1</v>
      </c>
      <c r="AA115" s="36"/>
    </row>
    <row r="116" spans="1:27" x14ac:dyDescent="0.25">
      <c r="A116">
        <v>246373</v>
      </c>
      <c r="B116">
        <v>78.440001010894804</v>
      </c>
      <c r="C116">
        <v>74.000000476837201</v>
      </c>
      <c r="D116">
        <v>89.700001001358004</v>
      </c>
      <c r="E116">
        <v>86.149999380111694</v>
      </c>
      <c r="F116">
        <f t="shared" si="2"/>
        <v>74.10533210325751</v>
      </c>
      <c r="G116">
        <v>0</v>
      </c>
      <c r="H116">
        <f t="shared" si="3"/>
        <v>0</v>
      </c>
      <c r="AA116" s="36"/>
    </row>
    <row r="117" spans="1:27" x14ac:dyDescent="0.25">
      <c r="A117">
        <v>241829</v>
      </c>
      <c r="B117">
        <v>51.049998998642003</v>
      </c>
      <c r="C117">
        <v>78.740000724792495</v>
      </c>
      <c r="D117">
        <v>65.819999933242798</v>
      </c>
      <c r="E117">
        <v>70.939999341964693</v>
      </c>
      <c r="F117">
        <f t="shared" si="2"/>
        <v>53.890530522360379</v>
      </c>
      <c r="G117">
        <v>0</v>
      </c>
      <c r="H117">
        <f t="shared" si="3"/>
        <v>0</v>
      </c>
      <c r="AA117" s="36"/>
    </row>
    <row r="118" spans="1:27" x14ac:dyDescent="0.25">
      <c r="A118">
        <v>247409</v>
      </c>
      <c r="B118">
        <v>90.869999170303302</v>
      </c>
      <c r="C118">
        <v>75.199996948242202</v>
      </c>
      <c r="D118">
        <v>53.610000371932998</v>
      </c>
      <c r="E118">
        <v>67.229998588561998</v>
      </c>
      <c r="F118">
        <f t="shared" si="2"/>
        <v>57.951469799738277</v>
      </c>
      <c r="G118">
        <v>0</v>
      </c>
      <c r="H118">
        <f t="shared" si="3"/>
        <v>0</v>
      </c>
      <c r="AA118" s="36"/>
    </row>
    <row r="119" spans="1:27" x14ac:dyDescent="0.25">
      <c r="A119">
        <v>63</v>
      </c>
      <c r="B119">
        <v>68.100000381469698</v>
      </c>
      <c r="C119">
        <v>64.600000143051105</v>
      </c>
      <c r="D119">
        <v>88.460000991821303</v>
      </c>
      <c r="E119">
        <v>166.38000106811501</v>
      </c>
      <c r="F119">
        <f t="shared" si="2"/>
        <v>63.199759343098769</v>
      </c>
      <c r="G119">
        <v>0</v>
      </c>
      <c r="H119">
        <f t="shared" si="3"/>
        <v>0</v>
      </c>
      <c r="AA119" s="36"/>
    </row>
    <row r="120" spans="1:27" x14ac:dyDescent="0.25">
      <c r="A120">
        <v>299</v>
      </c>
      <c r="B120">
        <v>62.639998912811301</v>
      </c>
      <c r="C120">
        <v>50.159999847412102</v>
      </c>
      <c r="D120">
        <v>104.559999227524</v>
      </c>
      <c r="E120">
        <v>80.759999752044706</v>
      </c>
      <c r="F120">
        <f t="shared" si="2"/>
        <v>49.185814207271719</v>
      </c>
      <c r="G120">
        <v>0</v>
      </c>
      <c r="H120">
        <f t="shared" si="3"/>
        <v>0</v>
      </c>
      <c r="AA120" s="36"/>
    </row>
    <row r="121" spans="1:27" x14ac:dyDescent="0.25">
      <c r="A121">
        <v>501</v>
      </c>
      <c r="B121">
        <v>103.10999917984</v>
      </c>
      <c r="C121">
        <v>85.590001106262207</v>
      </c>
      <c r="D121">
        <v>131.020000934601</v>
      </c>
      <c r="E121">
        <v>59.7199995517731</v>
      </c>
      <c r="F121">
        <f t="shared" si="2"/>
        <v>87.865630588704789</v>
      </c>
      <c r="G121">
        <v>1</v>
      </c>
      <c r="H121">
        <f t="shared" si="3"/>
        <v>1</v>
      </c>
      <c r="AA121" s="36"/>
    </row>
    <row r="122" spans="1:27" x14ac:dyDescent="0.25">
      <c r="A122">
        <v>735</v>
      </c>
      <c r="B122">
        <v>126.670000553131</v>
      </c>
      <c r="C122">
        <v>124.930001735687</v>
      </c>
      <c r="D122">
        <v>145.27999949455301</v>
      </c>
      <c r="E122">
        <v>102.5100004673</v>
      </c>
      <c r="F122">
        <f t="shared" si="2"/>
        <v>123.08294085335604</v>
      </c>
      <c r="G122">
        <v>1</v>
      </c>
      <c r="H122">
        <f t="shared" si="3"/>
        <v>1</v>
      </c>
      <c r="AA122" s="36"/>
    </row>
    <row r="123" spans="1:27" x14ac:dyDescent="0.25">
      <c r="A123">
        <v>901</v>
      </c>
      <c r="B123">
        <v>58.339999437332203</v>
      </c>
      <c r="C123">
        <v>156.55000042915299</v>
      </c>
      <c r="D123">
        <v>101.579999923706</v>
      </c>
      <c r="E123">
        <v>70.199999928474398</v>
      </c>
      <c r="F123">
        <f t="shared" si="2"/>
        <v>65.300721519517055</v>
      </c>
      <c r="G123">
        <v>1</v>
      </c>
      <c r="H123">
        <f t="shared" si="3"/>
        <v>0</v>
      </c>
      <c r="AA123" s="36"/>
    </row>
    <row r="124" spans="1:27" x14ac:dyDescent="0.25">
      <c r="A124">
        <v>1201</v>
      </c>
      <c r="B124">
        <v>162.64000058174099</v>
      </c>
      <c r="C124">
        <v>67.350000619888306</v>
      </c>
      <c r="D124">
        <v>120.280003070831</v>
      </c>
      <c r="E124">
        <v>98.560000419616699</v>
      </c>
      <c r="F124">
        <f t="shared" si="2"/>
        <v>77.774993419948615</v>
      </c>
      <c r="G124">
        <v>1</v>
      </c>
      <c r="H124">
        <f t="shared" si="3"/>
        <v>0</v>
      </c>
      <c r="AA124" s="36"/>
    </row>
    <row r="125" spans="1:27" x14ac:dyDescent="0.25">
      <c r="A125">
        <v>1301</v>
      </c>
      <c r="B125">
        <v>103.31999969482401</v>
      </c>
      <c r="C125">
        <v>69.649999618530302</v>
      </c>
      <c r="D125">
        <v>58.550000905990601</v>
      </c>
      <c r="E125">
        <v>56.7099995613098</v>
      </c>
      <c r="F125">
        <f t="shared" si="2"/>
        <v>58.137601893468883</v>
      </c>
      <c r="G125">
        <v>0</v>
      </c>
      <c r="H125">
        <f t="shared" si="3"/>
        <v>1</v>
      </c>
      <c r="AA125" s="36"/>
    </row>
    <row r="126" spans="1:27" x14ac:dyDescent="0.25">
      <c r="A126">
        <v>1435</v>
      </c>
      <c r="B126">
        <v>64.5200004577637</v>
      </c>
      <c r="C126">
        <v>77.279999494552598</v>
      </c>
      <c r="D126">
        <v>92.619999647140503</v>
      </c>
      <c r="E126">
        <v>68.299998998641996</v>
      </c>
      <c r="F126">
        <f t="shared" si="2"/>
        <v>66.652116711017271</v>
      </c>
      <c r="G126">
        <v>1</v>
      </c>
      <c r="H126">
        <f t="shared" si="3"/>
        <v>0</v>
      </c>
      <c r="AA126" s="36"/>
    </row>
    <row r="127" spans="1:27" x14ac:dyDescent="0.25">
      <c r="A127">
        <v>1535</v>
      </c>
      <c r="B127">
        <v>60.150000095367403</v>
      </c>
      <c r="C127">
        <v>61.6299999952316</v>
      </c>
      <c r="D127">
        <v>103.77999973297101</v>
      </c>
      <c r="E127">
        <v>50.180000066757202</v>
      </c>
      <c r="F127">
        <f t="shared" si="2"/>
        <v>54.959100856656008</v>
      </c>
      <c r="G127">
        <v>1</v>
      </c>
      <c r="H127">
        <f t="shared" si="3"/>
        <v>1</v>
      </c>
      <c r="AA127" s="36"/>
    </row>
    <row r="128" spans="1:27" x14ac:dyDescent="0.25">
      <c r="A128">
        <v>248883</v>
      </c>
      <c r="B128">
        <v>49.320000171661398</v>
      </c>
      <c r="C128">
        <v>66.529998779296903</v>
      </c>
      <c r="D128">
        <v>43.399999380111701</v>
      </c>
      <c r="E128">
        <v>68.079999923706097</v>
      </c>
      <c r="F128">
        <f t="shared" si="2"/>
        <v>43.272752696467045</v>
      </c>
      <c r="G128">
        <v>0</v>
      </c>
      <c r="H128">
        <f t="shared" si="3"/>
        <v>0</v>
      </c>
      <c r="AA128" s="36"/>
    </row>
    <row r="129" spans="1:27" x14ac:dyDescent="0.25">
      <c r="A129">
        <v>155000</v>
      </c>
      <c r="B129">
        <v>97.319999694824205</v>
      </c>
      <c r="C129">
        <v>75.060000419616699</v>
      </c>
      <c r="D129">
        <v>84.899999141693101</v>
      </c>
      <c r="E129">
        <v>54.599999904632597</v>
      </c>
      <c r="F129">
        <f t="shared" si="2"/>
        <v>76.652069408276105</v>
      </c>
      <c r="G129">
        <v>1</v>
      </c>
      <c r="H129">
        <f t="shared" si="3"/>
        <v>1</v>
      </c>
      <c r="AA129" s="36"/>
    </row>
    <row r="130" spans="1:27" x14ac:dyDescent="0.25">
      <c r="A130">
        <v>147405</v>
      </c>
      <c r="B130">
        <v>61.829999923706097</v>
      </c>
      <c r="C130">
        <v>77.170002460479694</v>
      </c>
      <c r="D130">
        <v>58.450000524520902</v>
      </c>
      <c r="E130">
        <v>65.040000915527301</v>
      </c>
      <c r="F130">
        <f t="shared" si="2"/>
        <v>57.670922010115945</v>
      </c>
      <c r="G130">
        <v>0</v>
      </c>
      <c r="H130">
        <f t="shared" si="3"/>
        <v>0</v>
      </c>
      <c r="AA130" s="36"/>
    </row>
    <row r="131" spans="1:27" x14ac:dyDescent="0.25">
      <c r="A131">
        <v>57670</v>
      </c>
      <c r="B131">
        <v>55.770000934600802</v>
      </c>
      <c r="C131">
        <v>79.8300008773804</v>
      </c>
      <c r="D131">
        <v>81.259998798370404</v>
      </c>
      <c r="E131">
        <v>180.88999843597401</v>
      </c>
      <c r="F131">
        <f t="shared" ref="F131:F194" si="4">AVERAGE(B131:D131)-_xlfn.STDEV.P(B131:D131)</f>
        <v>60.593038584234492</v>
      </c>
      <c r="G131">
        <v>0</v>
      </c>
      <c r="H131">
        <f t="shared" ref="H131:H194" si="5">IF(E131&gt;F131,0,1)</f>
        <v>0</v>
      </c>
      <c r="AA131" s="36"/>
    </row>
    <row r="132" spans="1:27" x14ac:dyDescent="0.25">
      <c r="A132">
        <v>196918</v>
      </c>
      <c r="B132">
        <v>68.560000181198106</v>
      </c>
      <c r="C132">
        <v>64.859999895095797</v>
      </c>
      <c r="D132">
        <v>78.910000085830703</v>
      </c>
      <c r="E132">
        <v>88.339999675750704</v>
      </c>
      <c r="F132">
        <f t="shared" si="4"/>
        <v>64.830472741898419</v>
      </c>
      <c r="G132">
        <v>0</v>
      </c>
      <c r="H132">
        <f t="shared" si="5"/>
        <v>0</v>
      </c>
      <c r="AA132" s="36"/>
    </row>
    <row r="133" spans="1:27" x14ac:dyDescent="0.25">
      <c r="A133">
        <v>212651</v>
      </c>
      <c r="B133">
        <v>66.460000991821303</v>
      </c>
      <c r="C133">
        <v>54.430000066757202</v>
      </c>
      <c r="D133">
        <v>43.670000076293903</v>
      </c>
      <c r="E133">
        <v>54.759999275207498</v>
      </c>
      <c r="F133">
        <f t="shared" si="4"/>
        <v>45.544540593874572</v>
      </c>
      <c r="G133">
        <v>0</v>
      </c>
      <c r="H133">
        <f t="shared" si="5"/>
        <v>0</v>
      </c>
      <c r="AA133" s="36"/>
    </row>
    <row r="134" spans="1:27" x14ac:dyDescent="0.25">
      <c r="A134">
        <v>208480</v>
      </c>
      <c r="B134">
        <v>64.859999299049406</v>
      </c>
      <c r="C134">
        <v>80.899999380111694</v>
      </c>
      <c r="D134">
        <v>69.149999618530302</v>
      </c>
      <c r="E134">
        <v>102.520000934601</v>
      </c>
      <c r="F134">
        <f t="shared" si="4"/>
        <v>64.856398981100199</v>
      </c>
      <c r="G134">
        <v>0</v>
      </c>
      <c r="H134">
        <f t="shared" si="5"/>
        <v>0</v>
      </c>
      <c r="AA134" s="36"/>
    </row>
    <row r="135" spans="1:27" x14ac:dyDescent="0.25">
      <c r="A135">
        <v>248290</v>
      </c>
      <c r="B135">
        <v>171.15999507904101</v>
      </c>
      <c r="C135">
        <v>90.390000820159898</v>
      </c>
      <c r="D135">
        <v>90.929999589920001</v>
      </c>
      <c r="E135">
        <v>98.259999990463299</v>
      </c>
      <c r="F135">
        <f t="shared" si="4"/>
        <v>79.544629981853603</v>
      </c>
      <c r="G135">
        <v>0</v>
      </c>
      <c r="H135">
        <f t="shared" si="5"/>
        <v>0</v>
      </c>
      <c r="AA135" s="36"/>
    </row>
    <row r="136" spans="1:27" x14ac:dyDescent="0.25">
      <c r="A136">
        <v>48803</v>
      </c>
      <c r="B136">
        <v>81.170001745223999</v>
      </c>
      <c r="C136">
        <v>65.710000038147001</v>
      </c>
      <c r="D136">
        <v>65.900001525878906</v>
      </c>
      <c r="E136">
        <v>57.549999237060497</v>
      </c>
      <c r="F136">
        <f t="shared" si="4"/>
        <v>63.683121523094222</v>
      </c>
      <c r="G136">
        <v>1</v>
      </c>
      <c r="H136">
        <f t="shared" si="5"/>
        <v>1</v>
      </c>
      <c r="AA136" s="36"/>
    </row>
    <row r="137" spans="1:27" x14ac:dyDescent="0.25">
      <c r="A137">
        <v>220575</v>
      </c>
      <c r="B137">
        <v>60.890001296997099</v>
      </c>
      <c r="C137">
        <v>52.199999332428</v>
      </c>
      <c r="D137">
        <v>93.629999637603802</v>
      </c>
      <c r="E137">
        <v>63.340000391006498</v>
      </c>
      <c r="F137">
        <f t="shared" si="4"/>
        <v>51.068291920712596</v>
      </c>
      <c r="G137">
        <v>1</v>
      </c>
      <c r="H137">
        <f t="shared" si="5"/>
        <v>0</v>
      </c>
      <c r="AA137" s="36"/>
    </row>
    <row r="138" spans="1:27" x14ac:dyDescent="0.25">
      <c r="A138">
        <v>226155</v>
      </c>
      <c r="B138">
        <v>50.629999399185202</v>
      </c>
      <c r="C138">
        <v>55.339999675750697</v>
      </c>
      <c r="D138">
        <v>151.89000034332301</v>
      </c>
      <c r="E138">
        <v>61.319999814033501</v>
      </c>
      <c r="F138">
        <f t="shared" si="4"/>
        <v>39.289434980207055</v>
      </c>
      <c r="G138">
        <v>1</v>
      </c>
      <c r="H138">
        <f t="shared" si="5"/>
        <v>0</v>
      </c>
      <c r="AA138" s="36"/>
    </row>
    <row r="139" spans="1:27" x14ac:dyDescent="0.25">
      <c r="A139">
        <v>236117</v>
      </c>
      <c r="B139">
        <v>68.580001592636094</v>
      </c>
      <c r="C139">
        <v>75.200000286102295</v>
      </c>
      <c r="D139">
        <v>46.709999084472699</v>
      </c>
      <c r="E139">
        <v>67.180001497268705</v>
      </c>
      <c r="F139">
        <f t="shared" si="4"/>
        <v>51.322917629760951</v>
      </c>
      <c r="G139">
        <v>0</v>
      </c>
      <c r="H139">
        <f t="shared" si="5"/>
        <v>0</v>
      </c>
      <c r="AA139" s="36"/>
    </row>
    <row r="140" spans="1:27" x14ac:dyDescent="0.25">
      <c r="A140">
        <v>237153</v>
      </c>
      <c r="B140">
        <v>68.319999933242798</v>
      </c>
      <c r="C140">
        <v>88.640000104904203</v>
      </c>
      <c r="D140">
        <v>73.049999952316298</v>
      </c>
      <c r="E140">
        <v>55.600000381469698</v>
      </c>
      <c r="F140">
        <f t="shared" si="4"/>
        <v>67.988452439473207</v>
      </c>
      <c r="G140">
        <v>1</v>
      </c>
      <c r="H140">
        <f t="shared" si="5"/>
        <v>1</v>
      </c>
      <c r="AA140" s="36"/>
    </row>
    <row r="141" spans="1:27" x14ac:dyDescent="0.25">
      <c r="A141">
        <v>8970</v>
      </c>
      <c r="B141">
        <v>147.40000152587899</v>
      </c>
      <c r="C141">
        <v>50.300000667572</v>
      </c>
      <c r="D141">
        <v>61.7199997901917</v>
      </c>
      <c r="E141">
        <v>69.460001945495605</v>
      </c>
      <c r="F141">
        <f t="shared" si="4"/>
        <v>43.140142656227354</v>
      </c>
      <c r="G141">
        <v>0</v>
      </c>
      <c r="H141">
        <f t="shared" si="5"/>
        <v>0</v>
      </c>
      <c r="AA141" s="36"/>
    </row>
    <row r="142" spans="1:27" x14ac:dyDescent="0.25">
      <c r="A142">
        <v>149654</v>
      </c>
      <c r="B142">
        <v>56.850000143051098</v>
      </c>
      <c r="C142">
        <v>78.649999380111694</v>
      </c>
      <c r="D142">
        <v>77.770001888275104</v>
      </c>
      <c r="E142">
        <v>56.430000782012897</v>
      </c>
      <c r="F142">
        <f t="shared" si="4"/>
        <v>61.014392767044306</v>
      </c>
      <c r="G142">
        <v>1</v>
      </c>
      <c r="H142">
        <f t="shared" si="5"/>
        <v>1</v>
      </c>
      <c r="AA142" s="36"/>
    </row>
    <row r="143" spans="1:27" x14ac:dyDescent="0.25">
      <c r="A143">
        <v>79821</v>
      </c>
      <c r="B143">
        <v>62.870000123977697</v>
      </c>
      <c r="C143">
        <v>85.879999160766602</v>
      </c>
      <c r="D143">
        <v>88.660000324249296</v>
      </c>
      <c r="E143">
        <v>92.309999704361005</v>
      </c>
      <c r="F143">
        <f t="shared" si="4"/>
        <v>67.578540138414297</v>
      </c>
      <c r="G143">
        <v>0</v>
      </c>
      <c r="H143">
        <f t="shared" si="5"/>
        <v>0</v>
      </c>
      <c r="AA143" s="36"/>
    </row>
    <row r="144" spans="1:27" x14ac:dyDescent="0.25">
      <c r="A144">
        <v>247713</v>
      </c>
      <c r="B144">
        <v>301.24000144004799</v>
      </c>
      <c r="C144">
        <v>231.99000239372299</v>
      </c>
      <c r="D144">
        <v>190.55000329017599</v>
      </c>
      <c r="E144">
        <v>57.460000038147001</v>
      </c>
      <c r="F144">
        <f t="shared" si="4"/>
        <v>195.59806638605656</v>
      </c>
      <c r="G144">
        <v>1</v>
      </c>
      <c r="H144">
        <f t="shared" si="5"/>
        <v>1</v>
      </c>
      <c r="AA144" s="36"/>
    </row>
    <row r="145" spans="1:27" x14ac:dyDescent="0.25">
      <c r="A145">
        <v>253070</v>
      </c>
      <c r="B145">
        <v>69.419997811317401</v>
      </c>
      <c r="C145">
        <v>74.399999380111694</v>
      </c>
      <c r="D145">
        <v>90.560000658035307</v>
      </c>
      <c r="E145">
        <v>58.4399991035461</v>
      </c>
      <c r="F145">
        <f t="shared" si="4"/>
        <v>69.102957810290491</v>
      </c>
      <c r="G145">
        <v>1</v>
      </c>
      <c r="H145">
        <f t="shared" si="5"/>
        <v>1</v>
      </c>
      <c r="AA145" s="36"/>
    </row>
    <row r="146" spans="1:27" x14ac:dyDescent="0.25">
      <c r="A146">
        <v>253172</v>
      </c>
      <c r="B146">
        <v>97.319999694824205</v>
      </c>
      <c r="C146">
        <v>137.11000347137499</v>
      </c>
      <c r="D146">
        <v>152.670003414154</v>
      </c>
      <c r="E146">
        <v>66.350000381469698</v>
      </c>
      <c r="F146">
        <f t="shared" si="4"/>
        <v>105.72625288726849</v>
      </c>
      <c r="G146">
        <v>1</v>
      </c>
      <c r="H146">
        <f t="shared" si="5"/>
        <v>1</v>
      </c>
      <c r="AA146" s="36"/>
    </row>
    <row r="147" spans="1:27" x14ac:dyDescent="0.25">
      <c r="A147">
        <v>252170</v>
      </c>
      <c r="B147">
        <v>62.970000267028801</v>
      </c>
      <c r="C147">
        <v>75.199996948242202</v>
      </c>
      <c r="D147">
        <v>131.89000225067099</v>
      </c>
      <c r="E147">
        <v>61.619999885559103</v>
      </c>
      <c r="F147">
        <f t="shared" si="4"/>
        <v>59.995387337781153</v>
      </c>
      <c r="G147">
        <v>1</v>
      </c>
      <c r="H147">
        <f t="shared" si="5"/>
        <v>0</v>
      </c>
      <c r="AA147" s="36"/>
    </row>
    <row r="148" spans="1:27" x14ac:dyDescent="0.25">
      <c r="A148">
        <v>110</v>
      </c>
      <c r="B148">
        <v>295.45999670028698</v>
      </c>
      <c r="C148">
        <v>349.09000062942499</v>
      </c>
      <c r="D148">
        <v>317.13999843597401</v>
      </c>
      <c r="E148">
        <v>353.14999675750698</v>
      </c>
      <c r="F148">
        <f t="shared" si="4"/>
        <v>298.53556551255468</v>
      </c>
      <c r="G148">
        <v>0</v>
      </c>
      <c r="H148">
        <f t="shared" si="5"/>
        <v>0</v>
      </c>
      <c r="AA148" s="36"/>
    </row>
    <row r="149" spans="1:27" x14ac:dyDescent="0.25">
      <c r="A149">
        <v>240982</v>
      </c>
      <c r="B149">
        <v>95.240000486373901</v>
      </c>
      <c r="C149">
        <v>119.059996843338</v>
      </c>
      <c r="D149">
        <v>81.379999637603802</v>
      </c>
      <c r="E149">
        <v>63.510001420974703</v>
      </c>
      <c r="F149">
        <f t="shared" si="4"/>
        <v>82.999100559609303</v>
      </c>
      <c r="G149">
        <v>1</v>
      </c>
      <c r="H149">
        <f t="shared" si="5"/>
        <v>1</v>
      </c>
      <c r="AA149" s="36"/>
    </row>
    <row r="150" spans="1:27" x14ac:dyDescent="0.25">
      <c r="A150">
        <v>89102</v>
      </c>
      <c r="B150">
        <v>135.69999933242801</v>
      </c>
      <c r="C150">
        <v>57.980000853538499</v>
      </c>
      <c r="D150">
        <v>68.979997634887695</v>
      </c>
      <c r="E150">
        <v>101.47000026702899</v>
      </c>
      <c r="F150">
        <f t="shared" si="4"/>
        <v>53.213597412107404</v>
      </c>
      <c r="G150">
        <v>0</v>
      </c>
      <c r="H150">
        <f t="shared" si="5"/>
        <v>0</v>
      </c>
      <c r="AA150" s="36"/>
    </row>
    <row r="151" spans="1:27" x14ac:dyDescent="0.25">
      <c r="A151">
        <v>223820</v>
      </c>
      <c r="B151">
        <v>60.020000696182301</v>
      </c>
      <c r="C151">
        <v>56.480000495910602</v>
      </c>
      <c r="D151">
        <v>88.900000333785997</v>
      </c>
      <c r="E151">
        <v>50.119999170303302</v>
      </c>
      <c r="F151">
        <f t="shared" si="4"/>
        <v>53.946021452071648</v>
      </c>
      <c r="G151">
        <v>1</v>
      </c>
      <c r="H151">
        <f t="shared" si="5"/>
        <v>1</v>
      </c>
      <c r="AA151" s="36"/>
    </row>
    <row r="152" spans="1:27" x14ac:dyDescent="0.25">
      <c r="A152">
        <v>195575</v>
      </c>
      <c r="B152">
        <v>57.330000162124598</v>
      </c>
      <c r="C152">
        <v>71.950000047683702</v>
      </c>
      <c r="D152">
        <v>57.339999914169297</v>
      </c>
      <c r="E152">
        <v>56.109999895095797</v>
      </c>
      <c r="F152">
        <f t="shared" si="4"/>
        <v>55.3170884226395</v>
      </c>
      <c r="G152">
        <v>0</v>
      </c>
      <c r="H152">
        <f t="shared" si="5"/>
        <v>0</v>
      </c>
      <c r="AA152" s="36"/>
    </row>
    <row r="153" spans="1:27" x14ac:dyDescent="0.25">
      <c r="A153">
        <v>215131</v>
      </c>
      <c r="B153">
        <v>56.0700011253357</v>
      </c>
      <c r="C153">
        <v>54.249999523162799</v>
      </c>
      <c r="D153">
        <v>65.460000038147001</v>
      </c>
      <c r="E153">
        <v>65.130000591278105</v>
      </c>
      <c r="F153">
        <f t="shared" si="4"/>
        <v>53.681345992555102</v>
      </c>
      <c r="G153">
        <v>0</v>
      </c>
      <c r="H153">
        <f t="shared" si="5"/>
        <v>0</v>
      </c>
      <c r="AA153" s="36"/>
    </row>
    <row r="154" spans="1:27" x14ac:dyDescent="0.25">
      <c r="A154">
        <v>190796</v>
      </c>
      <c r="B154">
        <v>118.28999972343399</v>
      </c>
      <c r="C154">
        <v>130.820000886917</v>
      </c>
      <c r="D154">
        <v>95.660000085830703</v>
      </c>
      <c r="E154">
        <v>144.939999103546</v>
      </c>
      <c r="F154">
        <f t="shared" si="4"/>
        <v>100.37325350037086</v>
      </c>
      <c r="G154">
        <v>0</v>
      </c>
      <c r="H154">
        <f t="shared" si="5"/>
        <v>0</v>
      </c>
      <c r="AA154" s="36"/>
    </row>
    <row r="155" spans="1:27" x14ac:dyDescent="0.25">
      <c r="A155">
        <v>238210</v>
      </c>
      <c r="B155">
        <v>96.809997558593807</v>
      </c>
      <c r="C155">
        <v>67.380001068115206</v>
      </c>
      <c r="D155">
        <v>50.099998474121101</v>
      </c>
      <c r="E155">
        <v>65.239999294281006</v>
      </c>
      <c r="F155">
        <f t="shared" si="4"/>
        <v>52.146882648920126</v>
      </c>
      <c r="G155">
        <v>0</v>
      </c>
      <c r="H155">
        <f t="shared" si="5"/>
        <v>0</v>
      </c>
      <c r="AA155" s="36"/>
    </row>
    <row r="156" spans="1:27" x14ac:dyDescent="0.25">
      <c r="A156">
        <v>238259</v>
      </c>
      <c r="B156">
        <v>120.490000724792</v>
      </c>
      <c r="C156">
        <v>54.299999952316298</v>
      </c>
      <c r="D156">
        <v>74.0500004291534</v>
      </c>
      <c r="E156">
        <v>61.769999861717203</v>
      </c>
      <c r="F156">
        <f t="shared" si="4"/>
        <v>55.202093294568272</v>
      </c>
      <c r="G156">
        <v>1</v>
      </c>
      <c r="H156">
        <f t="shared" si="5"/>
        <v>0</v>
      </c>
      <c r="AA156" s="36"/>
    </row>
    <row r="157" spans="1:27" x14ac:dyDescent="0.25">
      <c r="A157">
        <v>245962</v>
      </c>
      <c r="B157">
        <v>68.750002384185805</v>
      </c>
      <c r="C157">
        <v>67.010000228881793</v>
      </c>
      <c r="D157">
        <v>69.620000362396198</v>
      </c>
      <c r="E157">
        <v>77.599999427795396</v>
      </c>
      <c r="F157">
        <f t="shared" si="4"/>
        <v>67.374920110069027</v>
      </c>
      <c r="G157">
        <v>0</v>
      </c>
      <c r="H157">
        <f t="shared" si="5"/>
        <v>0</v>
      </c>
      <c r="AA157" s="36"/>
    </row>
    <row r="158" spans="1:27" x14ac:dyDescent="0.25">
      <c r="A158">
        <v>19259</v>
      </c>
      <c r="B158">
        <v>57.080000400543199</v>
      </c>
      <c r="C158">
        <v>60.800000190734899</v>
      </c>
      <c r="D158">
        <v>62.649999856948902</v>
      </c>
      <c r="E158">
        <v>87.350000381469698</v>
      </c>
      <c r="F158">
        <f t="shared" si="4"/>
        <v>57.860400875952358</v>
      </c>
      <c r="G158">
        <v>0</v>
      </c>
      <c r="H158">
        <f t="shared" si="5"/>
        <v>0</v>
      </c>
      <c r="AA158" s="36"/>
    </row>
    <row r="159" spans="1:27" x14ac:dyDescent="0.25">
      <c r="A159">
        <v>251113</v>
      </c>
      <c r="B159">
        <v>59.150000095367403</v>
      </c>
      <c r="C159">
        <v>52.099999904632597</v>
      </c>
      <c r="D159">
        <v>63.4199991226196</v>
      </c>
      <c r="E159">
        <v>66.830001354217501</v>
      </c>
      <c r="F159">
        <f t="shared" si="4"/>
        <v>53.555740553218186</v>
      </c>
      <c r="G159">
        <v>0</v>
      </c>
      <c r="H159">
        <f t="shared" si="5"/>
        <v>0</v>
      </c>
      <c r="AA159" s="36"/>
    </row>
    <row r="160" spans="1:27" x14ac:dyDescent="0.25">
      <c r="A160">
        <v>339</v>
      </c>
      <c r="B160">
        <v>193.420001983643</v>
      </c>
      <c r="C160">
        <v>72.719999790191693</v>
      </c>
      <c r="D160">
        <v>93.5800008773804</v>
      </c>
      <c r="E160">
        <v>84.470000267028794</v>
      </c>
      <c r="F160">
        <f t="shared" si="4"/>
        <v>67.23192555793959</v>
      </c>
      <c r="G160">
        <v>0</v>
      </c>
      <c r="H160">
        <f t="shared" si="5"/>
        <v>0</v>
      </c>
      <c r="AA160" s="36"/>
    </row>
    <row r="161" spans="1:27" x14ac:dyDescent="0.25">
      <c r="A161">
        <v>740</v>
      </c>
      <c r="B161">
        <v>96.959998846054106</v>
      </c>
      <c r="C161">
        <v>199.49999880790699</v>
      </c>
      <c r="D161">
        <v>159.51999747753101</v>
      </c>
      <c r="E161">
        <v>176.69999980926499</v>
      </c>
      <c r="F161">
        <f t="shared" si="4"/>
        <v>109.79458827564549</v>
      </c>
      <c r="G161">
        <v>0</v>
      </c>
      <c r="H161">
        <f t="shared" si="5"/>
        <v>0</v>
      </c>
      <c r="AA161" s="36"/>
    </row>
    <row r="162" spans="1:27" x14ac:dyDescent="0.25">
      <c r="A162">
        <v>1612</v>
      </c>
      <c r="B162">
        <v>51.079999446868896</v>
      </c>
      <c r="C162">
        <v>99.110000371932998</v>
      </c>
      <c r="D162">
        <v>65.890001296997099</v>
      </c>
      <c r="E162">
        <v>74.300001144409194</v>
      </c>
      <c r="F162">
        <f t="shared" si="4"/>
        <v>51.944100020851259</v>
      </c>
      <c r="G162">
        <v>0</v>
      </c>
      <c r="H162">
        <f t="shared" si="5"/>
        <v>0</v>
      </c>
      <c r="AA162" s="36"/>
    </row>
    <row r="163" spans="1:27" x14ac:dyDescent="0.25">
      <c r="A163">
        <v>2512</v>
      </c>
      <c r="B163">
        <v>114.719999074936</v>
      </c>
      <c r="C163">
        <v>150.250000953674</v>
      </c>
      <c r="D163">
        <v>82.799998760223403</v>
      </c>
      <c r="E163">
        <v>112.47000002861</v>
      </c>
      <c r="F163">
        <f t="shared" si="4"/>
        <v>88.373841606436898</v>
      </c>
      <c r="G163">
        <v>0</v>
      </c>
      <c r="H163">
        <f t="shared" si="5"/>
        <v>0</v>
      </c>
      <c r="AA163" s="36"/>
    </row>
    <row r="164" spans="1:27" x14ac:dyDescent="0.25">
      <c r="A164">
        <v>2662</v>
      </c>
      <c r="B164">
        <v>57.509999513626099</v>
      </c>
      <c r="C164">
        <v>90.249999761581407</v>
      </c>
      <c r="D164">
        <v>107.25000023841901</v>
      </c>
      <c r="E164">
        <v>112.809999704361</v>
      </c>
      <c r="F164">
        <f t="shared" si="4"/>
        <v>64.360940694261501</v>
      </c>
      <c r="G164">
        <v>0</v>
      </c>
      <c r="H164">
        <f t="shared" si="5"/>
        <v>0</v>
      </c>
      <c r="AA164" s="36"/>
    </row>
    <row r="165" spans="1:27" x14ac:dyDescent="0.25">
      <c r="A165">
        <v>3097</v>
      </c>
      <c r="B165">
        <v>50.629999637603802</v>
      </c>
      <c r="C165">
        <v>73.460000991821303</v>
      </c>
      <c r="D165">
        <v>66.819999694824205</v>
      </c>
      <c r="E165">
        <v>64.810001373291001</v>
      </c>
      <c r="F165">
        <f t="shared" si="4"/>
        <v>54.048394534892921</v>
      </c>
      <c r="G165">
        <v>0</v>
      </c>
      <c r="H165">
        <f t="shared" si="5"/>
        <v>0</v>
      </c>
      <c r="AA165" s="36"/>
    </row>
    <row r="166" spans="1:27" x14ac:dyDescent="0.25">
      <c r="A166">
        <v>3383</v>
      </c>
      <c r="B166">
        <v>57.400000810623197</v>
      </c>
      <c r="C166">
        <v>56.330001592636101</v>
      </c>
      <c r="D166">
        <v>68.9499995708466</v>
      </c>
      <c r="E166">
        <v>94.910000801086397</v>
      </c>
      <c r="F166">
        <f t="shared" si="4"/>
        <v>55.179688349790794</v>
      </c>
      <c r="G166">
        <v>0</v>
      </c>
      <c r="H166">
        <f t="shared" si="5"/>
        <v>0</v>
      </c>
      <c r="AA166" s="36"/>
    </row>
    <row r="167" spans="1:27" x14ac:dyDescent="0.25">
      <c r="A167">
        <v>3447</v>
      </c>
      <c r="B167">
        <v>175.15000224113501</v>
      </c>
      <c r="C167">
        <v>71.649998188018799</v>
      </c>
      <c r="D167">
        <v>77.819999694824205</v>
      </c>
      <c r="E167">
        <v>59.109999179840102</v>
      </c>
      <c r="F167">
        <f t="shared" si="4"/>
        <v>60.803608727340148</v>
      </c>
      <c r="G167">
        <v>1</v>
      </c>
      <c r="H167">
        <f t="shared" si="5"/>
        <v>1</v>
      </c>
      <c r="AA167" s="36"/>
    </row>
    <row r="168" spans="1:27" x14ac:dyDescent="0.25">
      <c r="A168">
        <v>3648</v>
      </c>
      <c r="B168">
        <v>195.110001087189</v>
      </c>
      <c r="C168">
        <v>90.499999761581407</v>
      </c>
      <c r="D168">
        <v>142.44000244140599</v>
      </c>
      <c r="E168">
        <v>152.08999967575099</v>
      </c>
      <c r="F168">
        <f t="shared" si="4"/>
        <v>99.976133615064001</v>
      </c>
      <c r="G168">
        <v>0</v>
      </c>
      <c r="H168">
        <f t="shared" si="5"/>
        <v>0</v>
      </c>
      <c r="AA168" s="36"/>
    </row>
    <row r="169" spans="1:27" x14ac:dyDescent="0.25">
      <c r="A169">
        <v>3748</v>
      </c>
      <c r="B169">
        <v>65</v>
      </c>
      <c r="C169">
        <v>60.680000782012897</v>
      </c>
      <c r="D169">
        <v>50.7399997711182</v>
      </c>
      <c r="E169">
        <v>53.279999971389799</v>
      </c>
      <c r="F169">
        <f t="shared" si="4"/>
        <v>52.836243267822994</v>
      </c>
      <c r="G169">
        <v>0</v>
      </c>
      <c r="H169">
        <f t="shared" si="5"/>
        <v>0</v>
      </c>
      <c r="AA169" s="36"/>
    </row>
    <row r="170" spans="1:27" x14ac:dyDescent="0.25">
      <c r="A170">
        <v>132617</v>
      </c>
      <c r="B170">
        <v>63.339999198913603</v>
      </c>
      <c r="C170">
        <v>61.2600002288818</v>
      </c>
      <c r="D170">
        <v>64.559997558593807</v>
      </c>
      <c r="E170">
        <v>3.6500000953674299</v>
      </c>
      <c r="F170">
        <f t="shared" si="4"/>
        <v>61.690949853169322</v>
      </c>
      <c r="G170">
        <v>1</v>
      </c>
      <c r="H170">
        <f t="shared" si="5"/>
        <v>1</v>
      </c>
      <c r="AA170" s="36"/>
    </row>
    <row r="171" spans="1:27" x14ac:dyDescent="0.25">
      <c r="A171">
        <v>203452</v>
      </c>
      <c r="B171">
        <v>59.330000162124598</v>
      </c>
      <c r="C171">
        <v>92.200001716613798</v>
      </c>
      <c r="D171">
        <v>77.829998016357393</v>
      </c>
      <c r="E171">
        <v>71.090000629425006</v>
      </c>
      <c r="F171">
        <f t="shared" si="4"/>
        <v>62.998949753528699</v>
      </c>
      <c r="G171">
        <v>0</v>
      </c>
      <c r="H171">
        <f t="shared" si="5"/>
        <v>0</v>
      </c>
      <c r="AA171" s="36"/>
    </row>
    <row r="172" spans="1:27" x14ac:dyDescent="0.25">
      <c r="A172">
        <v>253983</v>
      </c>
      <c r="B172">
        <v>105.88000106811501</v>
      </c>
      <c r="C172">
        <v>111.560002565384</v>
      </c>
      <c r="D172">
        <v>87.539997577667194</v>
      </c>
      <c r="E172">
        <v>79.920001268386798</v>
      </c>
      <c r="F172">
        <f t="shared" si="4"/>
        <v>91.40991214042424</v>
      </c>
      <c r="G172">
        <v>0</v>
      </c>
      <c r="H172">
        <f t="shared" si="5"/>
        <v>1</v>
      </c>
      <c r="AA172" s="36"/>
    </row>
    <row r="173" spans="1:27" x14ac:dyDescent="0.25">
      <c r="A173">
        <v>251716</v>
      </c>
      <c r="B173">
        <v>60.960000276565601</v>
      </c>
      <c r="C173">
        <v>63.520001411438002</v>
      </c>
      <c r="D173">
        <v>42.879999160766602</v>
      </c>
      <c r="E173">
        <v>63.099999189376803</v>
      </c>
      <c r="F173">
        <f t="shared" si="4"/>
        <v>46.600628394226902</v>
      </c>
      <c r="G173">
        <v>0</v>
      </c>
      <c r="H173">
        <f t="shared" si="5"/>
        <v>0</v>
      </c>
      <c r="AA173" s="36"/>
    </row>
    <row r="174" spans="1:27" x14ac:dyDescent="0.25">
      <c r="A174">
        <v>251784</v>
      </c>
      <c r="B174">
        <v>60.930001497268698</v>
      </c>
      <c r="C174">
        <v>52.0600008964539</v>
      </c>
      <c r="D174">
        <v>101.540002346039</v>
      </c>
      <c r="E174">
        <v>89.410000324249296</v>
      </c>
      <c r="F174">
        <f t="shared" si="4"/>
        <v>49.969033833562989</v>
      </c>
      <c r="G174">
        <v>0</v>
      </c>
      <c r="H174">
        <f t="shared" si="5"/>
        <v>0</v>
      </c>
      <c r="AA174" s="36"/>
    </row>
    <row r="175" spans="1:27" x14ac:dyDescent="0.25">
      <c r="A175">
        <v>191118</v>
      </c>
      <c r="B175">
        <v>200.00000286102301</v>
      </c>
      <c r="C175">
        <v>119.570000529289</v>
      </c>
      <c r="D175">
        <v>180.910001754761</v>
      </c>
      <c r="E175">
        <v>165.42999935150101</v>
      </c>
      <c r="F175">
        <f t="shared" si="4"/>
        <v>132.51436225164062</v>
      </c>
      <c r="G175">
        <v>0</v>
      </c>
      <c r="H175">
        <f t="shared" si="5"/>
        <v>0</v>
      </c>
      <c r="AA175" s="36"/>
    </row>
    <row r="176" spans="1:27" x14ac:dyDescent="0.25">
      <c r="A176">
        <v>252652</v>
      </c>
      <c r="B176">
        <v>61.440000295639003</v>
      </c>
      <c r="C176">
        <v>63.109999418258703</v>
      </c>
      <c r="D176">
        <v>67.700001478195205</v>
      </c>
      <c r="E176">
        <v>60.649999141693101</v>
      </c>
      <c r="F176">
        <f t="shared" si="4"/>
        <v>61.436645427146757</v>
      </c>
      <c r="G176">
        <v>1</v>
      </c>
      <c r="H176">
        <f t="shared" si="5"/>
        <v>1</v>
      </c>
      <c r="AA176" s="36"/>
    </row>
    <row r="177" spans="1:27" x14ac:dyDescent="0.25">
      <c r="A177">
        <v>227852</v>
      </c>
      <c r="B177">
        <v>80.9399991035461</v>
      </c>
      <c r="C177">
        <v>74.940000653266907</v>
      </c>
      <c r="D177">
        <v>58.749999046325698</v>
      </c>
      <c r="E177">
        <v>54.190000295639003</v>
      </c>
      <c r="F177">
        <f t="shared" si="4"/>
        <v>62.171316455191445</v>
      </c>
      <c r="G177">
        <v>0</v>
      </c>
      <c r="H177">
        <f t="shared" si="5"/>
        <v>1</v>
      </c>
      <c r="AA177" s="36"/>
    </row>
    <row r="178" spans="1:27" x14ac:dyDescent="0.25">
      <c r="A178">
        <v>228413</v>
      </c>
      <c r="B178">
        <v>83.410000324249296</v>
      </c>
      <c r="C178">
        <v>88.249996662139907</v>
      </c>
      <c r="D178">
        <v>130.97000169754</v>
      </c>
      <c r="E178">
        <v>59.6799988746643</v>
      </c>
      <c r="F178">
        <f t="shared" si="4"/>
        <v>79.505922661120508</v>
      </c>
      <c r="G178">
        <v>1</v>
      </c>
      <c r="H178">
        <f t="shared" si="5"/>
        <v>1</v>
      </c>
      <c r="AA178" s="36"/>
    </row>
    <row r="179" spans="1:27" x14ac:dyDescent="0.25">
      <c r="A179">
        <v>222202</v>
      </c>
      <c r="B179">
        <v>65.569999933242798</v>
      </c>
      <c r="C179">
        <v>56.8600013256073</v>
      </c>
      <c r="D179">
        <v>45.669999837875402</v>
      </c>
      <c r="E179">
        <v>83.309999465942397</v>
      </c>
      <c r="F179">
        <f t="shared" si="4"/>
        <v>47.888190545974588</v>
      </c>
      <c r="G179">
        <v>0</v>
      </c>
      <c r="H179">
        <f t="shared" si="5"/>
        <v>0</v>
      </c>
      <c r="AA179" s="36"/>
    </row>
    <row r="180" spans="1:27" x14ac:dyDescent="0.25">
      <c r="A180">
        <v>31312</v>
      </c>
      <c r="B180">
        <v>44.4199988842011</v>
      </c>
      <c r="C180">
        <v>60.790000200271599</v>
      </c>
      <c r="D180">
        <v>73.219999790191693</v>
      </c>
      <c r="E180">
        <v>63.990000724792502</v>
      </c>
      <c r="F180">
        <f t="shared" si="4"/>
        <v>47.682496898358742</v>
      </c>
      <c r="G180">
        <v>0</v>
      </c>
      <c r="H180">
        <f t="shared" si="5"/>
        <v>0</v>
      </c>
      <c r="AA180" s="36"/>
    </row>
    <row r="181" spans="1:27" x14ac:dyDescent="0.25">
      <c r="A181">
        <v>244589</v>
      </c>
      <c r="B181">
        <v>55.609998345375097</v>
      </c>
      <c r="C181">
        <v>54.260000944137602</v>
      </c>
      <c r="D181">
        <v>54.450000762939503</v>
      </c>
      <c r="E181">
        <v>62.749999046325698</v>
      </c>
      <c r="F181">
        <f t="shared" si="4"/>
        <v>54.176658555179188</v>
      </c>
      <c r="G181">
        <v>0</v>
      </c>
      <c r="H181">
        <f t="shared" si="5"/>
        <v>0</v>
      </c>
      <c r="AA181" s="36"/>
    </row>
    <row r="182" spans="1:27" x14ac:dyDescent="0.25">
      <c r="A182">
        <v>252418</v>
      </c>
      <c r="B182">
        <v>97.499999046325698</v>
      </c>
      <c r="C182">
        <v>48.299999952316298</v>
      </c>
      <c r="D182">
        <v>55.220000505447402</v>
      </c>
      <c r="E182">
        <v>59.419999599456801</v>
      </c>
      <c r="F182">
        <f t="shared" si="4"/>
        <v>45.260339620912916</v>
      </c>
      <c r="G182">
        <v>0</v>
      </c>
      <c r="H182">
        <f t="shared" si="5"/>
        <v>0</v>
      </c>
      <c r="AA182" s="36"/>
    </row>
    <row r="183" spans="1:27" x14ac:dyDescent="0.25">
      <c r="A183">
        <v>253749</v>
      </c>
      <c r="B183">
        <v>164.75000047683699</v>
      </c>
      <c r="C183">
        <v>231.709997177124</v>
      </c>
      <c r="D183">
        <v>91.320000648498507</v>
      </c>
      <c r="E183">
        <v>108.46999979019201</v>
      </c>
      <c r="F183">
        <f t="shared" si="4"/>
        <v>105.25907196277917</v>
      </c>
      <c r="G183">
        <v>0</v>
      </c>
      <c r="H183">
        <f t="shared" si="5"/>
        <v>0</v>
      </c>
      <c r="AA183" s="36"/>
    </row>
    <row r="184" spans="1:27" x14ac:dyDescent="0.25">
      <c r="A184">
        <v>28</v>
      </c>
      <c r="B184">
        <v>42.480000019073501</v>
      </c>
      <c r="C184">
        <v>65.489999294281006</v>
      </c>
      <c r="D184">
        <v>76.230001211166396</v>
      </c>
      <c r="E184">
        <v>85.269998788833604</v>
      </c>
      <c r="F184">
        <f t="shared" si="4"/>
        <v>47.32137063182163</v>
      </c>
      <c r="G184">
        <v>0</v>
      </c>
      <c r="H184">
        <f t="shared" si="5"/>
        <v>0</v>
      </c>
      <c r="AA184" s="36"/>
    </row>
    <row r="185" spans="1:27" x14ac:dyDescent="0.25">
      <c r="A185">
        <v>92</v>
      </c>
      <c r="B185">
        <v>101.389998912811</v>
      </c>
      <c r="C185">
        <v>82.050000905990601</v>
      </c>
      <c r="D185">
        <v>88.899997234344497</v>
      </c>
      <c r="E185">
        <v>113.989998102188</v>
      </c>
      <c r="F185">
        <f t="shared" si="4"/>
        <v>82.773348209166159</v>
      </c>
      <c r="G185">
        <v>0</v>
      </c>
      <c r="H185">
        <f t="shared" si="5"/>
        <v>0</v>
      </c>
      <c r="AA185" s="36"/>
    </row>
    <row r="186" spans="1:27" x14ac:dyDescent="0.25">
      <c r="A186">
        <v>530</v>
      </c>
      <c r="B186">
        <v>110.469999074936</v>
      </c>
      <c r="C186">
        <v>164.41000413894699</v>
      </c>
      <c r="D186">
        <v>77.470000267028794</v>
      </c>
      <c r="E186">
        <v>141.41000127792401</v>
      </c>
      <c r="F186">
        <f t="shared" si="4"/>
        <v>81.615368097245209</v>
      </c>
      <c r="G186">
        <v>0</v>
      </c>
      <c r="H186">
        <f t="shared" si="5"/>
        <v>0</v>
      </c>
      <c r="AA186" s="36"/>
    </row>
    <row r="187" spans="1:27" x14ac:dyDescent="0.25">
      <c r="A187">
        <v>696</v>
      </c>
      <c r="B187">
        <v>61.909999608993502</v>
      </c>
      <c r="C187">
        <v>76.960001945495605</v>
      </c>
      <c r="D187">
        <v>72.679999589920001</v>
      </c>
      <c r="E187">
        <v>61.410000324249303</v>
      </c>
      <c r="F187">
        <f t="shared" si="4"/>
        <v>64.184966468411375</v>
      </c>
      <c r="G187">
        <v>1</v>
      </c>
      <c r="H187">
        <f t="shared" si="5"/>
        <v>1</v>
      </c>
      <c r="AA187" s="36"/>
    </row>
    <row r="188" spans="1:27" x14ac:dyDescent="0.25">
      <c r="A188">
        <v>1262</v>
      </c>
      <c r="B188">
        <v>629.49000549316395</v>
      </c>
      <c r="C188">
        <v>380.30000352859503</v>
      </c>
      <c r="D188">
        <v>291.12000155448902</v>
      </c>
      <c r="E188">
        <v>395.00999951362598</v>
      </c>
      <c r="F188">
        <f t="shared" si="4"/>
        <v>290.44177992141317</v>
      </c>
      <c r="G188">
        <v>0</v>
      </c>
      <c r="H188">
        <f t="shared" si="5"/>
        <v>0</v>
      </c>
      <c r="AA188" s="36"/>
    </row>
    <row r="189" spans="1:27" x14ac:dyDescent="0.25">
      <c r="A189">
        <v>1564</v>
      </c>
      <c r="B189">
        <v>87.570001602172894</v>
      </c>
      <c r="C189">
        <v>89.350002288818402</v>
      </c>
      <c r="D189">
        <v>97.289997100830107</v>
      </c>
      <c r="E189">
        <v>68.960000038147001</v>
      </c>
      <c r="F189">
        <f t="shared" si="4"/>
        <v>87.17787862528688</v>
      </c>
      <c r="G189">
        <v>1</v>
      </c>
      <c r="H189">
        <f t="shared" si="5"/>
        <v>1</v>
      </c>
      <c r="AA189" s="36"/>
    </row>
    <row r="190" spans="1:27" x14ac:dyDescent="0.25">
      <c r="A190">
        <v>1964</v>
      </c>
      <c r="B190">
        <v>164.96000039577501</v>
      </c>
      <c r="C190">
        <v>207.97000217437699</v>
      </c>
      <c r="D190">
        <v>396.260003566742</v>
      </c>
      <c r="E190">
        <v>369.93000054359402</v>
      </c>
      <c r="F190">
        <f t="shared" si="4"/>
        <v>155.95172727436866</v>
      </c>
      <c r="G190">
        <v>0</v>
      </c>
      <c r="H190">
        <f t="shared" si="5"/>
        <v>0</v>
      </c>
      <c r="AA190" s="36"/>
    </row>
    <row r="191" spans="1:27" x14ac:dyDescent="0.25">
      <c r="A191">
        <v>241665</v>
      </c>
      <c r="B191">
        <v>56.589999198913603</v>
      </c>
      <c r="C191">
        <v>70.739999771118207</v>
      </c>
      <c r="D191">
        <v>51.379999876022303</v>
      </c>
      <c r="E191">
        <v>55.029998779296903</v>
      </c>
      <c r="F191">
        <f t="shared" si="4"/>
        <v>51.390240008206987</v>
      </c>
      <c r="G191">
        <v>0</v>
      </c>
      <c r="H191">
        <f t="shared" si="5"/>
        <v>0</v>
      </c>
      <c r="AA191" s="36"/>
    </row>
    <row r="192" spans="1:27" x14ac:dyDescent="0.25">
      <c r="A192">
        <v>248824</v>
      </c>
      <c r="B192">
        <v>69</v>
      </c>
      <c r="C192">
        <v>24.059999465942401</v>
      </c>
      <c r="D192">
        <v>92.279999732971206</v>
      </c>
      <c r="E192">
        <v>78.730000495910602</v>
      </c>
      <c r="F192">
        <f t="shared" si="4"/>
        <v>33.465240189577884</v>
      </c>
      <c r="G192">
        <v>0</v>
      </c>
      <c r="H192">
        <f t="shared" si="5"/>
        <v>0</v>
      </c>
      <c r="AA192" s="36"/>
    </row>
    <row r="193" spans="1:27" x14ac:dyDescent="0.25">
      <c r="A193">
        <v>230167</v>
      </c>
      <c r="B193">
        <v>60.839999437332203</v>
      </c>
      <c r="C193">
        <v>72.950001716613798</v>
      </c>
      <c r="D193">
        <v>84.540000200271606</v>
      </c>
      <c r="E193">
        <v>108.480000972748</v>
      </c>
      <c r="F193">
        <f t="shared" si="4"/>
        <v>63.100406039084092</v>
      </c>
      <c r="G193">
        <v>0</v>
      </c>
      <c r="H193">
        <f t="shared" si="5"/>
        <v>0</v>
      </c>
      <c r="AA193" s="36"/>
    </row>
    <row r="194" spans="1:27" x14ac:dyDescent="0.25">
      <c r="A194">
        <v>220173</v>
      </c>
      <c r="B194">
        <v>72.630000114440904</v>
      </c>
      <c r="C194">
        <v>57.539999961852999</v>
      </c>
      <c r="D194">
        <v>86.019999027252197</v>
      </c>
      <c r="E194">
        <v>69.879998922347994</v>
      </c>
      <c r="F194">
        <f t="shared" si="4"/>
        <v>60.429519662111353</v>
      </c>
      <c r="G194">
        <v>1</v>
      </c>
      <c r="H194">
        <f t="shared" si="5"/>
        <v>0</v>
      </c>
      <c r="AA194" s="36"/>
    </row>
    <row r="195" spans="1:27" x14ac:dyDescent="0.25">
      <c r="A195">
        <v>223781</v>
      </c>
      <c r="B195">
        <v>82.279998779296903</v>
      </c>
      <c r="C195">
        <v>95.4099986553192</v>
      </c>
      <c r="D195">
        <v>153.38000297546401</v>
      </c>
      <c r="E195">
        <v>167.279998064041</v>
      </c>
      <c r="F195">
        <f t="shared" ref="F195:F258" si="6">AVERAGE(B195:D195)-_xlfn.STDEV.P(B195:D195)</f>
        <v>79.465947423374786</v>
      </c>
      <c r="G195">
        <v>0</v>
      </c>
      <c r="H195">
        <f t="shared" ref="H195:H258" si="7">IF(E195&gt;F195,0,1)</f>
        <v>0</v>
      </c>
      <c r="AA195" s="36"/>
    </row>
    <row r="196" spans="1:27" x14ac:dyDescent="0.25">
      <c r="A196">
        <v>236549</v>
      </c>
      <c r="B196">
        <v>62.199998855590799</v>
      </c>
      <c r="C196">
        <v>60.050001382827801</v>
      </c>
      <c r="D196">
        <v>65.320000171661405</v>
      </c>
      <c r="E196">
        <v>52.2299995422363</v>
      </c>
      <c r="F196">
        <f t="shared" si="6"/>
        <v>60.359751445813707</v>
      </c>
      <c r="G196">
        <v>1</v>
      </c>
      <c r="H196">
        <f t="shared" si="7"/>
        <v>1</v>
      </c>
      <c r="AA196" s="36"/>
    </row>
    <row r="197" spans="1:27" x14ac:dyDescent="0.25">
      <c r="A197">
        <v>32266</v>
      </c>
      <c r="B197">
        <v>112.529999256134</v>
      </c>
      <c r="C197">
        <v>113.13000106811501</v>
      </c>
      <c r="D197">
        <v>67.389999151229901</v>
      </c>
      <c r="E197">
        <v>68.720000982284503</v>
      </c>
      <c r="F197">
        <f t="shared" si="6"/>
        <v>76.261310774969076</v>
      </c>
      <c r="G197">
        <v>0</v>
      </c>
      <c r="H197">
        <f t="shared" si="7"/>
        <v>1</v>
      </c>
      <c r="AA197" s="36"/>
    </row>
    <row r="198" spans="1:27" x14ac:dyDescent="0.25">
      <c r="A198">
        <v>239400</v>
      </c>
      <c r="B198">
        <v>58.769999504089398</v>
      </c>
      <c r="C198">
        <v>166.23000144958499</v>
      </c>
      <c r="D198">
        <v>132.22999978065499</v>
      </c>
      <c r="E198">
        <v>94.629999160766602</v>
      </c>
      <c r="F198">
        <f t="shared" si="6"/>
        <v>74.231223971588008</v>
      </c>
      <c r="G198">
        <v>1</v>
      </c>
      <c r="H198">
        <f t="shared" si="7"/>
        <v>0</v>
      </c>
      <c r="AA198" s="36"/>
    </row>
    <row r="199" spans="1:27" x14ac:dyDescent="0.25">
      <c r="A199">
        <v>242165</v>
      </c>
      <c r="B199">
        <v>129.470002651215</v>
      </c>
      <c r="C199">
        <v>87.250002384185805</v>
      </c>
      <c r="D199">
        <v>93.269999980926499</v>
      </c>
      <c r="E199">
        <v>76.589999675750704</v>
      </c>
      <c r="F199">
        <f t="shared" si="6"/>
        <v>84.683557307620831</v>
      </c>
      <c r="G199">
        <v>1</v>
      </c>
      <c r="H199">
        <f t="shared" si="7"/>
        <v>1</v>
      </c>
      <c r="AA199" s="36"/>
    </row>
    <row r="200" spans="1:27" x14ac:dyDescent="0.25">
      <c r="A200">
        <v>248217</v>
      </c>
      <c r="B200">
        <v>61.1200000047684</v>
      </c>
      <c r="C200">
        <v>124.730001211166</v>
      </c>
      <c r="D200">
        <v>76.0400004386902</v>
      </c>
      <c r="E200">
        <v>74.809999465942397</v>
      </c>
      <c r="F200">
        <f t="shared" si="6"/>
        <v>60.135512682016795</v>
      </c>
      <c r="G200">
        <v>0</v>
      </c>
      <c r="H200">
        <f t="shared" si="7"/>
        <v>0</v>
      </c>
      <c r="AA200" s="36"/>
    </row>
    <row r="201" spans="1:27" x14ac:dyDescent="0.25">
      <c r="A201">
        <v>112118</v>
      </c>
      <c r="B201">
        <v>70.870000362396198</v>
      </c>
      <c r="C201">
        <v>78.120000362396198</v>
      </c>
      <c r="D201">
        <v>61.710000514984102</v>
      </c>
      <c r="E201">
        <v>51.4799995422363</v>
      </c>
      <c r="F201">
        <f t="shared" si="6"/>
        <v>63.518870152589749</v>
      </c>
      <c r="G201">
        <v>1</v>
      </c>
      <c r="H201">
        <f t="shared" si="7"/>
        <v>1</v>
      </c>
      <c r="AA201" s="36"/>
    </row>
    <row r="202" spans="1:27" x14ac:dyDescent="0.25">
      <c r="A202">
        <v>271</v>
      </c>
      <c r="B202">
        <v>118.85999894142201</v>
      </c>
      <c r="C202">
        <v>91.000000953674302</v>
      </c>
      <c r="D202">
        <v>68.950000286102295</v>
      </c>
      <c r="E202">
        <v>80.520000696182294</v>
      </c>
      <c r="F202">
        <f t="shared" si="6"/>
        <v>72.515027922734518</v>
      </c>
      <c r="G202">
        <v>0</v>
      </c>
      <c r="H202">
        <f t="shared" si="7"/>
        <v>0</v>
      </c>
      <c r="AA202" s="36"/>
    </row>
    <row r="203" spans="1:27" x14ac:dyDescent="0.25">
      <c r="A203">
        <v>678</v>
      </c>
      <c r="B203">
        <v>61.730000495910602</v>
      </c>
      <c r="C203">
        <v>66.339999914169297</v>
      </c>
      <c r="D203">
        <v>61.139999389648402</v>
      </c>
      <c r="E203">
        <v>63.9899997711182</v>
      </c>
      <c r="F203">
        <f t="shared" si="6"/>
        <v>60.745249017152723</v>
      </c>
      <c r="G203">
        <v>0</v>
      </c>
      <c r="H203">
        <f t="shared" si="7"/>
        <v>0</v>
      </c>
      <c r="AA203" s="36"/>
    </row>
    <row r="204" spans="1:27" x14ac:dyDescent="0.25">
      <c r="A204">
        <v>737</v>
      </c>
      <c r="B204">
        <v>89.529999971389799</v>
      </c>
      <c r="C204">
        <v>69.619999766349807</v>
      </c>
      <c r="D204">
        <v>66.360000610351605</v>
      </c>
      <c r="E204">
        <v>52.200000047683702</v>
      </c>
      <c r="F204">
        <f t="shared" si="6"/>
        <v>64.929098609206022</v>
      </c>
      <c r="G204">
        <v>1</v>
      </c>
      <c r="H204">
        <f t="shared" si="7"/>
        <v>1</v>
      </c>
      <c r="AA204" s="36"/>
    </row>
    <row r="205" spans="1:27" x14ac:dyDescent="0.25">
      <c r="A205">
        <v>771</v>
      </c>
      <c r="B205">
        <v>377.39000296592701</v>
      </c>
      <c r="C205">
        <v>347.87000048160598</v>
      </c>
      <c r="D205">
        <v>214.100002765656</v>
      </c>
      <c r="E205">
        <v>122.02999985218</v>
      </c>
      <c r="F205">
        <f t="shared" si="6"/>
        <v>242.07270405300221</v>
      </c>
      <c r="G205">
        <v>1</v>
      </c>
      <c r="H205">
        <f t="shared" si="7"/>
        <v>1</v>
      </c>
      <c r="AA205" s="36"/>
    </row>
    <row r="206" spans="1:27" x14ac:dyDescent="0.25">
      <c r="A206">
        <v>914</v>
      </c>
      <c r="B206">
        <v>133.019999265671</v>
      </c>
      <c r="C206">
        <v>79.190001487731905</v>
      </c>
      <c r="D206">
        <v>53.929999828338602</v>
      </c>
      <c r="E206">
        <v>195.59000039100599</v>
      </c>
      <c r="F206">
        <f t="shared" si="6"/>
        <v>55.730232878577077</v>
      </c>
      <c r="G206">
        <v>0</v>
      </c>
      <c r="H206">
        <f t="shared" si="7"/>
        <v>0</v>
      </c>
      <c r="AA206" s="36"/>
    </row>
    <row r="207" spans="1:27" x14ac:dyDescent="0.25">
      <c r="A207">
        <v>1014</v>
      </c>
      <c r="B207">
        <v>55.299999952316298</v>
      </c>
      <c r="C207">
        <v>59.530000567436197</v>
      </c>
      <c r="D207">
        <v>71.7199995517731</v>
      </c>
      <c r="E207">
        <v>52.779999732971199</v>
      </c>
      <c r="F207">
        <f t="shared" si="6"/>
        <v>55.222288039055769</v>
      </c>
      <c r="G207">
        <v>1</v>
      </c>
      <c r="H207">
        <f t="shared" si="7"/>
        <v>1</v>
      </c>
      <c r="AA207" s="36"/>
    </row>
    <row r="208" spans="1:27" x14ac:dyDescent="0.25">
      <c r="A208">
        <v>1171</v>
      </c>
      <c r="B208">
        <v>85.040000915527301</v>
      </c>
      <c r="C208">
        <v>53.029998779296903</v>
      </c>
      <c r="D208">
        <v>54.929999828338602</v>
      </c>
      <c r="E208">
        <v>68.160001277923598</v>
      </c>
      <c r="F208">
        <f t="shared" si="6"/>
        <v>49.670976208263859</v>
      </c>
      <c r="G208">
        <v>0</v>
      </c>
      <c r="H208">
        <f t="shared" si="7"/>
        <v>0</v>
      </c>
      <c r="AA208" s="36"/>
    </row>
    <row r="209" spans="1:27" x14ac:dyDescent="0.25">
      <c r="A209">
        <v>1571</v>
      </c>
      <c r="B209">
        <v>98.070000171661405</v>
      </c>
      <c r="C209">
        <v>72.9799995422363</v>
      </c>
      <c r="D209">
        <v>89.890000343322797</v>
      </c>
      <c r="E209">
        <v>72.500000476837201</v>
      </c>
      <c r="F209">
        <f t="shared" si="6"/>
        <v>76.532413078811985</v>
      </c>
      <c r="G209">
        <v>1</v>
      </c>
      <c r="H209">
        <f t="shared" si="7"/>
        <v>1</v>
      </c>
      <c r="AA209" s="36"/>
    </row>
    <row r="210" spans="1:27" x14ac:dyDescent="0.25">
      <c r="A210">
        <v>1607</v>
      </c>
      <c r="B210">
        <v>87.910000085830703</v>
      </c>
      <c r="C210">
        <v>139.74000215530401</v>
      </c>
      <c r="D210">
        <v>57.7700004577637</v>
      </c>
      <c r="E210">
        <v>58.1100013256073</v>
      </c>
      <c r="F210">
        <f t="shared" si="6"/>
        <v>61.287625518680358</v>
      </c>
      <c r="G210">
        <v>0</v>
      </c>
      <c r="H210">
        <f t="shared" si="7"/>
        <v>1</v>
      </c>
      <c r="AA210" s="36"/>
    </row>
    <row r="211" spans="1:27" x14ac:dyDescent="0.25">
      <c r="A211">
        <v>1773</v>
      </c>
      <c r="B211">
        <v>57.939997673034703</v>
      </c>
      <c r="C211">
        <v>68.310001373291001</v>
      </c>
      <c r="D211">
        <v>87.259999990463299</v>
      </c>
      <c r="E211">
        <v>64.049999237060504</v>
      </c>
      <c r="F211">
        <f t="shared" si="6"/>
        <v>59.030523394105948</v>
      </c>
      <c r="G211">
        <v>1</v>
      </c>
      <c r="H211">
        <f t="shared" si="7"/>
        <v>0</v>
      </c>
      <c r="AA211" s="36"/>
    </row>
    <row r="212" spans="1:27" x14ac:dyDescent="0.25">
      <c r="A212">
        <v>229514</v>
      </c>
      <c r="B212">
        <v>64.5200004577637</v>
      </c>
      <c r="C212">
        <v>64.800001144409194</v>
      </c>
      <c r="D212">
        <v>70.780002593994098</v>
      </c>
      <c r="E212">
        <v>54.279999017715497</v>
      </c>
      <c r="F212">
        <f t="shared" si="6"/>
        <v>63.812741173619102</v>
      </c>
      <c r="G212">
        <v>1</v>
      </c>
      <c r="H212">
        <f t="shared" si="7"/>
        <v>1</v>
      </c>
      <c r="AA212" s="36"/>
    </row>
    <row r="213" spans="1:27" x14ac:dyDescent="0.25">
      <c r="A213">
        <v>154685</v>
      </c>
      <c r="B213">
        <v>61.7999991178513</v>
      </c>
      <c r="C213">
        <v>35.0300004482269</v>
      </c>
      <c r="D213">
        <v>48.650001049041698</v>
      </c>
      <c r="E213">
        <v>51.719999313354499</v>
      </c>
      <c r="F213">
        <f t="shared" si="6"/>
        <v>37.563965891993597</v>
      </c>
      <c r="G213">
        <v>0</v>
      </c>
      <c r="H213">
        <f t="shared" si="7"/>
        <v>0</v>
      </c>
      <c r="AA213" s="36"/>
    </row>
    <row r="214" spans="1:27" x14ac:dyDescent="0.25">
      <c r="A214">
        <v>167703</v>
      </c>
      <c r="B214">
        <v>70.300000667571993</v>
      </c>
      <c r="C214">
        <v>58.420000553131104</v>
      </c>
      <c r="D214">
        <v>87.700000286102295</v>
      </c>
      <c r="E214">
        <v>72.530001163482694</v>
      </c>
      <c r="F214">
        <f t="shared" si="6"/>
        <v>60.115891508682267</v>
      </c>
      <c r="G214">
        <v>0</v>
      </c>
      <c r="H214">
        <f t="shared" si="7"/>
        <v>0</v>
      </c>
      <c r="AA214" s="36"/>
    </row>
    <row r="215" spans="1:27" x14ac:dyDescent="0.25">
      <c r="A215">
        <v>195690</v>
      </c>
      <c r="B215">
        <v>147.04999971389799</v>
      </c>
      <c r="C215">
        <v>115.329998016357</v>
      </c>
      <c r="D215">
        <v>105.08000159263599</v>
      </c>
      <c r="E215">
        <v>135.62000107765201</v>
      </c>
      <c r="F215">
        <f t="shared" si="6"/>
        <v>104.62080303651734</v>
      </c>
      <c r="G215">
        <v>0</v>
      </c>
      <c r="H215">
        <f t="shared" si="7"/>
        <v>0</v>
      </c>
      <c r="AA215" s="36"/>
    </row>
    <row r="216" spans="1:27" x14ac:dyDescent="0.25">
      <c r="A216">
        <v>196926</v>
      </c>
      <c r="B216">
        <v>54.839999198913603</v>
      </c>
      <c r="C216">
        <v>61.940000534057603</v>
      </c>
      <c r="D216">
        <v>64.169999837875395</v>
      </c>
      <c r="E216">
        <v>70.380000591278105</v>
      </c>
      <c r="F216">
        <f t="shared" si="6"/>
        <v>56.338506315441386</v>
      </c>
      <c r="G216">
        <v>0</v>
      </c>
      <c r="H216">
        <f t="shared" si="7"/>
        <v>0</v>
      </c>
      <c r="AA216" s="36"/>
    </row>
    <row r="217" spans="1:27" x14ac:dyDescent="0.25">
      <c r="A217">
        <v>214231</v>
      </c>
      <c r="B217">
        <v>78.730001688003497</v>
      </c>
      <c r="C217">
        <v>119.05000019073501</v>
      </c>
      <c r="D217">
        <v>78.5800008773804</v>
      </c>
      <c r="E217">
        <v>67.619999885559096</v>
      </c>
      <c r="F217">
        <f t="shared" si="6"/>
        <v>73.077517350739981</v>
      </c>
      <c r="G217">
        <v>1</v>
      </c>
      <c r="H217">
        <f t="shared" si="7"/>
        <v>1</v>
      </c>
      <c r="AA217" s="36"/>
    </row>
    <row r="218" spans="1:27" x14ac:dyDescent="0.25">
      <c r="A218">
        <v>247398</v>
      </c>
      <c r="B218">
        <v>81.799999713897705</v>
      </c>
      <c r="C218">
        <v>66.5900013446808</v>
      </c>
      <c r="D218">
        <v>51.500000715255702</v>
      </c>
      <c r="E218">
        <v>89.279999732971206</v>
      </c>
      <c r="F218">
        <f t="shared" si="6"/>
        <v>54.260045463786746</v>
      </c>
      <c r="G218">
        <v>0</v>
      </c>
      <c r="H218">
        <f t="shared" si="7"/>
        <v>0</v>
      </c>
      <c r="AA218" s="36"/>
    </row>
    <row r="219" spans="1:27" x14ac:dyDescent="0.25">
      <c r="A219">
        <v>250906</v>
      </c>
      <c r="B219">
        <v>71.540000915527301</v>
      </c>
      <c r="C219">
        <v>139.480000019073</v>
      </c>
      <c r="D219">
        <v>250.73000192642201</v>
      </c>
      <c r="E219">
        <v>95.509998321533203</v>
      </c>
      <c r="F219">
        <f t="shared" si="6"/>
        <v>80.053834638552928</v>
      </c>
      <c r="G219">
        <v>1</v>
      </c>
      <c r="H219">
        <f t="shared" si="7"/>
        <v>0</v>
      </c>
      <c r="AA219" s="36"/>
    </row>
    <row r="220" spans="1:27" x14ac:dyDescent="0.25">
      <c r="A220">
        <v>194754</v>
      </c>
      <c r="B220">
        <v>65.440002441406307</v>
      </c>
      <c r="C220">
        <v>68.100001811981201</v>
      </c>
      <c r="D220">
        <v>63.789999008178697</v>
      </c>
      <c r="E220">
        <v>55.769999861717203</v>
      </c>
      <c r="F220">
        <f t="shared" si="6"/>
        <v>64.001085465956365</v>
      </c>
      <c r="G220">
        <v>1</v>
      </c>
      <c r="H220">
        <f t="shared" si="7"/>
        <v>1</v>
      </c>
      <c r="AA220" s="36"/>
    </row>
    <row r="221" spans="1:27" x14ac:dyDescent="0.25">
      <c r="A221">
        <v>219990</v>
      </c>
      <c r="B221">
        <v>79.620002746582003</v>
      </c>
      <c r="C221">
        <v>93.75</v>
      </c>
      <c r="D221">
        <v>93.770003318786607</v>
      </c>
      <c r="E221">
        <v>65.639999866485596</v>
      </c>
      <c r="F221">
        <f t="shared" si="6"/>
        <v>82.38100427456321</v>
      </c>
      <c r="G221">
        <v>1</v>
      </c>
      <c r="H221">
        <f t="shared" si="7"/>
        <v>1</v>
      </c>
      <c r="AA221" s="36"/>
    </row>
    <row r="222" spans="1:27" x14ac:dyDescent="0.25">
      <c r="A222">
        <v>254457</v>
      </c>
      <c r="B222">
        <v>89.780000209808406</v>
      </c>
      <c r="C222">
        <v>95.749999761581407</v>
      </c>
      <c r="D222">
        <v>48.570000410079999</v>
      </c>
      <c r="E222">
        <v>104.39999961853</v>
      </c>
      <c r="F222">
        <f t="shared" si="6"/>
        <v>57.057534397576596</v>
      </c>
      <c r="G222">
        <v>0</v>
      </c>
      <c r="H222">
        <f t="shared" si="7"/>
        <v>0</v>
      </c>
      <c r="AA222" s="36"/>
    </row>
    <row r="223" spans="1:27" x14ac:dyDescent="0.25">
      <c r="A223">
        <v>240903</v>
      </c>
      <c r="B223">
        <v>56.709998846054098</v>
      </c>
      <c r="C223">
        <v>62.680000305175803</v>
      </c>
      <c r="D223">
        <v>69.420000314712496</v>
      </c>
      <c r="E223">
        <v>72.629999637603802</v>
      </c>
      <c r="F223">
        <f t="shared" si="6"/>
        <v>57.744657084404047</v>
      </c>
      <c r="G223">
        <v>0</v>
      </c>
      <c r="H223">
        <f t="shared" si="7"/>
        <v>0</v>
      </c>
      <c r="AA223" s="36"/>
    </row>
    <row r="224" spans="1:27" x14ac:dyDescent="0.25">
      <c r="A224">
        <v>99733</v>
      </c>
      <c r="B224">
        <v>65.590000391006498</v>
      </c>
      <c r="C224">
        <v>92.539999246597304</v>
      </c>
      <c r="D224">
        <v>81.730000019073501</v>
      </c>
      <c r="E224">
        <v>64.330000400543199</v>
      </c>
      <c r="F224">
        <f t="shared" si="6"/>
        <v>68.879549816392156</v>
      </c>
      <c r="G224">
        <v>1</v>
      </c>
      <c r="H224">
        <f t="shared" si="7"/>
        <v>1</v>
      </c>
      <c r="AA224" s="36"/>
    </row>
    <row r="225" spans="1:27" x14ac:dyDescent="0.25">
      <c r="A225">
        <v>138366</v>
      </c>
      <c r="B225">
        <v>57.9299993515015</v>
      </c>
      <c r="C225">
        <v>70.230000019073501</v>
      </c>
      <c r="D225">
        <v>56.790000200271599</v>
      </c>
      <c r="E225">
        <v>25.419999361038201</v>
      </c>
      <c r="F225">
        <f t="shared" si="6"/>
        <v>55.565199032887591</v>
      </c>
      <c r="G225">
        <v>1</v>
      </c>
      <c r="H225">
        <f t="shared" si="7"/>
        <v>1</v>
      </c>
      <c r="AA225" s="36"/>
    </row>
    <row r="226" spans="1:27" x14ac:dyDescent="0.25">
      <c r="A226">
        <v>250749</v>
      </c>
      <c r="B226">
        <v>67.869998931884794</v>
      </c>
      <c r="C226">
        <v>73.740001678466797</v>
      </c>
      <c r="D226">
        <v>70.7299995422363</v>
      </c>
      <c r="E226">
        <v>90.610000610351605</v>
      </c>
      <c r="F226">
        <f t="shared" si="6"/>
        <v>68.383320667581501</v>
      </c>
      <c r="G226">
        <v>0</v>
      </c>
      <c r="H226">
        <f t="shared" si="7"/>
        <v>0</v>
      </c>
      <c r="AA226" s="36"/>
    </row>
    <row r="227" spans="1:27" x14ac:dyDescent="0.25">
      <c r="A227">
        <v>168</v>
      </c>
      <c r="B227">
        <v>64.880000591278105</v>
      </c>
      <c r="C227">
        <v>67.070001363754301</v>
      </c>
      <c r="D227">
        <v>114.140001296997</v>
      </c>
      <c r="E227">
        <v>65.560000777244596</v>
      </c>
      <c r="F227">
        <f t="shared" si="6"/>
        <v>59.307206198632571</v>
      </c>
      <c r="G227">
        <v>1</v>
      </c>
      <c r="H227">
        <f t="shared" si="7"/>
        <v>0</v>
      </c>
      <c r="AA227" s="36"/>
    </row>
    <row r="228" spans="1:27" x14ac:dyDescent="0.25">
      <c r="A228">
        <v>304</v>
      </c>
      <c r="B228">
        <v>56.660000085830703</v>
      </c>
      <c r="C228">
        <v>74.460001230239897</v>
      </c>
      <c r="D228">
        <v>81.390002250671401</v>
      </c>
      <c r="E228">
        <v>64.700000286102295</v>
      </c>
      <c r="F228">
        <f t="shared" si="6"/>
        <v>60.420665412986352</v>
      </c>
      <c r="G228">
        <v>1</v>
      </c>
      <c r="H228">
        <f t="shared" si="7"/>
        <v>0</v>
      </c>
      <c r="AA228" s="36"/>
    </row>
    <row r="229" spans="1:27" x14ac:dyDescent="0.25">
      <c r="A229">
        <v>418</v>
      </c>
      <c r="B229">
        <v>82.710001707076998</v>
      </c>
      <c r="C229">
        <v>60.160001277923598</v>
      </c>
      <c r="D229">
        <v>62.770000696182301</v>
      </c>
      <c r="E229">
        <v>42.7700004577637</v>
      </c>
      <c r="F229">
        <f t="shared" si="6"/>
        <v>58.475155502429736</v>
      </c>
      <c r="G229">
        <v>1</v>
      </c>
      <c r="H229">
        <f t="shared" si="7"/>
        <v>1</v>
      </c>
      <c r="AA229" s="36"/>
    </row>
    <row r="230" spans="1:27" x14ac:dyDescent="0.25">
      <c r="A230">
        <v>447</v>
      </c>
      <c r="B230">
        <v>814.790001869202</v>
      </c>
      <c r="C230">
        <v>1234.50001227856</v>
      </c>
      <c r="D230">
        <v>781.74999952316296</v>
      </c>
      <c r="E230">
        <v>1011.14999961853</v>
      </c>
      <c r="F230">
        <f t="shared" si="6"/>
        <v>737.59730577297739</v>
      </c>
      <c r="G230">
        <v>0</v>
      </c>
      <c r="H230">
        <f t="shared" si="7"/>
        <v>0</v>
      </c>
      <c r="AA230" s="36"/>
    </row>
    <row r="231" spans="1:27" x14ac:dyDescent="0.25">
      <c r="A231">
        <v>1047</v>
      </c>
      <c r="B231">
        <v>82.109999656677203</v>
      </c>
      <c r="C231">
        <v>70.279999971389799</v>
      </c>
      <c r="D231">
        <v>70.789999485015898</v>
      </c>
      <c r="E231">
        <v>64.930000066757202</v>
      </c>
      <c r="F231">
        <f t="shared" si="6"/>
        <v>68.932854874421508</v>
      </c>
      <c r="G231">
        <v>0</v>
      </c>
      <c r="H231">
        <f t="shared" si="7"/>
        <v>1</v>
      </c>
      <c r="AA231" s="36"/>
    </row>
    <row r="232" spans="1:27" x14ac:dyDescent="0.25">
      <c r="A232">
        <v>1090</v>
      </c>
      <c r="B232">
        <v>105.969998598099</v>
      </c>
      <c r="C232">
        <v>133.029999256134</v>
      </c>
      <c r="D232">
        <v>58.6399986743927</v>
      </c>
      <c r="E232">
        <v>143.64000129699701</v>
      </c>
      <c r="F232">
        <f t="shared" si="6"/>
        <v>68.470230483954722</v>
      </c>
      <c r="G232">
        <v>0</v>
      </c>
      <c r="H232">
        <f t="shared" si="7"/>
        <v>0</v>
      </c>
      <c r="AA232" s="36"/>
    </row>
    <row r="233" spans="1:27" x14ac:dyDescent="0.25">
      <c r="A233">
        <v>233921</v>
      </c>
      <c r="B233">
        <v>78.079998970031696</v>
      </c>
      <c r="C233">
        <v>76.960001230239897</v>
      </c>
      <c r="D233">
        <v>63.779999732971199</v>
      </c>
      <c r="E233">
        <v>150.720000743866</v>
      </c>
      <c r="F233">
        <f t="shared" si="6"/>
        <v>66.446782896438194</v>
      </c>
      <c r="G233">
        <v>0</v>
      </c>
      <c r="H233">
        <f t="shared" si="7"/>
        <v>0</v>
      </c>
      <c r="AA233" s="36"/>
    </row>
    <row r="234" spans="1:27" x14ac:dyDescent="0.25">
      <c r="A234">
        <v>247859</v>
      </c>
      <c r="B234">
        <v>133.00999891757999</v>
      </c>
      <c r="C234">
        <v>63.839999198913603</v>
      </c>
      <c r="D234">
        <v>148.289999961853</v>
      </c>
      <c r="E234">
        <v>71.749998569488497</v>
      </c>
      <c r="F234">
        <f t="shared" si="6"/>
        <v>78.304667771236581</v>
      </c>
      <c r="G234">
        <v>1</v>
      </c>
      <c r="H234">
        <f t="shared" si="7"/>
        <v>1</v>
      </c>
      <c r="AA234" s="36"/>
    </row>
    <row r="235" spans="1:27" x14ac:dyDescent="0.25">
      <c r="A235">
        <v>247927</v>
      </c>
      <c r="B235">
        <v>53.069998264312702</v>
      </c>
      <c r="C235">
        <v>74.000000238418593</v>
      </c>
      <c r="D235">
        <v>207.119999885559</v>
      </c>
      <c r="E235">
        <v>115.380000114441</v>
      </c>
      <c r="F235">
        <f t="shared" si="6"/>
        <v>43.172849590533886</v>
      </c>
      <c r="G235">
        <v>0</v>
      </c>
      <c r="H235">
        <f t="shared" si="7"/>
        <v>0</v>
      </c>
      <c r="AA235" s="36"/>
    </row>
    <row r="236" spans="1:27" x14ac:dyDescent="0.25">
      <c r="A236">
        <v>254845</v>
      </c>
      <c r="B236">
        <v>92.570000171661405</v>
      </c>
      <c r="C236">
        <v>85.700001716613798</v>
      </c>
      <c r="D236">
        <v>79.480001449585004</v>
      </c>
      <c r="E236">
        <v>162.29999780654899</v>
      </c>
      <c r="F236">
        <f t="shared" si="6"/>
        <v>80.570502501069328</v>
      </c>
      <c r="G236">
        <v>0</v>
      </c>
      <c r="H236">
        <f t="shared" si="7"/>
        <v>0</v>
      </c>
      <c r="AA236" s="36"/>
    </row>
    <row r="237" spans="1:27" x14ac:dyDescent="0.25">
      <c r="A237">
        <v>254913</v>
      </c>
      <c r="B237">
        <v>56.720000505447402</v>
      </c>
      <c r="C237">
        <v>74.309998512268095</v>
      </c>
      <c r="D237">
        <v>63.430000782012897</v>
      </c>
      <c r="E237">
        <v>62.739999055862398</v>
      </c>
      <c r="F237">
        <f t="shared" si="6"/>
        <v>57.571962005623881</v>
      </c>
      <c r="G237">
        <v>0</v>
      </c>
      <c r="H237">
        <f t="shared" si="7"/>
        <v>0</v>
      </c>
      <c r="AA237" s="36"/>
    </row>
    <row r="238" spans="1:27" x14ac:dyDescent="0.25">
      <c r="A238">
        <v>198072</v>
      </c>
      <c r="B238">
        <v>209.95000290870701</v>
      </c>
      <c r="C238">
        <v>125.469998598099</v>
      </c>
      <c r="D238">
        <v>146.38000416755699</v>
      </c>
      <c r="E238">
        <v>253.34000205993701</v>
      </c>
      <c r="F238">
        <f t="shared" si="6"/>
        <v>124.67532111318505</v>
      </c>
      <c r="G238">
        <v>0</v>
      </c>
      <c r="H238">
        <f t="shared" si="7"/>
        <v>0</v>
      </c>
      <c r="AA238" s="36"/>
    </row>
    <row r="239" spans="1:27" x14ac:dyDescent="0.25">
      <c r="A239">
        <v>209121</v>
      </c>
      <c r="B239">
        <v>70.200000762939496</v>
      </c>
      <c r="C239">
        <v>111.990000724792</v>
      </c>
      <c r="D239">
        <v>77.819999694824205</v>
      </c>
      <c r="E239">
        <v>72.779999971389799</v>
      </c>
      <c r="F239">
        <f t="shared" si="6"/>
        <v>68.497807195290662</v>
      </c>
      <c r="G239">
        <v>0</v>
      </c>
      <c r="H239">
        <f t="shared" si="7"/>
        <v>0</v>
      </c>
      <c r="AA239" s="36"/>
    </row>
    <row r="240" spans="1:27" x14ac:dyDescent="0.25">
      <c r="A240">
        <v>252224</v>
      </c>
      <c r="B240">
        <v>108.57999849319501</v>
      </c>
      <c r="C240">
        <v>84.719999074935899</v>
      </c>
      <c r="D240">
        <v>96.210000991821303</v>
      </c>
      <c r="E240">
        <v>77.200000762939496</v>
      </c>
      <c r="F240">
        <f t="shared" si="6"/>
        <v>86.760320802089382</v>
      </c>
      <c r="G240">
        <v>1</v>
      </c>
      <c r="H240">
        <f t="shared" si="7"/>
        <v>1</v>
      </c>
      <c r="AA240" s="36"/>
    </row>
    <row r="241" spans="1:27" x14ac:dyDescent="0.25">
      <c r="A241">
        <v>250518</v>
      </c>
      <c r="B241">
        <v>49.110000610351598</v>
      </c>
      <c r="C241">
        <v>94.130000352859497</v>
      </c>
      <c r="D241">
        <v>135.849997282028</v>
      </c>
      <c r="E241">
        <v>112.579999446869</v>
      </c>
      <c r="F241">
        <f t="shared" si="6"/>
        <v>57.610002641148469</v>
      </c>
      <c r="G241">
        <v>0</v>
      </c>
      <c r="H241">
        <f t="shared" si="7"/>
        <v>0</v>
      </c>
      <c r="AA241" s="36"/>
    </row>
    <row r="242" spans="1:27" x14ac:dyDescent="0.25">
      <c r="A242">
        <v>224229</v>
      </c>
      <c r="B242">
        <v>203.449998378754</v>
      </c>
      <c r="C242">
        <v>65.850001096725506</v>
      </c>
      <c r="D242">
        <v>70.140000581741305</v>
      </c>
      <c r="E242">
        <v>72.510000467300401</v>
      </c>
      <c r="F242">
        <f t="shared" si="6"/>
        <v>49.268554576091908</v>
      </c>
      <c r="G242">
        <v>0</v>
      </c>
      <c r="H242">
        <f t="shared" si="7"/>
        <v>0</v>
      </c>
      <c r="AA242" s="36"/>
    </row>
    <row r="243" spans="1:27" x14ac:dyDescent="0.25">
      <c r="A243">
        <v>252271</v>
      </c>
      <c r="B243">
        <v>92.340002536773696</v>
      </c>
      <c r="C243">
        <v>55.979999065399198</v>
      </c>
      <c r="D243">
        <v>140.47000217437699</v>
      </c>
      <c r="E243">
        <v>83.879998683929401</v>
      </c>
      <c r="F243">
        <f t="shared" si="6"/>
        <v>61.659052033020963</v>
      </c>
      <c r="G243">
        <v>1</v>
      </c>
      <c r="H243">
        <f t="shared" si="7"/>
        <v>0</v>
      </c>
      <c r="AA243" s="36"/>
    </row>
    <row r="244" spans="1:27" x14ac:dyDescent="0.25">
      <c r="A244">
        <v>64</v>
      </c>
      <c r="B244">
        <v>53.849998712539701</v>
      </c>
      <c r="C244">
        <v>57.770000100135803</v>
      </c>
      <c r="D244">
        <v>77.169999599456801</v>
      </c>
      <c r="E244">
        <v>62.409999370575001</v>
      </c>
      <c r="F244">
        <f t="shared" si="6"/>
        <v>52.73441854988355</v>
      </c>
      <c r="G244">
        <v>1</v>
      </c>
      <c r="H244">
        <f t="shared" si="7"/>
        <v>0</v>
      </c>
      <c r="AA244" s="36"/>
    </row>
    <row r="245" spans="1:27" x14ac:dyDescent="0.25">
      <c r="A245">
        <v>115</v>
      </c>
      <c r="B245">
        <v>83.550000667571993</v>
      </c>
      <c r="C245">
        <v>104.489998579025</v>
      </c>
      <c r="D245">
        <v>93.599999666214003</v>
      </c>
      <c r="E245">
        <v>68.920000553131104</v>
      </c>
      <c r="F245">
        <f t="shared" si="6"/>
        <v>85.328988854431188</v>
      </c>
      <c r="G245">
        <v>1</v>
      </c>
      <c r="H245">
        <f t="shared" si="7"/>
        <v>1</v>
      </c>
      <c r="AA245" s="36"/>
    </row>
    <row r="246" spans="1:27" x14ac:dyDescent="0.25">
      <c r="A246">
        <v>566</v>
      </c>
      <c r="B246">
        <v>51.740000009536701</v>
      </c>
      <c r="C246">
        <v>50.0600008964539</v>
      </c>
      <c r="D246">
        <v>51.579999923706097</v>
      </c>
      <c r="E246">
        <v>51.480000019073501</v>
      </c>
      <c r="F246">
        <f t="shared" si="6"/>
        <v>50.369597000017507</v>
      </c>
      <c r="G246">
        <v>0</v>
      </c>
      <c r="H246">
        <f t="shared" si="7"/>
        <v>0</v>
      </c>
      <c r="AA246" s="36"/>
    </row>
    <row r="247" spans="1:27" x14ac:dyDescent="0.25">
      <c r="A247">
        <v>685</v>
      </c>
      <c r="B247">
        <v>2018.96000933647</v>
      </c>
      <c r="C247">
        <v>1557.12000274658</v>
      </c>
      <c r="D247">
        <v>1414.0600106716199</v>
      </c>
      <c r="E247">
        <v>1356.0200049877201</v>
      </c>
      <c r="F247">
        <f t="shared" si="6"/>
        <v>1405.2529154159852</v>
      </c>
      <c r="G247">
        <v>0</v>
      </c>
      <c r="H247">
        <f t="shared" si="7"/>
        <v>1</v>
      </c>
      <c r="AA247" s="36"/>
    </row>
    <row r="248" spans="1:27" x14ac:dyDescent="0.25">
      <c r="A248">
        <v>766</v>
      </c>
      <c r="B248">
        <v>62.870000123977697</v>
      </c>
      <c r="C248">
        <v>177.689998149872</v>
      </c>
      <c r="D248">
        <v>132.299999952316</v>
      </c>
      <c r="E248">
        <v>275.72000360488897</v>
      </c>
      <c r="F248">
        <f t="shared" si="6"/>
        <v>77.070368560413698</v>
      </c>
      <c r="G248">
        <v>0</v>
      </c>
      <c r="H248">
        <f t="shared" si="7"/>
        <v>0</v>
      </c>
      <c r="AA248" s="36"/>
    </row>
    <row r="249" spans="1:27" x14ac:dyDescent="0.25">
      <c r="A249">
        <v>1200</v>
      </c>
      <c r="B249">
        <v>163.93999958038299</v>
      </c>
      <c r="C249">
        <v>117.720000505447</v>
      </c>
      <c r="D249">
        <v>76.390000343322797</v>
      </c>
      <c r="E249">
        <v>225.89999794959999</v>
      </c>
      <c r="F249">
        <f t="shared" si="6"/>
        <v>83.589283653992283</v>
      </c>
      <c r="G249">
        <v>0</v>
      </c>
      <c r="H249">
        <f t="shared" si="7"/>
        <v>0</v>
      </c>
      <c r="AA249" s="36"/>
    </row>
    <row r="250" spans="1:27" x14ac:dyDescent="0.25">
      <c r="A250">
        <v>1383</v>
      </c>
      <c r="B250">
        <v>59.759999752044699</v>
      </c>
      <c r="C250">
        <v>42.110000133514397</v>
      </c>
      <c r="D250">
        <v>57.669999599456801</v>
      </c>
      <c r="E250">
        <v>56.499999523162799</v>
      </c>
      <c r="F250">
        <f t="shared" si="6"/>
        <v>45.305962528790594</v>
      </c>
      <c r="G250">
        <v>0</v>
      </c>
      <c r="H250">
        <f t="shared" si="7"/>
        <v>0</v>
      </c>
      <c r="AA250" s="36"/>
    </row>
    <row r="251" spans="1:27" x14ac:dyDescent="0.25">
      <c r="A251">
        <v>1451</v>
      </c>
      <c r="B251">
        <v>112.82000112533601</v>
      </c>
      <c r="C251">
        <v>118.500000953674</v>
      </c>
      <c r="D251">
        <v>60.259999275207498</v>
      </c>
      <c r="E251">
        <v>58.869999170303302</v>
      </c>
      <c r="F251">
        <f t="shared" si="6"/>
        <v>70.974778040035503</v>
      </c>
      <c r="G251">
        <v>0</v>
      </c>
      <c r="H251">
        <f t="shared" si="7"/>
        <v>1</v>
      </c>
      <c r="AA251" s="36"/>
    </row>
    <row r="252" spans="1:27" x14ac:dyDescent="0.25">
      <c r="A252">
        <v>1468</v>
      </c>
      <c r="B252">
        <v>73.709999799728394</v>
      </c>
      <c r="C252">
        <v>76.209998369216905</v>
      </c>
      <c r="D252">
        <v>60.999999523162799</v>
      </c>
      <c r="E252">
        <v>154.74999880790699</v>
      </c>
      <c r="F252">
        <f t="shared" si="6"/>
        <v>63.647185063628072</v>
      </c>
      <c r="G252">
        <v>0</v>
      </c>
      <c r="H252">
        <f t="shared" si="7"/>
        <v>0</v>
      </c>
      <c r="AA252" s="36"/>
    </row>
    <row r="253" spans="1:27" x14ac:dyDescent="0.25">
      <c r="A253">
        <v>1719</v>
      </c>
      <c r="B253">
        <v>151.13999962806699</v>
      </c>
      <c r="C253">
        <v>107.10000061988799</v>
      </c>
      <c r="D253">
        <v>53.609999656677203</v>
      </c>
      <c r="E253">
        <v>106.93000030517599</v>
      </c>
      <c r="F253">
        <f t="shared" si="6"/>
        <v>64.071291349166074</v>
      </c>
      <c r="G253">
        <v>0</v>
      </c>
      <c r="H253">
        <f t="shared" si="7"/>
        <v>0</v>
      </c>
      <c r="AA253" s="36"/>
    </row>
    <row r="254" spans="1:27" x14ac:dyDescent="0.25">
      <c r="A254">
        <v>1727</v>
      </c>
      <c r="B254">
        <v>64.469999313354506</v>
      </c>
      <c r="C254">
        <v>46.640000343322797</v>
      </c>
      <c r="D254">
        <v>49.519999027252197</v>
      </c>
      <c r="E254">
        <v>64.709998846054106</v>
      </c>
      <c r="F254">
        <f t="shared" si="6"/>
        <v>45.728064617132169</v>
      </c>
      <c r="G254">
        <v>0</v>
      </c>
      <c r="H254">
        <f t="shared" si="7"/>
        <v>0</v>
      </c>
      <c r="AA254" s="36"/>
    </row>
    <row r="255" spans="1:27" x14ac:dyDescent="0.25">
      <c r="A255">
        <v>1928</v>
      </c>
      <c r="B255">
        <v>74.0600008964539</v>
      </c>
      <c r="C255">
        <v>55.120000123977697</v>
      </c>
      <c r="D255">
        <v>100.220001220703</v>
      </c>
      <c r="E255">
        <v>55.010000705719001</v>
      </c>
      <c r="F255">
        <f t="shared" si="6"/>
        <v>57.976191351242264</v>
      </c>
      <c r="G255">
        <v>1</v>
      </c>
      <c r="H255">
        <f t="shared" si="7"/>
        <v>1</v>
      </c>
      <c r="AA255" s="36"/>
    </row>
    <row r="256" spans="1:27" x14ac:dyDescent="0.25">
      <c r="A256">
        <v>2345</v>
      </c>
      <c r="B256">
        <v>63.559999227523797</v>
      </c>
      <c r="C256">
        <v>153.78000187873801</v>
      </c>
      <c r="D256">
        <v>122.120002508163</v>
      </c>
      <c r="E256">
        <v>212.00000166893</v>
      </c>
      <c r="F256">
        <f t="shared" si="6"/>
        <v>75.779430358355683</v>
      </c>
      <c r="G256">
        <v>0</v>
      </c>
      <c r="H256">
        <f t="shared" si="7"/>
        <v>0</v>
      </c>
      <c r="AA256" s="36"/>
    </row>
    <row r="257" spans="1:27" x14ac:dyDescent="0.25">
      <c r="A257">
        <v>2996</v>
      </c>
      <c r="B257">
        <v>65.129998445510907</v>
      </c>
      <c r="C257">
        <v>159.48999571800201</v>
      </c>
      <c r="D257">
        <v>74.059999227523804</v>
      </c>
      <c r="E257">
        <v>94.080000162124605</v>
      </c>
      <c r="F257">
        <f t="shared" si="6"/>
        <v>57.026562191604349</v>
      </c>
      <c r="G257">
        <v>0</v>
      </c>
      <c r="H257">
        <f t="shared" si="7"/>
        <v>0</v>
      </c>
      <c r="AA257" s="36"/>
    </row>
    <row r="258" spans="1:27" x14ac:dyDescent="0.25">
      <c r="A258">
        <v>39688</v>
      </c>
      <c r="B258">
        <v>197.800001859665</v>
      </c>
      <c r="C258">
        <v>118.530002593994</v>
      </c>
      <c r="D258">
        <v>74.899999380111694</v>
      </c>
      <c r="E258">
        <v>55.460000753402703</v>
      </c>
      <c r="F258">
        <f t="shared" si="6"/>
        <v>79.537917060636119</v>
      </c>
      <c r="G258">
        <v>1</v>
      </c>
      <c r="H258">
        <f t="shared" si="7"/>
        <v>1</v>
      </c>
      <c r="AA258" s="36"/>
    </row>
    <row r="259" spans="1:27" x14ac:dyDescent="0.25">
      <c r="A259">
        <v>40273</v>
      </c>
      <c r="B259">
        <v>83.190000534057603</v>
      </c>
      <c r="C259">
        <v>84.7900004386902</v>
      </c>
      <c r="D259">
        <v>187.58000135421801</v>
      </c>
      <c r="E259">
        <v>89.420001029968304</v>
      </c>
      <c r="F259">
        <f t="shared" ref="F259:F322" si="8">AVERAGE(B259:D259)-_xlfn.STDEV.P(B259:D259)</f>
        <v>69.682837604855223</v>
      </c>
      <c r="G259">
        <v>1</v>
      </c>
      <c r="H259">
        <f t="shared" ref="H259:H322" si="9">IF(E259&gt;F259,0,1)</f>
        <v>0</v>
      </c>
      <c r="AA259" s="36"/>
    </row>
    <row r="260" spans="1:27" x14ac:dyDescent="0.25">
      <c r="A260">
        <v>40760</v>
      </c>
      <c r="B260">
        <v>123.01999974250801</v>
      </c>
      <c r="C260">
        <v>106.33000111579901</v>
      </c>
      <c r="D260">
        <v>95.879999399185195</v>
      </c>
      <c r="E260">
        <v>81.860000014305101</v>
      </c>
      <c r="F260">
        <f t="shared" si="8"/>
        <v>97.23294914963725</v>
      </c>
      <c r="G260">
        <v>1</v>
      </c>
      <c r="H260">
        <f t="shared" si="9"/>
        <v>1</v>
      </c>
      <c r="AA260" s="36"/>
    </row>
    <row r="261" spans="1:27" x14ac:dyDescent="0.25">
      <c r="A261">
        <v>41345</v>
      </c>
      <c r="B261">
        <v>99.870000839233398</v>
      </c>
      <c r="C261">
        <v>51.949999332428</v>
      </c>
      <c r="D261">
        <v>113.730000734329</v>
      </c>
      <c r="E261">
        <v>80.490000009536701</v>
      </c>
      <c r="F261">
        <f t="shared" si="8"/>
        <v>62.04824823000817</v>
      </c>
      <c r="G261">
        <v>1</v>
      </c>
      <c r="H261">
        <f t="shared" si="9"/>
        <v>0</v>
      </c>
      <c r="AA261" s="36"/>
    </row>
    <row r="262" spans="1:27" x14ac:dyDescent="0.25">
      <c r="A262">
        <v>41430</v>
      </c>
      <c r="B262">
        <v>62.229998350143397</v>
      </c>
      <c r="C262">
        <v>54.149998903274501</v>
      </c>
      <c r="D262">
        <v>52.539999485015898</v>
      </c>
      <c r="E262">
        <v>75.430000185966506</v>
      </c>
      <c r="F262">
        <f t="shared" si="8"/>
        <v>52.066977865685175</v>
      </c>
      <c r="G262">
        <v>0</v>
      </c>
      <c r="H262">
        <f t="shared" si="9"/>
        <v>0</v>
      </c>
      <c r="AA262" s="36"/>
    </row>
    <row r="263" spans="1:27" x14ac:dyDescent="0.25">
      <c r="A263">
        <v>41579</v>
      </c>
      <c r="B263">
        <v>90.210000991821303</v>
      </c>
      <c r="C263">
        <v>66.699998855590806</v>
      </c>
      <c r="D263">
        <v>53.009999990463299</v>
      </c>
      <c r="E263">
        <v>81.469999313354506</v>
      </c>
      <c r="F263">
        <f t="shared" si="8"/>
        <v>54.611127332829206</v>
      </c>
      <c r="G263">
        <v>0</v>
      </c>
      <c r="H263">
        <f t="shared" si="9"/>
        <v>0</v>
      </c>
      <c r="AA263" s="36"/>
    </row>
    <row r="264" spans="1:27" x14ac:dyDescent="0.25">
      <c r="A264">
        <v>41630</v>
      </c>
      <c r="B264">
        <v>98.190002441406307</v>
      </c>
      <c r="C264">
        <v>89.350002288818402</v>
      </c>
      <c r="D264">
        <v>57.469998359680197</v>
      </c>
      <c r="E264">
        <v>108.81999969482401</v>
      </c>
      <c r="F264">
        <f t="shared" si="8"/>
        <v>64.18159539259625</v>
      </c>
      <c r="G264">
        <v>0</v>
      </c>
      <c r="H264">
        <f t="shared" si="9"/>
        <v>0</v>
      </c>
      <c r="AA264" s="36"/>
    </row>
    <row r="265" spans="1:27" x14ac:dyDescent="0.25">
      <c r="A265">
        <v>42632</v>
      </c>
      <c r="B265">
        <v>57.259999513626099</v>
      </c>
      <c r="C265">
        <v>175.71999859809901</v>
      </c>
      <c r="D265">
        <v>98.7900004386902</v>
      </c>
      <c r="E265">
        <v>68.719998359680204</v>
      </c>
      <c r="F265">
        <f t="shared" si="8"/>
        <v>61.514392341373117</v>
      </c>
      <c r="G265">
        <v>1</v>
      </c>
      <c r="H265">
        <f t="shared" si="9"/>
        <v>0</v>
      </c>
      <c r="AA265" s="36"/>
    </row>
    <row r="266" spans="1:27" x14ac:dyDescent="0.25">
      <c r="A266">
        <v>43032</v>
      </c>
      <c r="B266">
        <v>84.2299995422363</v>
      </c>
      <c r="C266">
        <v>58.450000286102302</v>
      </c>
      <c r="D266">
        <v>77.699998617172199</v>
      </c>
      <c r="E266">
        <v>59.120000362396198</v>
      </c>
      <c r="F266">
        <f t="shared" si="8"/>
        <v>62.516651885776589</v>
      </c>
      <c r="G266">
        <v>1</v>
      </c>
      <c r="H266">
        <f t="shared" si="9"/>
        <v>1</v>
      </c>
      <c r="AA266" s="36"/>
    </row>
    <row r="267" spans="1:27" x14ac:dyDescent="0.25">
      <c r="A267">
        <v>43132</v>
      </c>
      <c r="B267">
        <v>73.849998950958295</v>
      </c>
      <c r="C267">
        <v>70.629999518394499</v>
      </c>
      <c r="D267">
        <v>102.4899995327</v>
      </c>
      <c r="E267">
        <v>57.590000033378601</v>
      </c>
      <c r="F267">
        <f t="shared" si="8"/>
        <v>68.002882524753986</v>
      </c>
      <c r="G267">
        <v>1</v>
      </c>
      <c r="H267">
        <f t="shared" si="9"/>
        <v>1</v>
      </c>
      <c r="AA267" s="36"/>
    </row>
    <row r="268" spans="1:27" x14ac:dyDescent="0.25">
      <c r="A268">
        <v>43217</v>
      </c>
      <c r="B268">
        <v>53.470000028610201</v>
      </c>
      <c r="C268">
        <v>74.260000467300401</v>
      </c>
      <c r="D268">
        <v>93.179999351501493</v>
      </c>
      <c r="E268">
        <v>50.390000104904203</v>
      </c>
      <c r="F268">
        <f t="shared" si="8"/>
        <v>57.419136586566722</v>
      </c>
      <c r="G268">
        <v>1</v>
      </c>
      <c r="H268">
        <f t="shared" si="9"/>
        <v>1</v>
      </c>
      <c r="AA268" s="36"/>
    </row>
    <row r="269" spans="1:27" x14ac:dyDescent="0.25">
      <c r="A269">
        <v>43468</v>
      </c>
      <c r="B269">
        <v>52.699999809265101</v>
      </c>
      <c r="C269">
        <v>54.069999694824197</v>
      </c>
      <c r="D269">
        <v>50.579999208450303</v>
      </c>
      <c r="E269">
        <v>60.779999971389799</v>
      </c>
      <c r="F269">
        <f t="shared" si="8"/>
        <v>51.014288147166155</v>
      </c>
      <c r="G269">
        <v>0</v>
      </c>
      <c r="H269">
        <f t="shared" si="9"/>
        <v>0</v>
      </c>
      <c r="AA269" s="36"/>
    </row>
    <row r="270" spans="1:27" x14ac:dyDescent="0.25">
      <c r="A270">
        <v>43717</v>
      </c>
      <c r="B270">
        <v>68.990000724792495</v>
      </c>
      <c r="C270">
        <v>62.859999179840102</v>
      </c>
      <c r="D270">
        <v>52.070000410079999</v>
      </c>
      <c r="E270">
        <v>66.749999046325698</v>
      </c>
      <c r="F270">
        <f t="shared" si="8"/>
        <v>54.31232458947332</v>
      </c>
      <c r="G270">
        <v>0</v>
      </c>
      <c r="H270">
        <f t="shared" si="9"/>
        <v>0</v>
      </c>
      <c r="AA270" s="36"/>
    </row>
    <row r="271" spans="1:27" x14ac:dyDescent="0.25">
      <c r="A271">
        <v>44487</v>
      </c>
      <c r="B271">
        <v>136.52999830246</v>
      </c>
      <c r="C271">
        <v>85.590000629425006</v>
      </c>
      <c r="D271">
        <v>112.309999465942</v>
      </c>
      <c r="E271">
        <v>76.799998283386202</v>
      </c>
      <c r="F271">
        <f t="shared" si="8"/>
        <v>90.672152614856145</v>
      </c>
      <c r="G271">
        <v>1</v>
      </c>
      <c r="H271">
        <f t="shared" si="9"/>
        <v>1</v>
      </c>
      <c r="AA271" s="36"/>
    </row>
    <row r="272" spans="1:27" x14ac:dyDescent="0.25">
      <c r="A272">
        <v>45474</v>
      </c>
      <c r="B272">
        <v>103.679999113083</v>
      </c>
      <c r="C272">
        <v>50.8200006484985</v>
      </c>
      <c r="D272">
        <v>108.98000025749199</v>
      </c>
      <c r="E272">
        <v>44.140000104904203</v>
      </c>
      <c r="F272">
        <f t="shared" si="8"/>
        <v>61.569699334547266</v>
      </c>
      <c r="G272">
        <v>1</v>
      </c>
      <c r="H272">
        <f t="shared" si="9"/>
        <v>1</v>
      </c>
      <c r="AA272" s="36"/>
    </row>
    <row r="273" spans="1:27" x14ac:dyDescent="0.25">
      <c r="A273">
        <v>45489</v>
      </c>
      <c r="B273">
        <v>60.770001411438002</v>
      </c>
      <c r="C273">
        <v>65.879999399185195</v>
      </c>
      <c r="D273">
        <v>82.689998626708999</v>
      </c>
      <c r="E273">
        <v>52.779999256133998</v>
      </c>
      <c r="F273">
        <f t="shared" si="8"/>
        <v>60.415916945911448</v>
      </c>
      <c r="G273">
        <v>1</v>
      </c>
      <c r="H273">
        <f t="shared" si="9"/>
        <v>1</v>
      </c>
      <c r="AA273" s="36"/>
    </row>
    <row r="274" spans="1:27" x14ac:dyDescent="0.25">
      <c r="A274">
        <v>45789</v>
      </c>
      <c r="B274">
        <v>88.039999485015898</v>
      </c>
      <c r="C274">
        <v>70.069999456405597</v>
      </c>
      <c r="D274">
        <v>66.999999046325698</v>
      </c>
      <c r="E274">
        <v>65.430000305175795</v>
      </c>
      <c r="F274">
        <f t="shared" si="8"/>
        <v>65.756894554727538</v>
      </c>
      <c r="G274">
        <v>0</v>
      </c>
      <c r="H274">
        <f t="shared" si="9"/>
        <v>1</v>
      </c>
      <c r="AA274" s="36"/>
    </row>
    <row r="275" spans="1:27" x14ac:dyDescent="0.25">
      <c r="A275">
        <v>46340</v>
      </c>
      <c r="B275">
        <v>64.450000762939496</v>
      </c>
      <c r="C275">
        <v>58.540000319480903</v>
      </c>
      <c r="D275">
        <v>55.250000715255702</v>
      </c>
      <c r="E275">
        <v>65.2099995613098</v>
      </c>
      <c r="F275">
        <f t="shared" si="8"/>
        <v>55.607020412528769</v>
      </c>
      <c r="G275">
        <v>0</v>
      </c>
      <c r="H275">
        <f t="shared" si="9"/>
        <v>0</v>
      </c>
      <c r="AA275" s="36"/>
    </row>
    <row r="276" spans="1:27" x14ac:dyDescent="0.25">
      <c r="A276">
        <v>36612</v>
      </c>
      <c r="B276">
        <v>165.59000110626201</v>
      </c>
      <c r="C276">
        <v>143.94999790191699</v>
      </c>
      <c r="D276">
        <v>91.350001335144</v>
      </c>
      <c r="E276">
        <v>128.79999756813001</v>
      </c>
      <c r="F276">
        <f t="shared" si="8"/>
        <v>102.45553238571537</v>
      </c>
      <c r="G276">
        <v>0</v>
      </c>
      <c r="H276">
        <f t="shared" si="9"/>
        <v>0</v>
      </c>
      <c r="AA276" s="36"/>
    </row>
    <row r="277" spans="1:27" x14ac:dyDescent="0.25">
      <c r="A277">
        <v>36676</v>
      </c>
      <c r="B277">
        <v>52.619999647140503</v>
      </c>
      <c r="C277">
        <v>69.219999790191693</v>
      </c>
      <c r="D277">
        <v>61.960000514984102</v>
      </c>
      <c r="E277">
        <v>64.060001373291001</v>
      </c>
      <c r="F277">
        <f t="shared" si="8"/>
        <v>54.472034697395301</v>
      </c>
      <c r="G277">
        <v>0</v>
      </c>
      <c r="H277">
        <f t="shared" si="9"/>
        <v>0</v>
      </c>
      <c r="AA277" s="36"/>
    </row>
    <row r="278" spans="1:27" x14ac:dyDescent="0.25">
      <c r="A278">
        <v>37039</v>
      </c>
      <c r="B278">
        <v>54.339999437332203</v>
      </c>
      <c r="C278">
        <v>94.309999704361005</v>
      </c>
      <c r="D278">
        <v>43.4399991035461</v>
      </c>
      <c r="E278">
        <v>54.369999647140503</v>
      </c>
      <c r="F278">
        <f t="shared" si="8"/>
        <v>42.161280279317438</v>
      </c>
      <c r="G278">
        <v>0</v>
      </c>
      <c r="H278">
        <f t="shared" si="9"/>
        <v>0</v>
      </c>
      <c r="AA278" s="36"/>
    </row>
    <row r="279" spans="1:27" x14ac:dyDescent="0.25">
      <c r="A279">
        <v>37546</v>
      </c>
      <c r="B279">
        <v>102.08000254631</v>
      </c>
      <c r="C279">
        <v>60.160000801086397</v>
      </c>
      <c r="D279">
        <v>57.409998178482098</v>
      </c>
      <c r="E279">
        <v>61.339999198913603</v>
      </c>
      <c r="F279">
        <f t="shared" si="8"/>
        <v>52.776352025065179</v>
      </c>
      <c r="G279">
        <v>0</v>
      </c>
      <c r="H279">
        <f t="shared" si="9"/>
        <v>0</v>
      </c>
      <c r="AA279" s="36"/>
    </row>
    <row r="280" spans="1:27" x14ac:dyDescent="0.25">
      <c r="A280">
        <v>37712</v>
      </c>
      <c r="B280">
        <v>77.470000028610201</v>
      </c>
      <c r="C280">
        <v>42.419999361038201</v>
      </c>
      <c r="D280">
        <v>59.270001888275097</v>
      </c>
      <c r="E280">
        <v>60.119999885559103</v>
      </c>
      <c r="F280">
        <f t="shared" si="8"/>
        <v>45.407360075288018</v>
      </c>
      <c r="G280">
        <v>0</v>
      </c>
      <c r="H280">
        <f t="shared" si="9"/>
        <v>0</v>
      </c>
      <c r="AA280" s="36"/>
    </row>
    <row r="281" spans="1:27" x14ac:dyDescent="0.25">
      <c r="A281">
        <v>39611</v>
      </c>
      <c r="B281">
        <v>54.289999485015898</v>
      </c>
      <c r="C281">
        <v>61.430000782012897</v>
      </c>
      <c r="D281">
        <v>50.960000991821303</v>
      </c>
      <c r="E281">
        <v>67.209998607635498</v>
      </c>
      <c r="F281">
        <f t="shared" si="8"/>
        <v>51.192323639598271</v>
      </c>
      <c r="G281">
        <v>0</v>
      </c>
      <c r="H281">
        <f t="shared" si="9"/>
        <v>0</v>
      </c>
      <c r="AA281" s="36"/>
    </row>
    <row r="282" spans="1:27" x14ac:dyDescent="0.25">
      <c r="A282">
        <v>40120</v>
      </c>
      <c r="B282">
        <v>75.439999580383301</v>
      </c>
      <c r="C282">
        <v>187.380000114441</v>
      </c>
      <c r="D282">
        <v>51.240000009536701</v>
      </c>
      <c r="E282">
        <v>57.039998054504402</v>
      </c>
      <c r="F282">
        <f t="shared" si="8"/>
        <v>45.384892819720953</v>
      </c>
      <c r="G282">
        <v>0</v>
      </c>
      <c r="H282">
        <f t="shared" si="9"/>
        <v>0</v>
      </c>
      <c r="AA282" s="36"/>
    </row>
    <row r="283" spans="1:27" x14ac:dyDescent="0.25">
      <c r="A283">
        <v>40456</v>
      </c>
      <c r="B283">
        <v>155.42999958991999</v>
      </c>
      <c r="C283">
        <v>100.69999885559101</v>
      </c>
      <c r="D283">
        <v>99.919998884201107</v>
      </c>
      <c r="E283">
        <v>105.66999912262</v>
      </c>
      <c r="F283">
        <f t="shared" si="8"/>
        <v>92.697563776771005</v>
      </c>
      <c r="G283">
        <v>0</v>
      </c>
      <c r="H283">
        <f t="shared" si="9"/>
        <v>0</v>
      </c>
      <c r="AA283" s="36"/>
    </row>
    <row r="284" spans="1:27" x14ac:dyDescent="0.25">
      <c r="A284">
        <v>43628</v>
      </c>
      <c r="B284">
        <v>120.16999888420099</v>
      </c>
      <c r="C284">
        <v>75.129999399185195</v>
      </c>
      <c r="D284">
        <v>66.919998884201107</v>
      </c>
      <c r="E284">
        <v>65.029999732971206</v>
      </c>
      <c r="F284">
        <f t="shared" si="8"/>
        <v>63.998290768095352</v>
      </c>
      <c r="G284">
        <v>0</v>
      </c>
      <c r="H284">
        <f t="shared" si="9"/>
        <v>0</v>
      </c>
      <c r="AA284" s="36"/>
    </row>
    <row r="285" spans="1:27" x14ac:dyDescent="0.25">
      <c r="A285">
        <v>43698</v>
      </c>
      <c r="B285">
        <v>118.93999838828999</v>
      </c>
      <c r="C285">
        <v>132.20000052452099</v>
      </c>
      <c r="D285">
        <v>109.189998865128</v>
      </c>
      <c r="E285">
        <v>68.760000228881793</v>
      </c>
      <c r="F285">
        <f t="shared" si="8"/>
        <v>110.67984476711925</v>
      </c>
      <c r="G285">
        <v>1</v>
      </c>
      <c r="H285">
        <f t="shared" si="9"/>
        <v>1</v>
      </c>
      <c r="AA285" s="36"/>
    </row>
    <row r="286" spans="1:27" x14ac:dyDescent="0.25">
      <c r="A286">
        <v>44098</v>
      </c>
      <c r="B286">
        <v>62.329998970031703</v>
      </c>
      <c r="C286">
        <v>67.129999876022296</v>
      </c>
      <c r="D286">
        <v>78.7099995613098</v>
      </c>
      <c r="E286">
        <v>97.930000662803707</v>
      </c>
      <c r="F286">
        <f t="shared" si="8"/>
        <v>62.514593858629453</v>
      </c>
      <c r="G286">
        <v>0</v>
      </c>
      <c r="H286">
        <f t="shared" si="9"/>
        <v>0</v>
      </c>
      <c r="AA286" s="36"/>
    </row>
    <row r="287" spans="1:27" x14ac:dyDescent="0.25">
      <c r="A287">
        <v>45193</v>
      </c>
      <c r="B287">
        <v>87.020000219345107</v>
      </c>
      <c r="C287">
        <v>95.200000762939496</v>
      </c>
      <c r="D287">
        <v>132.60000157356299</v>
      </c>
      <c r="E287">
        <v>192.789999008179</v>
      </c>
      <c r="F287">
        <f t="shared" si="8"/>
        <v>85.098380754066469</v>
      </c>
      <c r="G287">
        <v>0</v>
      </c>
      <c r="H287">
        <f t="shared" si="9"/>
        <v>0</v>
      </c>
      <c r="AA287" s="36"/>
    </row>
    <row r="288" spans="1:27" x14ac:dyDescent="0.25">
      <c r="A288">
        <v>45393</v>
      </c>
      <c r="B288">
        <v>93.980001926422105</v>
      </c>
      <c r="C288">
        <v>89.089998722076402</v>
      </c>
      <c r="D288">
        <v>72.759999275207505</v>
      </c>
      <c r="E288">
        <v>58.009999275207498</v>
      </c>
      <c r="F288">
        <f t="shared" si="8"/>
        <v>76.203693798832475</v>
      </c>
      <c r="G288">
        <v>1</v>
      </c>
      <c r="H288">
        <f t="shared" si="9"/>
        <v>1</v>
      </c>
      <c r="AA288" s="36"/>
    </row>
    <row r="289" spans="1:27" x14ac:dyDescent="0.25">
      <c r="A289">
        <v>46036</v>
      </c>
      <c r="B289">
        <v>319.78000199794798</v>
      </c>
      <c r="C289">
        <v>225.810001850128</v>
      </c>
      <c r="D289">
        <v>262.93000125884998</v>
      </c>
      <c r="E289">
        <v>410.49999761581398</v>
      </c>
      <c r="F289">
        <f t="shared" si="8"/>
        <v>230.8627413372206</v>
      </c>
      <c r="G289">
        <v>0</v>
      </c>
      <c r="H289">
        <f t="shared" si="9"/>
        <v>0</v>
      </c>
      <c r="AA289" s="36"/>
    </row>
    <row r="290" spans="1:27" x14ac:dyDescent="0.25">
      <c r="A290">
        <v>46063</v>
      </c>
      <c r="B290">
        <v>70.300000190734906</v>
      </c>
      <c r="C290">
        <v>72.649999618530302</v>
      </c>
      <c r="D290">
        <v>97.289997100830107</v>
      </c>
      <c r="E290">
        <v>59.639999866485603</v>
      </c>
      <c r="F290">
        <f t="shared" si="8"/>
        <v>67.87293404641143</v>
      </c>
      <c r="G290">
        <v>1</v>
      </c>
      <c r="H290">
        <f t="shared" si="9"/>
        <v>1</v>
      </c>
      <c r="AA290" s="36"/>
    </row>
    <row r="291" spans="1:27" x14ac:dyDescent="0.25">
      <c r="A291">
        <v>46572</v>
      </c>
      <c r="B291">
        <v>58.799999475479098</v>
      </c>
      <c r="C291">
        <v>119.639999628067</v>
      </c>
      <c r="D291">
        <v>50.800000190734899</v>
      </c>
      <c r="E291">
        <v>160.50999951362601</v>
      </c>
      <c r="F291">
        <f t="shared" si="8"/>
        <v>45.673472746978227</v>
      </c>
      <c r="G291">
        <v>0</v>
      </c>
      <c r="H291">
        <f t="shared" si="9"/>
        <v>0</v>
      </c>
      <c r="AA291" s="36"/>
    </row>
    <row r="292" spans="1:27" x14ac:dyDescent="0.25">
      <c r="A292">
        <v>46606</v>
      </c>
      <c r="B292">
        <v>69.129998683929401</v>
      </c>
      <c r="C292">
        <v>55.169999837875402</v>
      </c>
      <c r="D292">
        <v>66.359999895095797</v>
      </c>
      <c r="E292">
        <v>53.709999799728401</v>
      </c>
      <c r="F292">
        <f t="shared" si="8"/>
        <v>57.51852117870542</v>
      </c>
      <c r="G292">
        <v>1</v>
      </c>
      <c r="H292">
        <f t="shared" si="9"/>
        <v>1</v>
      </c>
      <c r="AA292" s="36"/>
    </row>
    <row r="293" spans="1:27" x14ac:dyDescent="0.25">
      <c r="A293">
        <v>46963</v>
      </c>
      <c r="B293">
        <v>75.079998493194594</v>
      </c>
      <c r="C293">
        <v>56.159999847412102</v>
      </c>
      <c r="D293">
        <v>63.450001001357997</v>
      </c>
      <c r="E293">
        <v>103.05999815464</v>
      </c>
      <c r="F293">
        <f t="shared" si="8"/>
        <v>57.105166040959411</v>
      </c>
      <c r="G293">
        <v>0</v>
      </c>
      <c r="H293">
        <f t="shared" si="9"/>
        <v>0</v>
      </c>
      <c r="AA293" s="36"/>
    </row>
    <row r="294" spans="1:27" x14ac:dyDescent="0.25">
      <c r="A294">
        <v>47665</v>
      </c>
      <c r="B294">
        <v>58.199998855590799</v>
      </c>
      <c r="C294">
        <v>74.909998178482098</v>
      </c>
      <c r="D294">
        <v>67.510000467300401</v>
      </c>
      <c r="E294">
        <v>60.839998722076402</v>
      </c>
      <c r="F294">
        <f t="shared" si="8"/>
        <v>60.036665236468167</v>
      </c>
      <c r="G294">
        <v>0</v>
      </c>
      <c r="H294">
        <f t="shared" si="9"/>
        <v>0</v>
      </c>
      <c r="AA294" s="36"/>
    </row>
    <row r="295" spans="1:27" x14ac:dyDescent="0.25">
      <c r="A295">
        <v>47701</v>
      </c>
      <c r="B295">
        <v>76.119998455047593</v>
      </c>
      <c r="C295">
        <v>86.2299995422363</v>
      </c>
      <c r="D295">
        <v>128.560002565384</v>
      </c>
      <c r="E295">
        <v>93.890001296997099</v>
      </c>
      <c r="F295">
        <f t="shared" si="8"/>
        <v>74.254378277086062</v>
      </c>
      <c r="G295">
        <v>1</v>
      </c>
      <c r="H295">
        <f t="shared" si="9"/>
        <v>0</v>
      </c>
      <c r="AA295" s="36"/>
    </row>
    <row r="296" spans="1:27" x14ac:dyDescent="0.25">
      <c r="A296">
        <v>48344</v>
      </c>
      <c r="B296">
        <v>104.22000002861</v>
      </c>
      <c r="C296">
        <v>58.400000333785997</v>
      </c>
      <c r="D296">
        <v>84.370001316070599</v>
      </c>
      <c r="E296">
        <v>176.079998016357</v>
      </c>
      <c r="F296">
        <f t="shared" si="8"/>
        <v>63.568527708216315</v>
      </c>
      <c r="G296">
        <v>0</v>
      </c>
      <c r="H296">
        <f t="shared" si="9"/>
        <v>0</v>
      </c>
      <c r="AA296" s="36"/>
    </row>
    <row r="297" spans="1:27" x14ac:dyDescent="0.25">
      <c r="A297">
        <v>28591</v>
      </c>
      <c r="B297">
        <v>56.5100002288818</v>
      </c>
      <c r="C297">
        <v>67.9799995422363</v>
      </c>
      <c r="D297">
        <v>57.140000820159898</v>
      </c>
      <c r="E297">
        <v>62.369999408721903</v>
      </c>
      <c r="F297">
        <f t="shared" si="8"/>
        <v>55.278530513239538</v>
      </c>
      <c r="G297">
        <v>0</v>
      </c>
      <c r="H297">
        <f t="shared" si="9"/>
        <v>0</v>
      </c>
      <c r="AA297" s="36"/>
    </row>
    <row r="298" spans="1:27" x14ac:dyDescent="0.25">
      <c r="A298">
        <v>28693</v>
      </c>
      <c r="B298">
        <v>61.529999732971199</v>
      </c>
      <c r="C298">
        <v>147.01000022888201</v>
      </c>
      <c r="D298">
        <v>113.220001220703</v>
      </c>
      <c r="E298">
        <v>101.379998207092</v>
      </c>
      <c r="F298">
        <f t="shared" si="8"/>
        <v>72.102151083346882</v>
      </c>
      <c r="G298">
        <v>1</v>
      </c>
      <c r="H298">
        <f t="shared" si="9"/>
        <v>0</v>
      </c>
      <c r="AA298" s="36"/>
    </row>
    <row r="299" spans="1:27" x14ac:dyDescent="0.25">
      <c r="A299">
        <v>29127</v>
      </c>
      <c r="B299">
        <v>75.210000991821303</v>
      </c>
      <c r="C299">
        <v>52.370000362396198</v>
      </c>
      <c r="D299">
        <v>70.980001211166396</v>
      </c>
      <c r="E299">
        <v>83.910000801086397</v>
      </c>
      <c r="F299">
        <f t="shared" si="8"/>
        <v>56.265362396584408</v>
      </c>
      <c r="G299">
        <v>0</v>
      </c>
      <c r="H299">
        <f t="shared" si="9"/>
        <v>0</v>
      </c>
      <c r="AA299" s="36"/>
    </row>
    <row r="300" spans="1:27" x14ac:dyDescent="0.25">
      <c r="A300">
        <v>29229</v>
      </c>
      <c r="B300">
        <v>154.969999074936</v>
      </c>
      <c r="C300">
        <v>59.560000419616699</v>
      </c>
      <c r="D300">
        <v>52.149999141693101</v>
      </c>
      <c r="E300">
        <v>61.870000362396198</v>
      </c>
      <c r="F300">
        <f t="shared" si="8"/>
        <v>42.072245098159193</v>
      </c>
      <c r="G300">
        <v>0</v>
      </c>
      <c r="H300">
        <f t="shared" si="9"/>
        <v>0</v>
      </c>
      <c r="AA300" s="36"/>
    </row>
    <row r="301" spans="1:27" x14ac:dyDescent="0.25">
      <c r="A301">
        <v>29680</v>
      </c>
      <c r="B301">
        <v>100.66999840736401</v>
      </c>
      <c r="C301">
        <v>83.769998788833604</v>
      </c>
      <c r="D301">
        <v>71.000000476837201</v>
      </c>
      <c r="E301">
        <v>92.980001211166396</v>
      </c>
      <c r="F301">
        <f t="shared" si="8"/>
        <v>72.994886774848439</v>
      </c>
      <c r="G301">
        <v>0</v>
      </c>
      <c r="H301">
        <f t="shared" si="9"/>
        <v>0</v>
      </c>
      <c r="AA301" s="36"/>
    </row>
    <row r="302" spans="1:27" x14ac:dyDescent="0.25">
      <c r="A302">
        <v>29778</v>
      </c>
      <c r="B302">
        <v>128.430000066757</v>
      </c>
      <c r="C302">
        <v>99.270001411438002</v>
      </c>
      <c r="D302">
        <v>113.230004310608</v>
      </c>
      <c r="E302">
        <v>184.27999830246</v>
      </c>
      <c r="F302">
        <f t="shared" si="8"/>
        <v>101.73522843742347</v>
      </c>
      <c r="G302">
        <v>0</v>
      </c>
      <c r="H302">
        <f t="shared" si="9"/>
        <v>0</v>
      </c>
      <c r="AA302" s="36"/>
    </row>
    <row r="303" spans="1:27" x14ac:dyDescent="0.25">
      <c r="A303">
        <v>30029</v>
      </c>
      <c r="B303">
        <v>159.910001754761</v>
      </c>
      <c r="C303">
        <v>64.359998703002901</v>
      </c>
      <c r="D303">
        <v>121.810003519058</v>
      </c>
      <c r="E303">
        <v>267.020000934601</v>
      </c>
      <c r="F303">
        <f t="shared" si="8"/>
        <v>76.08615364873387</v>
      </c>
      <c r="G303">
        <v>0</v>
      </c>
      <c r="H303">
        <f t="shared" si="9"/>
        <v>0</v>
      </c>
      <c r="AA303" s="36"/>
    </row>
    <row r="304" spans="1:27" x14ac:dyDescent="0.25">
      <c r="A304">
        <v>31165</v>
      </c>
      <c r="B304">
        <v>155.61000013351401</v>
      </c>
      <c r="C304">
        <v>83.390001058578505</v>
      </c>
      <c r="D304">
        <v>63.809999704360997</v>
      </c>
      <c r="E304">
        <v>66.889999866485596</v>
      </c>
      <c r="F304">
        <f t="shared" si="8"/>
        <v>61.459043488933013</v>
      </c>
      <c r="G304">
        <v>0</v>
      </c>
      <c r="H304">
        <f t="shared" si="9"/>
        <v>0</v>
      </c>
      <c r="AA304" s="36"/>
    </row>
    <row r="305" spans="1:27" x14ac:dyDescent="0.25">
      <c r="A305">
        <v>31250</v>
      </c>
      <c r="B305">
        <v>190.55000424385099</v>
      </c>
      <c r="C305">
        <v>155.109998226166</v>
      </c>
      <c r="D305">
        <v>85.129999876022296</v>
      </c>
      <c r="E305">
        <v>146.289999008179</v>
      </c>
      <c r="F305">
        <f t="shared" si="8"/>
        <v>99.795891813065623</v>
      </c>
      <c r="G305">
        <v>0</v>
      </c>
      <c r="H305">
        <f t="shared" si="9"/>
        <v>0</v>
      </c>
      <c r="AA305" s="36"/>
    </row>
    <row r="306" spans="1:27" x14ac:dyDescent="0.25">
      <c r="A306">
        <v>31335</v>
      </c>
      <c r="B306">
        <v>87.880001306533799</v>
      </c>
      <c r="C306">
        <v>70.329998016357393</v>
      </c>
      <c r="D306">
        <v>91.370001316070599</v>
      </c>
      <c r="E306">
        <v>116.420000553131</v>
      </c>
      <c r="F306">
        <f t="shared" si="8"/>
        <v>73.986666551367023</v>
      </c>
      <c r="G306">
        <v>0</v>
      </c>
      <c r="H306">
        <f t="shared" si="9"/>
        <v>0</v>
      </c>
      <c r="AA306" s="36"/>
    </row>
    <row r="307" spans="1:27" x14ac:dyDescent="0.25">
      <c r="A307">
        <v>31569</v>
      </c>
      <c r="B307">
        <v>180.87999796867399</v>
      </c>
      <c r="C307">
        <v>169.24999690055799</v>
      </c>
      <c r="D307">
        <v>68.610000371932998</v>
      </c>
      <c r="E307">
        <v>91.4099986553192</v>
      </c>
      <c r="F307">
        <f t="shared" si="8"/>
        <v>89.172527421485313</v>
      </c>
      <c r="G307">
        <v>0</v>
      </c>
      <c r="H307">
        <f t="shared" si="9"/>
        <v>0</v>
      </c>
      <c r="AA307" s="36"/>
    </row>
    <row r="308" spans="1:27" x14ac:dyDescent="0.25">
      <c r="A308">
        <v>31684</v>
      </c>
      <c r="B308">
        <v>76.950000762939496</v>
      </c>
      <c r="C308">
        <v>95.980000972747803</v>
      </c>
      <c r="D308">
        <v>114.06000018119801</v>
      </c>
      <c r="E308">
        <v>75.369999885559096</v>
      </c>
      <c r="F308">
        <f t="shared" si="8"/>
        <v>80.51158549898534</v>
      </c>
      <c r="G308">
        <v>1</v>
      </c>
      <c r="H308">
        <f t="shared" si="9"/>
        <v>1</v>
      </c>
      <c r="AA308" s="36"/>
    </row>
    <row r="309" spans="1:27" x14ac:dyDescent="0.25">
      <c r="A309">
        <v>31901</v>
      </c>
      <c r="B309">
        <v>107.240000724792</v>
      </c>
      <c r="C309">
        <v>56.479999065399198</v>
      </c>
      <c r="D309">
        <v>65.7299995422363</v>
      </c>
      <c r="E309">
        <v>102.15000128746</v>
      </c>
      <c r="F309">
        <f t="shared" si="8"/>
        <v>54.409667364145662</v>
      </c>
      <c r="G309">
        <v>0</v>
      </c>
      <c r="H309">
        <f t="shared" si="9"/>
        <v>0</v>
      </c>
      <c r="AA309" s="36"/>
    </row>
    <row r="310" spans="1:27" x14ac:dyDescent="0.25">
      <c r="A310">
        <v>31969</v>
      </c>
      <c r="B310">
        <v>97.909999370574994</v>
      </c>
      <c r="C310">
        <v>108.680001497269</v>
      </c>
      <c r="D310">
        <v>128.85000133514399</v>
      </c>
      <c r="E310">
        <v>102.610000610352</v>
      </c>
      <c r="F310">
        <f t="shared" si="8"/>
        <v>98.989287380822176</v>
      </c>
      <c r="G310">
        <v>1</v>
      </c>
      <c r="H310">
        <f t="shared" si="9"/>
        <v>0</v>
      </c>
      <c r="AA310" s="36"/>
    </row>
    <row r="311" spans="1:27" x14ac:dyDescent="0.25">
      <c r="A311">
        <v>32101</v>
      </c>
      <c r="B311">
        <v>107.969997406006</v>
      </c>
      <c r="C311">
        <v>103.399998664856</v>
      </c>
      <c r="D311">
        <v>100.53999924659701</v>
      </c>
      <c r="E311">
        <v>96.869999885559096</v>
      </c>
      <c r="F311">
        <f t="shared" si="8"/>
        <v>100.91005367176157</v>
      </c>
      <c r="G311">
        <v>0</v>
      </c>
      <c r="H311">
        <f t="shared" si="9"/>
        <v>1</v>
      </c>
      <c r="AA311" s="36"/>
    </row>
    <row r="312" spans="1:27" x14ac:dyDescent="0.25">
      <c r="A312">
        <v>32352</v>
      </c>
      <c r="B312">
        <v>61.260000705719001</v>
      </c>
      <c r="C312">
        <v>63.130000591278097</v>
      </c>
      <c r="D312">
        <v>61.0200002193451</v>
      </c>
      <c r="E312">
        <v>52.409999847412102</v>
      </c>
      <c r="F312">
        <f t="shared" si="8"/>
        <v>60.860135887658643</v>
      </c>
      <c r="G312">
        <v>1</v>
      </c>
      <c r="H312">
        <f t="shared" si="9"/>
        <v>1</v>
      </c>
      <c r="AA312" s="36"/>
    </row>
    <row r="313" spans="1:27" x14ac:dyDescent="0.25">
      <c r="A313">
        <v>32437</v>
      </c>
      <c r="B313">
        <v>111.389998078346</v>
      </c>
      <c r="C313">
        <v>243.799999237061</v>
      </c>
      <c r="D313">
        <v>174.420000076294</v>
      </c>
      <c r="E313">
        <v>69.059999942779498</v>
      </c>
      <c r="F313">
        <f t="shared" si="8"/>
        <v>122.45979269333102</v>
      </c>
      <c r="G313">
        <v>1</v>
      </c>
      <c r="H313">
        <f t="shared" si="9"/>
        <v>1</v>
      </c>
      <c r="AA313" s="36"/>
    </row>
    <row r="314" spans="1:27" x14ac:dyDescent="0.25">
      <c r="A314">
        <v>33190</v>
      </c>
      <c r="B314">
        <v>102.829999923706</v>
      </c>
      <c r="C314">
        <v>55.4399993419647</v>
      </c>
      <c r="D314">
        <v>86.770000219345107</v>
      </c>
      <c r="E314">
        <v>59.089999675750697</v>
      </c>
      <c r="F314">
        <f t="shared" si="8"/>
        <v>62.001176747512289</v>
      </c>
      <c r="G314">
        <v>1</v>
      </c>
      <c r="H314">
        <f t="shared" si="9"/>
        <v>1</v>
      </c>
      <c r="AA314" s="36"/>
    </row>
    <row r="315" spans="1:27" x14ac:dyDescent="0.25">
      <c r="A315">
        <v>33356</v>
      </c>
      <c r="B315">
        <v>56.699998974800103</v>
      </c>
      <c r="C315">
        <v>293.52999305725098</v>
      </c>
      <c r="D315">
        <v>122.960000514984</v>
      </c>
      <c r="E315">
        <v>126.219997406006</v>
      </c>
      <c r="F315">
        <f t="shared" si="8"/>
        <v>57.967526138763489</v>
      </c>
      <c r="G315">
        <v>0</v>
      </c>
      <c r="H315">
        <f t="shared" si="9"/>
        <v>0</v>
      </c>
      <c r="AA315" s="36"/>
    </row>
    <row r="316" spans="1:27" x14ac:dyDescent="0.25">
      <c r="A316">
        <v>33875</v>
      </c>
      <c r="B316">
        <v>88.299998998641996</v>
      </c>
      <c r="C316">
        <v>129.370002746582</v>
      </c>
      <c r="D316">
        <v>70.129998683929401</v>
      </c>
      <c r="E316">
        <v>84.6500004529953</v>
      </c>
      <c r="F316">
        <f t="shared" si="8"/>
        <v>71.153699812525304</v>
      </c>
      <c r="G316">
        <v>0</v>
      </c>
      <c r="H316">
        <f t="shared" si="9"/>
        <v>0</v>
      </c>
      <c r="AA316" s="36"/>
    </row>
    <row r="317" spans="1:27" x14ac:dyDescent="0.25">
      <c r="A317">
        <v>34360</v>
      </c>
      <c r="B317">
        <v>130.270000934601</v>
      </c>
      <c r="C317">
        <v>84.350000381469698</v>
      </c>
      <c r="D317">
        <v>120.169997692108</v>
      </c>
      <c r="E317">
        <v>163.33999943733201</v>
      </c>
      <c r="F317">
        <f t="shared" si="8"/>
        <v>91.894075633221448</v>
      </c>
      <c r="G317">
        <v>0</v>
      </c>
      <c r="H317">
        <f t="shared" si="9"/>
        <v>0</v>
      </c>
      <c r="AA317" s="36"/>
    </row>
    <row r="318" spans="1:27" x14ac:dyDescent="0.25">
      <c r="A318">
        <v>21587</v>
      </c>
      <c r="B318">
        <v>86.199998617172199</v>
      </c>
      <c r="C318">
        <v>73.880001068115206</v>
      </c>
      <c r="D318">
        <v>63.420000076293903</v>
      </c>
      <c r="E318">
        <v>51.179999828338602</v>
      </c>
      <c r="F318">
        <f t="shared" si="8"/>
        <v>65.189776782730405</v>
      </c>
      <c r="G318">
        <v>1</v>
      </c>
      <c r="H318">
        <f t="shared" si="9"/>
        <v>1</v>
      </c>
      <c r="AA318" s="36"/>
    </row>
    <row r="319" spans="1:27" x14ac:dyDescent="0.25">
      <c r="A319">
        <v>21694</v>
      </c>
      <c r="B319">
        <v>70.209999084472699</v>
      </c>
      <c r="C319">
        <v>93.020000696182294</v>
      </c>
      <c r="D319">
        <v>95.670000791549697</v>
      </c>
      <c r="E319">
        <v>99.469998359680204</v>
      </c>
      <c r="F319">
        <f t="shared" si="8"/>
        <v>74.871330777777601</v>
      </c>
      <c r="G319">
        <v>0</v>
      </c>
      <c r="H319">
        <f t="shared" si="9"/>
        <v>0</v>
      </c>
      <c r="AA319" s="36"/>
    </row>
    <row r="320" spans="1:27" x14ac:dyDescent="0.25">
      <c r="A320">
        <v>22055</v>
      </c>
      <c r="B320">
        <v>148.61000061035199</v>
      </c>
      <c r="C320">
        <v>189.98999977111799</v>
      </c>
      <c r="D320">
        <v>158.289996385574</v>
      </c>
      <c r="E320">
        <v>78.889999389648395</v>
      </c>
      <c r="F320">
        <f t="shared" si="8"/>
        <v>147.95736828311476</v>
      </c>
      <c r="G320">
        <v>1</v>
      </c>
      <c r="H320">
        <f t="shared" si="9"/>
        <v>1</v>
      </c>
      <c r="AA320" s="36"/>
    </row>
    <row r="321" spans="1:27" x14ac:dyDescent="0.25">
      <c r="A321">
        <v>22094</v>
      </c>
      <c r="B321">
        <v>164.290001630783</v>
      </c>
      <c r="C321">
        <v>59.369998931884801</v>
      </c>
      <c r="D321">
        <v>165.930000066757</v>
      </c>
      <c r="E321">
        <v>123.64999890327501</v>
      </c>
      <c r="F321">
        <f t="shared" si="8"/>
        <v>80.012522334907771</v>
      </c>
      <c r="G321">
        <v>1</v>
      </c>
      <c r="H321">
        <f t="shared" si="9"/>
        <v>0</v>
      </c>
      <c r="AA321" s="36"/>
    </row>
    <row r="322" spans="1:27" x14ac:dyDescent="0.25">
      <c r="A322">
        <v>22562</v>
      </c>
      <c r="B322">
        <v>43.700000524520902</v>
      </c>
      <c r="C322">
        <v>72.180000782012897</v>
      </c>
      <c r="D322">
        <v>82.220000743865995</v>
      </c>
      <c r="E322">
        <v>76.930000543594403</v>
      </c>
      <c r="F322">
        <f t="shared" si="8"/>
        <v>49.718029576561037</v>
      </c>
      <c r="G322">
        <v>0</v>
      </c>
      <c r="H322">
        <f t="shared" si="9"/>
        <v>0</v>
      </c>
      <c r="AA322" s="36"/>
    </row>
    <row r="323" spans="1:27" x14ac:dyDescent="0.25">
      <c r="A323">
        <v>25520</v>
      </c>
      <c r="B323">
        <v>75.959999084472699</v>
      </c>
      <c r="C323">
        <v>111.139998674393</v>
      </c>
      <c r="D323">
        <v>121.810000896454</v>
      </c>
      <c r="E323">
        <v>98.600000023841901</v>
      </c>
      <c r="F323">
        <f t="shared" ref="F323:F386" si="10">AVERAGE(B323:D323)-_xlfn.STDEV.P(B323:D323)</f>
        <v>83.380592026490959</v>
      </c>
      <c r="G323">
        <v>1</v>
      </c>
      <c r="H323">
        <f t="shared" ref="H323:H386" si="11">IF(E323&gt;F323,0,1)</f>
        <v>0</v>
      </c>
      <c r="AA323" s="36"/>
    </row>
    <row r="324" spans="1:27" x14ac:dyDescent="0.25">
      <c r="A324">
        <v>25549</v>
      </c>
      <c r="B324">
        <v>107.80999994278</v>
      </c>
      <c r="C324">
        <v>79.149999856948895</v>
      </c>
      <c r="D324">
        <v>50.239999532699599</v>
      </c>
      <c r="E324">
        <v>61.580000400543199</v>
      </c>
      <c r="F324">
        <f t="shared" si="10"/>
        <v>55.563738326602078</v>
      </c>
      <c r="G324">
        <v>0</v>
      </c>
      <c r="H324">
        <f t="shared" si="11"/>
        <v>0</v>
      </c>
      <c r="AA324" s="36"/>
    </row>
    <row r="325" spans="1:27" x14ac:dyDescent="0.25">
      <c r="A325">
        <v>25613</v>
      </c>
      <c r="B325">
        <v>138.130000829697</v>
      </c>
      <c r="C325">
        <v>73.3000004291534</v>
      </c>
      <c r="D325">
        <v>190.26000142097499</v>
      </c>
      <c r="E325">
        <v>70.589999675750704</v>
      </c>
      <c r="F325">
        <f t="shared" si="10"/>
        <v>86.054208795567135</v>
      </c>
      <c r="G325">
        <v>1</v>
      </c>
      <c r="H325">
        <f t="shared" si="11"/>
        <v>1</v>
      </c>
      <c r="AA325" s="36"/>
    </row>
    <row r="326" spans="1:27" x14ac:dyDescent="0.25">
      <c r="A326">
        <v>26042</v>
      </c>
      <c r="B326">
        <v>51.379999876022303</v>
      </c>
      <c r="C326">
        <v>93.75</v>
      </c>
      <c r="D326">
        <v>72.109998703002901</v>
      </c>
      <c r="E326">
        <v>65.570000171661405</v>
      </c>
      <c r="F326">
        <f t="shared" si="10"/>
        <v>55.114522951969072</v>
      </c>
      <c r="G326">
        <v>0</v>
      </c>
      <c r="H326">
        <f t="shared" si="11"/>
        <v>0</v>
      </c>
      <c r="AA326" s="36"/>
    </row>
    <row r="327" spans="1:27" x14ac:dyDescent="0.25">
      <c r="A327">
        <v>26067</v>
      </c>
      <c r="B327">
        <v>59.610000848770099</v>
      </c>
      <c r="C327">
        <v>55.949998855590799</v>
      </c>
      <c r="D327">
        <v>94.110003471374498</v>
      </c>
      <c r="E327">
        <v>61.069999694824197</v>
      </c>
      <c r="F327">
        <f t="shared" si="10"/>
        <v>52.698815501159771</v>
      </c>
      <c r="G327">
        <v>1</v>
      </c>
      <c r="H327">
        <f t="shared" si="11"/>
        <v>0</v>
      </c>
      <c r="AA327" s="36"/>
    </row>
    <row r="328" spans="1:27" x14ac:dyDescent="0.25">
      <c r="A328">
        <v>26242</v>
      </c>
      <c r="B328">
        <v>98.190002441406307</v>
      </c>
      <c r="C328">
        <v>66.909999608993502</v>
      </c>
      <c r="D328">
        <v>82.939999580383301</v>
      </c>
      <c r="E328">
        <v>103.06999969482401</v>
      </c>
      <c r="F328">
        <f t="shared" si="10"/>
        <v>69.908669526474114</v>
      </c>
      <c r="G328">
        <v>0</v>
      </c>
      <c r="H328">
        <f t="shared" si="11"/>
        <v>0</v>
      </c>
      <c r="AA328" s="36"/>
    </row>
    <row r="329" spans="1:27" x14ac:dyDescent="0.25">
      <c r="A329">
        <v>26456</v>
      </c>
      <c r="B329">
        <v>88.100000858306899</v>
      </c>
      <c r="C329">
        <v>65.689998149871798</v>
      </c>
      <c r="D329">
        <v>73.209999799728394</v>
      </c>
      <c r="E329">
        <v>82.929998397827106</v>
      </c>
      <c r="F329">
        <f t="shared" si="10"/>
        <v>66.354363906117712</v>
      </c>
      <c r="G329">
        <v>0</v>
      </c>
      <c r="H329">
        <f t="shared" si="11"/>
        <v>0</v>
      </c>
      <c r="AA329" s="36"/>
    </row>
    <row r="330" spans="1:27" x14ac:dyDescent="0.25">
      <c r="A330">
        <v>27085</v>
      </c>
      <c r="B330">
        <v>97.8200008869171</v>
      </c>
      <c r="C330">
        <v>50.649999141693101</v>
      </c>
      <c r="D330">
        <v>59.3200011253357</v>
      </c>
      <c r="E330">
        <v>140.27000045776401</v>
      </c>
      <c r="F330">
        <f t="shared" si="10"/>
        <v>48.762851391183013</v>
      </c>
      <c r="G330">
        <v>0</v>
      </c>
      <c r="H330">
        <f t="shared" si="11"/>
        <v>0</v>
      </c>
      <c r="AA330" s="36"/>
    </row>
    <row r="331" spans="1:27" x14ac:dyDescent="0.25">
      <c r="A331">
        <v>27203</v>
      </c>
      <c r="B331">
        <v>70.4799995422363</v>
      </c>
      <c r="C331">
        <v>83.910001039505005</v>
      </c>
      <c r="D331">
        <v>89.389998197555499</v>
      </c>
      <c r="E331">
        <v>86.720000267028794</v>
      </c>
      <c r="F331">
        <f t="shared" si="10"/>
        <v>73.315865781054185</v>
      </c>
      <c r="G331">
        <v>0</v>
      </c>
      <c r="H331">
        <f t="shared" si="11"/>
        <v>0</v>
      </c>
      <c r="AA331" s="36"/>
    </row>
    <row r="332" spans="1:27" x14ac:dyDescent="0.25">
      <c r="A332">
        <v>27285</v>
      </c>
      <c r="B332">
        <v>51.999999046325698</v>
      </c>
      <c r="C332">
        <v>80.900000572204604</v>
      </c>
      <c r="D332">
        <v>63.2399997711182</v>
      </c>
      <c r="E332">
        <v>52.589999198913603</v>
      </c>
      <c r="F332">
        <f t="shared" si="10"/>
        <v>53.484980611176539</v>
      </c>
      <c r="G332">
        <v>1</v>
      </c>
      <c r="H332">
        <f t="shared" si="11"/>
        <v>1</v>
      </c>
      <c r="AA332" s="36"/>
    </row>
    <row r="333" spans="1:27" x14ac:dyDescent="0.25">
      <c r="A333">
        <v>27535</v>
      </c>
      <c r="B333">
        <v>169.009998321533</v>
      </c>
      <c r="C333">
        <v>95.549999475479098</v>
      </c>
      <c r="D333">
        <v>89.2700004577637</v>
      </c>
      <c r="E333">
        <v>62.509999275207498</v>
      </c>
      <c r="F333">
        <f t="shared" si="10"/>
        <v>81.742846141236456</v>
      </c>
      <c r="G333">
        <v>1</v>
      </c>
      <c r="H333">
        <f t="shared" si="11"/>
        <v>1</v>
      </c>
      <c r="AA333" s="36"/>
    </row>
    <row r="334" spans="1:27" x14ac:dyDescent="0.25">
      <c r="A334">
        <v>27728</v>
      </c>
      <c r="B334">
        <v>93.799998044967694</v>
      </c>
      <c r="C334">
        <v>82.559998750686603</v>
      </c>
      <c r="D334">
        <v>87.769997596740694</v>
      </c>
      <c r="E334">
        <v>70.710000514984102</v>
      </c>
      <c r="F334">
        <f t="shared" si="10"/>
        <v>83.450552379078189</v>
      </c>
      <c r="G334">
        <v>1</v>
      </c>
      <c r="H334">
        <f t="shared" si="11"/>
        <v>1</v>
      </c>
      <c r="AA334" s="36"/>
    </row>
    <row r="335" spans="1:27" x14ac:dyDescent="0.25">
      <c r="A335">
        <v>27846</v>
      </c>
      <c r="B335">
        <v>72.829998493194594</v>
      </c>
      <c r="C335">
        <v>81.019998550414996</v>
      </c>
      <c r="D335">
        <v>58.850000619888299</v>
      </c>
      <c r="E335">
        <v>87.4799995422363</v>
      </c>
      <c r="F335">
        <f t="shared" si="10"/>
        <v>61.74682582055739</v>
      </c>
      <c r="G335">
        <v>0</v>
      </c>
      <c r="H335">
        <f t="shared" si="11"/>
        <v>0</v>
      </c>
      <c r="AA335" s="36"/>
    </row>
    <row r="336" spans="1:27" x14ac:dyDescent="0.25">
      <c r="A336">
        <v>28489</v>
      </c>
      <c r="B336">
        <v>90.240001440048204</v>
      </c>
      <c r="C336">
        <v>105.88999986648599</v>
      </c>
      <c r="D336">
        <v>64.209999084472699</v>
      </c>
      <c r="E336">
        <v>151.93000054359399</v>
      </c>
      <c r="F336">
        <f t="shared" si="10"/>
        <v>69.589221146733934</v>
      </c>
      <c r="G336">
        <v>0</v>
      </c>
      <c r="H336">
        <f t="shared" si="11"/>
        <v>0</v>
      </c>
      <c r="AA336" s="36"/>
    </row>
    <row r="337" spans="1:27" x14ac:dyDescent="0.25">
      <c r="A337">
        <v>28514</v>
      </c>
      <c r="B337">
        <v>80.190000295638995</v>
      </c>
      <c r="C337">
        <v>53.410000562667797</v>
      </c>
      <c r="D337">
        <v>50.649999856948902</v>
      </c>
      <c r="E337">
        <v>57.4099988937378</v>
      </c>
      <c r="F337">
        <f t="shared" si="10"/>
        <v>48.094181253161999</v>
      </c>
      <c r="G337">
        <v>0</v>
      </c>
      <c r="H337">
        <f t="shared" si="11"/>
        <v>0</v>
      </c>
      <c r="AA337" s="36"/>
    </row>
    <row r="338" spans="1:27" x14ac:dyDescent="0.25">
      <c r="A338">
        <v>29518</v>
      </c>
      <c r="B338">
        <v>58.710000514984102</v>
      </c>
      <c r="C338">
        <v>64.460000038147001</v>
      </c>
      <c r="D338">
        <v>90.389999389648395</v>
      </c>
      <c r="E338">
        <v>61.329999446868896</v>
      </c>
      <c r="F338">
        <f t="shared" si="10"/>
        <v>57.406448581329627</v>
      </c>
      <c r="G338">
        <v>1</v>
      </c>
      <c r="H338">
        <f t="shared" si="11"/>
        <v>0</v>
      </c>
      <c r="AA338" s="36"/>
    </row>
    <row r="339" spans="1:27" x14ac:dyDescent="0.25">
      <c r="A339">
        <v>37044</v>
      </c>
      <c r="B339">
        <v>65.339998960494995</v>
      </c>
      <c r="C339">
        <v>104.56000161171001</v>
      </c>
      <c r="D339">
        <v>80.869999647140503</v>
      </c>
      <c r="E339">
        <v>54.400000572204597</v>
      </c>
      <c r="F339">
        <f t="shared" si="10"/>
        <v>67.463397750073355</v>
      </c>
      <c r="G339">
        <v>1</v>
      </c>
      <c r="H339">
        <f t="shared" si="11"/>
        <v>1</v>
      </c>
      <c r="AA339" s="36"/>
    </row>
    <row r="340" spans="1:27" x14ac:dyDescent="0.25">
      <c r="A340">
        <v>38250</v>
      </c>
      <c r="B340">
        <v>161.43000030517601</v>
      </c>
      <c r="C340">
        <v>87.619999885559096</v>
      </c>
      <c r="D340">
        <v>225.39999973773999</v>
      </c>
      <c r="E340">
        <v>199.739999055862</v>
      </c>
      <c r="F340">
        <f t="shared" si="10"/>
        <v>101.85375444453339</v>
      </c>
      <c r="G340">
        <v>0</v>
      </c>
      <c r="H340">
        <f t="shared" si="11"/>
        <v>0</v>
      </c>
      <c r="AA340" s="36"/>
    </row>
    <row r="341" spans="1:27" x14ac:dyDescent="0.25">
      <c r="A341">
        <v>38309</v>
      </c>
      <c r="B341">
        <v>202.98000240325899</v>
      </c>
      <c r="C341">
        <v>79.400000572204604</v>
      </c>
      <c r="D341">
        <v>192.380003452301</v>
      </c>
      <c r="E341">
        <v>83.439998865127606</v>
      </c>
      <c r="F341">
        <f t="shared" si="10"/>
        <v>102.3279309116367</v>
      </c>
      <c r="G341">
        <v>1</v>
      </c>
      <c r="H341">
        <f t="shared" si="11"/>
        <v>1</v>
      </c>
      <c r="AA341" s="36"/>
    </row>
    <row r="342" spans="1:27" x14ac:dyDescent="0.25">
      <c r="A342">
        <v>38416</v>
      </c>
      <c r="B342">
        <v>99.359999656677203</v>
      </c>
      <c r="C342">
        <v>61.8400011062622</v>
      </c>
      <c r="D342">
        <v>114.90000414848301</v>
      </c>
      <c r="E342">
        <v>126.870000600815</v>
      </c>
      <c r="F342">
        <f t="shared" si="10"/>
        <v>69.760766008061125</v>
      </c>
      <c r="G342">
        <v>0</v>
      </c>
      <c r="H342">
        <f t="shared" si="11"/>
        <v>0</v>
      </c>
      <c r="AA342" s="36"/>
    </row>
    <row r="343" spans="1:27" x14ac:dyDescent="0.25">
      <c r="A343">
        <v>38507</v>
      </c>
      <c r="B343">
        <v>74.019999027252197</v>
      </c>
      <c r="C343">
        <v>62.5700011253357</v>
      </c>
      <c r="D343">
        <v>68.410000324249296</v>
      </c>
      <c r="E343">
        <v>79.009999513626099</v>
      </c>
      <c r="F343">
        <f t="shared" si="10"/>
        <v>63.658577075037179</v>
      </c>
      <c r="G343">
        <v>0</v>
      </c>
      <c r="H343">
        <f t="shared" si="11"/>
        <v>0</v>
      </c>
      <c r="AA343" s="36"/>
    </row>
    <row r="344" spans="1:27" x14ac:dyDescent="0.25">
      <c r="A344">
        <v>39143</v>
      </c>
      <c r="B344">
        <v>302.92000555992098</v>
      </c>
      <c r="C344">
        <v>57.660000085830703</v>
      </c>
      <c r="D344">
        <v>75.120000123977704</v>
      </c>
      <c r="E344">
        <v>222.59999847412101</v>
      </c>
      <c r="F344">
        <f t="shared" si="10"/>
        <v>33.504415115460588</v>
      </c>
      <c r="G344">
        <v>0</v>
      </c>
      <c r="H344">
        <f t="shared" si="11"/>
        <v>0</v>
      </c>
      <c r="AA344" s="36"/>
    </row>
    <row r="345" spans="1:27" x14ac:dyDescent="0.25">
      <c r="A345">
        <v>40579</v>
      </c>
      <c r="B345">
        <v>90.550000190734906</v>
      </c>
      <c r="C345">
        <v>95.789999842643695</v>
      </c>
      <c r="D345">
        <v>93.829999685287504</v>
      </c>
      <c r="E345">
        <v>192.80999612808199</v>
      </c>
      <c r="F345">
        <f t="shared" si="10"/>
        <v>91.228272365236307</v>
      </c>
      <c r="G345">
        <v>0</v>
      </c>
      <c r="H345">
        <f t="shared" si="11"/>
        <v>0</v>
      </c>
      <c r="AA345" s="36"/>
    </row>
    <row r="346" spans="1:27" x14ac:dyDescent="0.25">
      <c r="A346">
        <v>40745</v>
      </c>
      <c r="B346">
        <v>119.940000534058</v>
      </c>
      <c r="C346">
        <v>93.569999575614901</v>
      </c>
      <c r="D346">
        <v>126.359998703003</v>
      </c>
      <c r="E346">
        <v>116.22999763488799</v>
      </c>
      <c r="F346">
        <f t="shared" si="10"/>
        <v>99.101673535032262</v>
      </c>
      <c r="G346">
        <v>0</v>
      </c>
      <c r="H346">
        <f t="shared" si="11"/>
        <v>0</v>
      </c>
      <c r="AA346" s="36"/>
    </row>
    <row r="347" spans="1:27" x14ac:dyDescent="0.25">
      <c r="A347">
        <v>40958</v>
      </c>
      <c r="B347">
        <v>71.660000801086397</v>
      </c>
      <c r="C347">
        <v>157.44000148773199</v>
      </c>
      <c r="D347">
        <v>66.859999656677203</v>
      </c>
      <c r="E347">
        <v>120.779998540878</v>
      </c>
      <c r="F347">
        <f t="shared" si="10"/>
        <v>57.038719480965959</v>
      </c>
      <c r="G347">
        <v>0</v>
      </c>
      <c r="H347">
        <f t="shared" si="11"/>
        <v>0</v>
      </c>
      <c r="AA347" s="36"/>
    </row>
    <row r="348" spans="1:27" x14ac:dyDescent="0.25">
      <c r="A348">
        <v>41181</v>
      </c>
      <c r="B348">
        <v>58.179998755455003</v>
      </c>
      <c r="C348">
        <v>56.370000839233398</v>
      </c>
      <c r="D348">
        <v>81.560000419616699</v>
      </c>
      <c r="E348">
        <v>51.100000381469698</v>
      </c>
      <c r="F348">
        <f t="shared" si="10"/>
        <v>53.898118200729051</v>
      </c>
      <c r="G348">
        <v>1</v>
      </c>
      <c r="H348">
        <f t="shared" si="11"/>
        <v>1</v>
      </c>
      <c r="AA348" s="36"/>
    </row>
    <row r="349" spans="1:27" x14ac:dyDescent="0.25">
      <c r="A349">
        <v>41324</v>
      </c>
      <c r="B349">
        <v>359.14000558853098</v>
      </c>
      <c r="C349">
        <v>370.269999265671</v>
      </c>
      <c r="D349">
        <v>313.97000324726099</v>
      </c>
      <c r="E349">
        <v>318.04999852180498</v>
      </c>
      <c r="F349">
        <f t="shared" si="10"/>
        <v>323.44882850260598</v>
      </c>
      <c r="G349">
        <v>0</v>
      </c>
      <c r="H349">
        <f t="shared" si="11"/>
        <v>1</v>
      </c>
      <c r="AA349" s="36"/>
    </row>
    <row r="350" spans="1:27" x14ac:dyDescent="0.25">
      <c r="A350">
        <v>42124</v>
      </c>
      <c r="B350">
        <v>112.010000944138</v>
      </c>
      <c r="C350">
        <v>68.319998979568496</v>
      </c>
      <c r="D350">
        <v>59.659999608993502</v>
      </c>
      <c r="E350">
        <v>56.029999971389799</v>
      </c>
      <c r="F350">
        <f t="shared" si="10"/>
        <v>57.085401691669773</v>
      </c>
      <c r="G350">
        <v>0</v>
      </c>
      <c r="H350">
        <f t="shared" si="11"/>
        <v>1</v>
      </c>
      <c r="AA350" s="36"/>
    </row>
    <row r="351" spans="1:27" x14ac:dyDescent="0.25">
      <c r="A351">
        <v>42651</v>
      </c>
      <c r="B351">
        <v>88.030000329017597</v>
      </c>
      <c r="C351">
        <v>102.389998912811</v>
      </c>
      <c r="D351">
        <v>57.489998817443798</v>
      </c>
      <c r="E351">
        <v>88.680000305175795</v>
      </c>
      <c r="F351">
        <f t="shared" si="10"/>
        <v>63.913800438342911</v>
      </c>
      <c r="G351">
        <v>0</v>
      </c>
      <c r="H351">
        <f t="shared" si="11"/>
        <v>0</v>
      </c>
      <c r="AA351" s="36"/>
    </row>
    <row r="352" spans="1:27" x14ac:dyDescent="0.25">
      <c r="A352">
        <v>43160</v>
      </c>
      <c r="B352">
        <v>57.829999923706097</v>
      </c>
      <c r="C352">
        <v>90.170001983642607</v>
      </c>
      <c r="D352">
        <v>53.720000743866002</v>
      </c>
      <c r="E352">
        <v>57.899999618530302</v>
      </c>
      <c r="F352">
        <f t="shared" si="10"/>
        <v>50.939454141460217</v>
      </c>
      <c r="G352">
        <v>0</v>
      </c>
      <c r="H352">
        <f t="shared" si="11"/>
        <v>0</v>
      </c>
      <c r="AA352" s="36"/>
    </row>
    <row r="353" spans="1:27" x14ac:dyDescent="0.25">
      <c r="A353">
        <v>43989</v>
      </c>
      <c r="B353">
        <v>133.649999141693</v>
      </c>
      <c r="C353">
        <v>59.1200000047684</v>
      </c>
      <c r="D353">
        <v>68.459998607635498</v>
      </c>
      <c r="E353">
        <v>66.529999971389799</v>
      </c>
      <c r="F353">
        <f t="shared" si="10"/>
        <v>53.924336496134998</v>
      </c>
      <c r="G353">
        <v>0</v>
      </c>
      <c r="H353">
        <f t="shared" si="11"/>
        <v>0</v>
      </c>
      <c r="AA353" s="36"/>
    </row>
    <row r="354" spans="1:27" x14ac:dyDescent="0.25">
      <c r="A354">
        <v>44525</v>
      </c>
      <c r="B354">
        <v>191.75000309944201</v>
      </c>
      <c r="C354">
        <v>139.130000114441</v>
      </c>
      <c r="D354">
        <v>47.189999818801901</v>
      </c>
      <c r="E354">
        <v>142.879999876022</v>
      </c>
      <c r="F354">
        <f t="shared" si="10"/>
        <v>66.283692827427956</v>
      </c>
      <c r="G354">
        <v>0</v>
      </c>
      <c r="H354">
        <f t="shared" si="11"/>
        <v>0</v>
      </c>
      <c r="AA354" s="36"/>
    </row>
    <row r="355" spans="1:27" x14ac:dyDescent="0.25">
      <c r="A355">
        <v>44668</v>
      </c>
      <c r="B355">
        <v>122.640001773834</v>
      </c>
      <c r="C355">
        <v>114.670002222061</v>
      </c>
      <c r="D355">
        <v>107.43000030517599</v>
      </c>
      <c r="E355">
        <v>151.62000060081499</v>
      </c>
      <c r="F355">
        <f t="shared" si="10"/>
        <v>108.701494233831</v>
      </c>
      <c r="G355">
        <v>0</v>
      </c>
      <c r="H355">
        <f t="shared" si="11"/>
        <v>0</v>
      </c>
      <c r="AA355" s="36"/>
    </row>
    <row r="356" spans="1:27" x14ac:dyDescent="0.25">
      <c r="A356">
        <v>44723</v>
      </c>
      <c r="B356">
        <v>72.389999866485596</v>
      </c>
      <c r="C356">
        <v>113.26999974250801</v>
      </c>
      <c r="D356">
        <v>144.18999981880199</v>
      </c>
      <c r="E356">
        <v>200.169999837875</v>
      </c>
      <c r="F356">
        <f t="shared" si="10"/>
        <v>80.543914294463889</v>
      </c>
      <c r="G356">
        <v>0</v>
      </c>
      <c r="H356">
        <f t="shared" si="11"/>
        <v>0</v>
      </c>
      <c r="AA356" s="36"/>
    </row>
    <row r="357" spans="1:27" x14ac:dyDescent="0.25">
      <c r="A357">
        <v>44868</v>
      </c>
      <c r="B357">
        <v>70.519999265670805</v>
      </c>
      <c r="C357">
        <v>82.680000066757202</v>
      </c>
      <c r="D357">
        <v>61.880000352859497</v>
      </c>
      <c r="E357">
        <v>70.510000705718994</v>
      </c>
      <c r="F357">
        <f t="shared" si="10"/>
        <v>63.161333405579576</v>
      </c>
      <c r="G357">
        <v>0</v>
      </c>
      <c r="H357">
        <f t="shared" si="11"/>
        <v>0</v>
      </c>
      <c r="AA357" s="36"/>
    </row>
    <row r="358" spans="1:27" x14ac:dyDescent="0.25">
      <c r="A358">
        <v>44925</v>
      </c>
      <c r="B358">
        <v>33.840000152587898</v>
      </c>
      <c r="C358">
        <v>70.460000038147001</v>
      </c>
      <c r="D358">
        <v>62.060000181198099</v>
      </c>
      <c r="E358">
        <v>107.200000524521</v>
      </c>
      <c r="F358">
        <f t="shared" si="10"/>
        <v>39.790380738555065</v>
      </c>
      <c r="G358">
        <v>0</v>
      </c>
      <c r="H358">
        <f t="shared" si="11"/>
        <v>0</v>
      </c>
      <c r="AA358" s="36"/>
    </row>
    <row r="359" spans="1:27" x14ac:dyDescent="0.25">
      <c r="A359">
        <v>45161</v>
      </c>
      <c r="B359">
        <v>117.439998149872</v>
      </c>
      <c r="C359">
        <v>115.050002098083</v>
      </c>
      <c r="D359">
        <v>104.080001354218</v>
      </c>
      <c r="E359">
        <v>122.539998054504</v>
      </c>
      <c r="F359">
        <f t="shared" si="10"/>
        <v>106.37295172304006</v>
      </c>
      <c r="G359">
        <v>0</v>
      </c>
      <c r="H359">
        <f t="shared" si="11"/>
        <v>0</v>
      </c>
      <c r="AA359" s="36"/>
    </row>
    <row r="360" spans="1:27" x14ac:dyDescent="0.25">
      <c r="A360">
        <v>38505</v>
      </c>
      <c r="B360">
        <v>103.659999847412</v>
      </c>
      <c r="C360">
        <v>127.42000079155</v>
      </c>
      <c r="D360">
        <v>109.760000944138</v>
      </c>
      <c r="E360">
        <v>70.329999446868896</v>
      </c>
      <c r="F360">
        <f t="shared" si="10"/>
        <v>103.53793338453674</v>
      </c>
      <c r="G360">
        <v>1</v>
      </c>
      <c r="H360">
        <f t="shared" si="11"/>
        <v>1</v>
      </c>
      <c r="AA360" s="36"/>
    </row>
    <row r="361" spans="1:27" x14ac:dyDescent="0.25">
      <c r="A361">
        <v>38603</v>
      </c>
      <c r="B361">
        <v>135.72000026702901</v>
      </c>
      <c r="C361">
        <v>108.780002593994</v>
      </c>
      <c r="D361">
        <v>107.049997806549</v>
      </c>
      <c r="E361">
        <v>36.5</v>
      </c>
      <c r="F361">
        <f t="shared" si="10"/>
        <v>104.05691645872224</v>
      </c>
      <c r="G361">
        <v>1</v>
      </c>
      <c r="H361">
        <f t="shared" si="11"/>
        <v>1</v>
      </c>
      <c r="AA361" s="36"/>
    </row>
    <row r="362" spans="1:27" x14ac:dyDescent="0.25">
      <c r="A362">
        <v>38605</v>
      </c>
      <c r="B362">
        <v>98.190002441406307</v>
      </c>
      <c r="C362">
        <v>107.89999961853</v>
      </c>
      <c r="D362">
        <v>87.800003528594999</v>
      </c>
      <c r="E362">
        <v>46.209999084472699</v>
      </c>
      <c r="F362">
        <f t="shared" si="10"/>
        <v>89.755981004807182</v>
      </c>
      <c r="G362">
        <v>1</v>
      </c>
      <c r="H362">
        <f t="shared" si="11"/>
        <v>1</v>
      </c>
      <c r="AA362" s="36"/>
    </row>
    <row r="363" spans="1:27" x14ac:dyDescent="0.25">
      <c r="A363">
        <v>38754</v>
      </c>
      <c r="B363">
        <v>63.240000247955301</v>
      </c>
      <c r="C363">
        <v>53.920000314712503</v>
      </c>
      <c r="D363">
        <v>53.770000696182301</v>
      </c>
      <c r="E363">
        <v>67.250001192092896</v>
      </c>
      <c r="F363">
        <f t="shared" si="10"/>
        <v>52.547398396310243</v>
      </c>
      <c r="G363">
        <v>0</v>
      </c>
      <c r="H363">
        <f t="shared" si="11"/>
        <v>0</v>
      </c>
      <c r="AA363" s="36"/>
    </row>
    <row r="364" spans="1:27" x14ac:dyDescent="0.25">
      <c r="A364">
        <v>39456</v>
      </c>
      <c r="B364">
        <v>56.729999065399198</v>
      </c>
      <c r="C364">
        <v>70.620000123977704</v>
      </c>
      <c r="D364">
        <v>58.139999628067002</v>
      </c>
      <c r="E364">
        <v>75.579999208450303</v>
      </c>
      <c r="F364">
        <f t="shared" si="10"/>
        <v>55.587932254439181</v>
      </c>
      <c r="G364">
        <v>0</v>
      </c>
      <c r="H364">
        <f t="shared" si="11"/>
        <v>0</v>
      </c>
      <c r="AA364" s="36"/>
    </row>
    <row r="365" spans="1:27" x14ac:dyDescent="0.25">
      <c r="A365">
        <v>39792</v>
      </c>
      <c r="B365">
        <v>81.029998302459703</v>
      </c>
      <c r="C365">
        <v>87.6699991226196</v>
      </c>
      <c r="D365">
        <v>93.780002593994098</v>
      </c>
      <c r="E365">
        <v>95.529998779296903</v>
      </c>
      <c r="F365">
        <f t="shared" si="10"/>
        <v>82.286667070526832</v>
      </c>
      <c r="G365">
        <v>0</v>
      </c>
      <c r="H365">
        <f t="shared" si="11"/>
        <v>0</v>
      </c>
      <c r="AA365" s="36"/>
    </row>
    <row r="366" spans="1:27" x14ac:dyDescent="0.25">
      <c r="A366">
        <v>39956</v>
      </c>
      <c r="B366">
        <v>144.53999948501601</v>
      </c>
      <c r="C366">
        <v>238.670000076294</v>
      </c>
      <c r="D366">
        <v>83.149999856948895</v>
      </c>
      <c r="E366">
        <v>89.399999380111694</v>
      </c>
      <c r="F366">
        <f t="shared" si="10"/>
        <v>91.495309115087764</v>
      </c>
      <c r="G366">
        <v>0</v>
      </c>
      <c r="H366">
        <f t="shared" si="11"/>
        <v>1</v>
      </c>
      <c r="AA366" s="36"/>
    </row>
    <row r="367" spans="1:27" x14ac:dyDescent="0.25">
      <c r="A367">
        <v>39992</v>
      </c>
      <c r="B367">
        <v>82.119999170303302</v>
      </c>
      <c r="C367">
        <v>64.539999961852999</v>
      </c>
      <c r="D367">
        <v>85.109999656677203</v>
      </c>
      <c r="E367">
        <v>66.529998064041095</v>
      </c>
      <c r="F367">
        <f t="shared" si="10"/>
        <v>68.182151506877531</v>
      </c>
      <c r="G367">
        <v>1</v>
      </c>
      <c r="H367">
        <f t="shared" si="11"/>
        <v>1</v>
      </c>
      <c r="AA367" s="36"/>
    </row>
    <row r="368" spans="1:27" x14ac:dyDescent="0.25">
      <c r="A368">
        <v>40592</v>
      </c>
      <c r="B368">
        <v>71.100001335144</v>
      </c>
      <c r="C368">
        <v>176.249998092651</v>
      </c>
      <c r="D368">
        <v>155.34999871254001</v>
      </c>
      <c r="E368">
        <v>93.249999284744305</v>
      </c>
      <c r="F368">
        <f t="shared" si="10"/>
        <v>88.783245498905032</v>
      </c>
      <c r="G368">
        <v>1</v>
      </c>
      <c r="H368">
        <f t="shared" si="11"/>
        <v>0</v>
      </c>
      <c r="AA368" s="36"/>
    </row>
    <row r="369" spans="1:27" x14ac:dyDescent="0.25">
      <c r="A369">
        <v>41777</v>
      </c>
      <c r="B369">
        <v>60.789999485015898</v>
      </c>
      <c r="C369">
        <v>65.600002050399794</v>
      </c>
      <c r="D369">
        <v>59.959999084472699</v>
      </c>
      <c r="E369">
        <v>67.1999995708466</v>
      </c>
      <c r="F369">
        <f t="shared" si="10"/>
        <v>59.630378725170992</v>
      </c>
      <c r="G369">
        <v>0</v>
      </c>
      <c r="H369">
        <f t="shared" si="11"/>
        <v>0</v>
      </c>
      <c r="AA369" s="36"/>
    </row>
    <row r="370" spans="1:27" x14ac:dyDescent="0.25">
      <c r="A370">
        <v>41913</v>
      </c>
      <c r="B370">
        <v>111.690001010895</v>
      </c>
      <c r="C370">
        <v>75.130000352859497</v>
      </c>
      <c r="D370">
        <v>71.939998626708999</v>
      </c>
      <c r="E370">
        <v>127.81999802589399</v>
      </c>
      <c r="F370">
        <f t="shared" si="10"/>
        <v>68.219807611306436</v>
      </c>
      <c r="G370">
        <v>0</v>
      </c>
      <c r="H370">
        <f t="shared" si="11"/>
        <v>0</v>
      </c>
      <c r="AA370" s="36"/>
    </row>
    <row r="371" spans="1:27" x14ac:dyDescent="0.25">
      <c r="A371">
        <v>42713</v>
      </c>
      <c r="B371">
        <v>46.219998836517298</v>
      </c>
      <c r="C371">
        <v>85.820000410079999</v>
      </c>
      <c r="D371">
        <v>64.780000925064101</v>
      </c>
      <c r="E371">
        <v>85.280000925064101</v>
      </c>
      <c r="F371">
        <f t="shared" si="10"/>
        <v>49.429469533319747</v>
      </c>
      <c r="G371">
        <v>0</v>
      </c>
      <c r="H371">
        <f t="shared" si="11"/>
        <v>0</v>
      </c>
      <c r="AA371" s="36"/>
    </row>
    <row r="372" spans="1:27" x14ac:dyDescent="0.25">
      <c r="A372">
        <v>43049</v>
      </c>
      <c r="B372">
        <v>171.37000155448899</v>
      </c>
      <c r="C372">
        <v>61.280000209808399</v>
      </c>
      <c r="D372">
        <v>91.849999904632597</v>
      </c>
      <c r="E372">
        <v>97.319999694824205</v>
      </c>
      <c r="F372">
        <f t="shared" si="10"/>
        <v>61.765321529120769</v>
      </c>
      <c r="G372">
        <v>0</v>
      </c>
      <c r="H372">
        <f t="shared" si="11"/>
        <v>0</v>
      </c>
      <c r="AA372" s="36"/>
    </row>
    <row r="373" spans="1:27" x14ac:dyDescent="0.25">
      <c r="A373">
        <v>43349</v>
      </c>
      <c r="B373">
        <v>54.890000343322797</v>
      </c>
      <c r="C373">
        <v>67.510001182556195</v>
      </c>
      <c r="D373">
        <v>76.369999647140503</v>
      </c>
      <c r="E373">
        <v>77.290001392364502</v>
      </c>
      <c r="F373">
        <f t="shared" si="10"/>
        <v>57.442824636252567</v>
      </c>
      <c r="G373">
        <v>0</v>
      </c>
      <c r="H373">
        <f t="shared" si="11"/>
        <v>0</v>
      </c>
      <c r="AA373" s="36"/>
    </row>
    <row r="374" spans="1:27" x14ac:dyDescent="0.25">
      <c r="A374">
        <v>43519</v>
      </c>
      <c r="B374">
        <v>82.249999046325698</v>
      </c>
      <c r="C374">
        <v>172.82000064849899</v>
      </c>
      <c r="D374">
        <v>88.640000343322797</v>
      </c>
      <c r="E374">
        <v>116.639998674393</v>
      </c>
      <c r="F374">
        <f t="shared" si="10"/>
        <v>73.298500890476831</v>
      </c>
      <c r="G374">
        <v>0</v>
      </c>
      <c r="H374">
        <f t="shared" si="11"/>
        <v>0</v>
      </c>
      <c r="AA374" s="36"/>
    </row>
    <row r="375" spans="1:27" x14ac:dyDescent="0.25">
      <c r="A375">
        <v>43783</v>
      </c>
      <c r="B375">
        <v>197.26000022888201</v>
      </c>
      <c r="C375">
        <v>97.720000028610201</v>
      </c>
      <c r="D375">
        <v>107.77999830246</v>
      </c>
      <c r="E375">
        <v>213.959995746613</v>
      </c>
      <c r="F375">
        <f t="shared" si="10"/>
        <v>89.511994833921591</v>
      </c>
      <c r="G375">
        <v>0</v>
      </c>
      <c r="H375">
        <f t="shared" si="11"/>
        <v>0</v>
      </c>
      <c r="AA375" s="36"/>
    </row>
    <row r="376" spans="1:27" x14ac:dyDescent="0.25">
      <c r="A376">
        <v>44070</v>
      </c>
      <c r="B376">
        <v>68.4099991321564</v>
      </c>
      <c r="C376">
        <v>72.900000572204604</v>
      </c>
      <c r="D376">
        <v>59.359999895095797</v>
      </c>
      <c r="E376">
        <v>123.349999189377</v>
      </c>
      <c r="F376">
        <f t="shared" si="10"/>
        <v>61.258794968197464</v>
      </c>
      <c r="G376">
        <v>0</v>
      </c>
      <c r="H376">
        <f t="shared" si="11"/>
        <v>0</v>
      </c>
      <c r="AA376" s="36"/>
    </row>
    <row r="377" spans="1:27" x14ac:dyDescent="0.25">
      <c r="A377">
        <v>44370</v>
      </c>
      <c r="B377">
        <v>991.31000947952305</v>
      </c>
      <c r="C377">
        <v>791.86000108718895</v>
      </c>
      <c r="D377">
        <v>568.17000055313099</v>
      </c>
      <c r="E377">
        <v>775.53000283241295</v>
      </c>
      <c r="F377">
        <f t="shared" si="10"/>
        <v>610.9393611929404</v>
      </c>
      <c r="G377">
        <v>0</v>
      </c>
      <c r="H377">
        <f t="shared" si="11"/>
        <v>0</v>
      </c>
      <c r="AA377" s="36"/>
    </row>
    <row r="378" spans="1:27" x14ac:dyDescent="0.25">
      <c r="A378">
        <v>44470</v>
      </c>
      <c r="B378">
        <v>60.649999141693101</v>
      </c>
      <c r="C378">
        <v>60.579999685287497</v>
      </c>
      <c r="D378">
        <v>71.030000209808406</v>
      </c>
      <c r="E378">
        <v>82.259998321533203</v>
      </c>
      <c r="F378">
        <f t="shared" si="10"/>
        <v>59.176904719107732</v>
      </c>
      <c r="G378">
        <v>0</v>
      </c>
      <c r="H378">
        <f t="shared" si="11"/>
        <v>0</v>
      </c>
      <c r="AA378" s="36"/>
    </row>
    <row r="379" spans="1:27" x14ac:dyDescent="0.25">
      <c r="A379">
        <v>45257</v>
      </c>
      <c r="B379">
        <v>56.180000305175803</v>
      </c>
      <c r="C379">
        <v>91.579999446868896</v>
      </c>
      <c r="D379">
        <v>55.029998779296903</v>
      </c>
      <c r="E379">
        <v>84.590000152587905</v>
      </c>
      <c r="F379">
        <f t="shared" si="10"/>
        <v>50.631391212774048</v>
      </c>
      <c r="G379">
        <v>0</v>
      </c>
      <c r="H379">
        <f t="shared" si="11"/>
        <v>0</v>
      </c>
      <c r="AA379" s="36"/>
    </row>
    <row r="380" spans="1:27" x14ac:dyDescent="0.25">
      <c r="A380">
        <v>45557</v>
      </c>
      <c r="B380">
        <v>116.179999351501</v>
      </c>
      <c r="C380">
        <v>110.590000391006</v>
      </c>
      <c r="D380">
        <v>83.649998903274494</v>
      </c>
      <c r="E380">
        <v>67.680001735687298</v>
      </c>
      <c r="F380">
        <f t="shared" si="10"/>
        <v>89.271561874608281</v>
      </c>
      <c r="G380">
        <v>1</v>
      </c>
      <c r="H380">
        <f t="shared" si="11"/>
        <v>1</v>
      </c>
      <c r="AA380" s="36"/>
    </row>
    <row r="381" spans="1:27" x14ac:dyDescent="0.25">
      <c r="A381">
        <v>234085</v>
      </c>
      <c r="B381">
        <v>67.989999771118207</v>
      </c>
      <c r="C381">
        <v>103.82000160217299</v>
      </c>
      <c r="D381">
        <v>71.629999399185195</v>
      </c>
      <c r="E381">
        <v>83.970000982284503</v>
      </c>
      <c r="F381">
        <f t="shared" si="10"/>
        <v>65.045476939377878</v>
      </c>
      <c r="G381">
        <v>0</v>
      </c>
      <c r="H381">
        <f t="shared" si="11"/>
        <v>0</v>
      </c>
      <c r="AA381" s="36"/>
    </row>
    <row r="382" spans="1:27" x14ac:dyDescent="0.25">
      <c r="A382">
        <v>130651</v>
      </c>
      <c r="B382">
        <v>61.120000362396198</v>
      </c>
      <c r="C382">
        <v>58.039999246597297</v>
      </c>
      <c r="D382">
        <v>106.579998016357</v>
      </c>
      <c r="E382">
        <v>68.369999647140503</v>
      </c>
      <c r="F382">
        <f t="shared" si="10"/>
        <v>53.055002590251107</v>
      </c>
      <c r="G382">
        <v>1</v>
      </c>
      <c r="H382">
        <f t="shared" si="11"/>
        <v>0</v>
      </c>
      <c r="AA382" s="36"/>
    </row>
    <row r="383" spans="1:27" x14ac:dyDescent="0.25">
      <c r="A383">
        <v>185260</v>
      </c>
      <c r="B383">
        <v>145.210001945496</v>
      </c>
      <c r="C383">
        <v>90.899996757507296</v>
      </c>
      <c r="D383">
        <v>81.390002250671401</v>
      </c>
      <c r="E383">
        <v>83.110000610351605</v>
      </c>
      <c r="F383">
        <f t="shared" si="10"/>
        <v>77.720448072451546</v>
      </c>
      <c r="G383">
        <v>0</v>
      </c>
      <c r="H383">
        <f t="shared" si="11"/>
        <v>0</v>
      </c>
      <c r="AA383" s="36"/>
    </row>
    <row r="384" spans="1:27" x14ac:dyDescent="0.25">
      <c r="A384">
        <v>207170</v>
      </c>
      <c r="B384">
        <v>75.210000991821303</v>
      </c>
      <c r="C384">
        <v>61.240001201629603</v>
      </c>
      <c r="D384">
        <v>83.160003662109403</v>
      </c>
      <c r="E384">
        <v>63.240000247955301</v>
      </c>
      <c r="F384">
        <f t="shared" si="10"/>
        <v>64.1427371662067</v>
      </c>
      <c r="G384">
        <v>1</v>
      </c>
      <c r="H384">
        <f t="shared" si="11"/>
        <v>1</v>
      </c>
      <c r="AA384" s="36"/>
    </row>
    <row r="385" spans="1:27" x14ac:dyDescent="0.25">
      <c r="A385">
        <v>253848</v>
      </c>
      <c r="B385">
        <v>72.510002613067599</v>
      </c>
      <c r="C385">
        <v>73.569999217987103</v>
      </c>
      <c r="D385">
        <v>41.780000686645501</v>
      </c>
      <c r="E385">
        <v>90.6699991226196</v>
      </c>
      <c r="F385">
        <f t="shared" si="10"/>
        <v>47.877542813279703</v>
      </c>
      <c r="G385">
        <v>0</v>
      </c>
      <c r="H385">
        <f t="shared" si="11"/>
        <v>0</v>
      </c>
      <c r="AA385" s="36"/>
    </row>
    <row r="386" spans="1:27" x14ac:dyDescent="0.25">
      <c r="A386">
        <v>254659</v>
      </c>
      <c r="B386">
        <v>126.720002174377</v>
      </c>
      <c r="C386">
        <v>89.480000019073501</v>
      </c>
      <c r="D386">
        <v>120.699999570847</v>
      </c>
      <c r="E386">
        <v>56.599999666214003</v>
      </c>
      <c r="F386">
        <f t="shared" si="10"/>
        <v>95.977737115276184</v>
      </c>
      <c r="G386">
        <v>1</v>
      </c>
      <c r="H386">
        <f t="shared" si="11"/>
        <v>1</v>
      </c>
      <c r="AA386" s="36"/>
    </row>
    <row r="387" spans="1:27" x14ac:dyDescent="0.25">
      <c r="A387">
        <v>184349</v>
      </c>
      <c r="B387">
        <v>34.989999294280999</v>
      </c>
      <c r="C387">
        <v>58.560000419616699</v>
      </c>
      <c r="D387">
        <v>82.2199995517731</v>
      </c>
      <c r="E387">
        <v>60.559999942779498</v>
      </c>
      <c r="F387">
        <f t="shared" ref="F387:F450" si="12">AVERAGE(B387:D387)-_xlfn.STDEV.P(B387:D387)</f>
        <v>39.308421222838902</v>
      </c>
      <c r="G387">
        <v>0</v>
      </c>
      <c r="H387">
        <f t="shared" ref="H387:H450" si="13">IF(E387&gt;F387,0,1)</f>
        <v>0</v>
      </c>
      <c r="AA387" s="36"/>
    </row>
    <row r="388" spans="1:27" x14ac:dyDescent="0.25">
      <c r="A388">
        <v>250529</v>
      </c>
      <c r="B388">
        <v>76.580000162124605</v>
      </c>
      <c r="C388">
        <v>82.219999313354506</v>
      </c>
      <c r="D388">
        <v>61.450000286102302</v>
      </c>
      <c r="E388">
        <v>62.799998760223403</v>
      </c>
      <c r="F388">
        <f t="shared" si="12"/>
        <v>64.647279517098724</v>
      </c>
      <c r="G388">
        <v>0</v>
      </c>
      <c r="H388">
        <f t="shared" si="13"/>
        <v>1</v>
      </c>
      <c r="AA388" s="36"/>
    </row>
    <row r="389" spans="1:27" x14ac:dyDescent="0.25">
      <c r="A389">
        <v>149478</v>
      </c>
      <c r="B389">
        <v>86.009998798370404</v>
      </c>
      <c r="C389">
        <v>77.399999856948895</v>
      </c>
      <c r="D389">
        <v>79.650000095367403</v>
      </c>
      <c r="E389">
        <v>92.660000562667804</v>
      </c>
      <c r="F389">
        <f t="shared" si="12"/>
        <v>77.373933722842366</v>
      </c>
      <c r="G389">
        <v>0</v>
      </c>
      <c r="H389">
        <f t="shared" si="13"/>
        <v>0</v>
      </c>
      <c r="AA389" s="36"/>
    </row>
    <row r="390" spans="1:27" x14ac:dyDescent="0.25">
      <c r="A390">
        <v>27964</v>
      </c>
      <c r="B390">
        <v>264.80000233650202</v>
      </c>
      <c r="C390">
        <v>297.610002756119</v>
      </c>
      <c r="D390">
        <v>339.670000076294</v>
      </c>
      <c r="E390">
        <v>84.049999713897705</v>
      </c>
      <c r="F390">
        <f t="shared" si="12"/>
        <v>270.05012652168665</v>
      </c>
      <c r="G390">
        <v>1</v>
      </c>
      <c r="H390">
        <f t="shared" si="13"/>
        <v>1</v>
      </c>
      <c r="AA390" s="36"/>
    </row>
    <row r="391" spans="1:27" x14ac:dyDescent="0.25">
      <c r="A391">
        <v>54768</v>
      </c>
      <c r="B391">
        <v>128.10000109672501</v>
      </c>
      <c r="C391">
        <v>62.730000019073501</v>
      </c>
      <c r="D391">
        <v>52.069999694824197</v>
      </c>
      <c r="E391">
        <v>72.930000662803707</v>
      </c>
      <c r="F391">
        <f t="shared" si="12"/>
        <v>47.355435743552704</v>
      </c>
      <c r="G391">
        <v>0</v>
      </c>
      <c r="H391">
        <f t="shared" si="13"/>
        <v>0</v>
      </c>
      <c r="AA391" s="36"/>
    </row>
    <row r="392" spans="1:27" x14ac:dyDescent="0.25">
      <c r="A392">
        <v>31397</v>
      </c>
      <c r="B392">
        <v>49.210000753402703</v>
      </c>
      <c r="C392">
        <v>52.059999465942397</v>
      </c>
      <c r="D392">
        <v>39.009999275207498</v>
      </c>
      <c r="E392">
        <v>57.589999079704299</v>
      </c>
      <c r="F392">
        <f t="shared" si="12"/>
        <v>41.157767857713139</v>
      </c>
      <c r="G392">
        <v>0</v>
      </c>
      <c r="H392">
        <f t="shared" si="13"/>
        <v>0</v>
      </c>
      <c r="AA392" s="36"/>
    </row>
    <row r="393" spans="1:27" x14ac:dyDescent="0.25">
      <c r="A393">
        <v>627</v>
      </c>
      <c r="B393">
        <v>64.9899982213974</v>
      </c>
      <c r="C393">
        <v>170.700000762939</v>
      </c>
      <c r="D393">
        <v>181.709999799728</v>
      </c>
      <c r="E393">
        <v>115.780000448227</v>
      </c>
      <c r="F393">
        <f t="shared" si="12"/>
        <v>86.513751143535046</v>
      </c>
      <c r="G393">
        <v>1</v>
      </c>
      <c r="H393">
        <f t="shared" si="13"/>
        <v>0</v>
      </c>
      <c r="AA393" s="36"/>
    </row>
    <row r="394" spans="1:27" x14ac:dyDescent="0.25">
      <c r="A394">
        <v>1274</v>
      </c>
      <c r="B394">
        <v>105.76999831199601</v>
      </c>
      <c r="C394">
        <v>68.889999628067002</v>
      </c>
      <c r="D394">
        <v>100.610001087189</v>
      </c>
      <c r="E394">
        <v>159.24999928474401</v>
      </c>
      <c r="F394">
        <f t="shared" si="12"/>
        <v>75.450844727446267</v>
      </c>
      <c r="G394">
        <v>0</v>
      </c>
      <c r="H394">
        <f t="shared" si="13"/>
        <v>0</v>
      </c>
      <c r="AA394" s="36"/>
    </row>
    <row r="395" spans="1:27" x14ac:dyDescent="0.25">
      <c r="A395">
        <v>2360</v>
      </c>
      <c r="B395">
        <v>164.290001630783</v>
      </c>
      <c r="C395">
        <v>57.189999818801901</v>
      </c>
      <c r="D395">
        <v>66.799999237060504</v>
      </c>
      <c r="E395">
        <v>81.6899991035461</v>
      </c>
      <c r="F395">
        <f t="shared" si="12"/>
        <v>47.711676060323313</v>
      </c>
      <c r="G395">
        <v>0</v>
      </c>
      <c r="H395">
        <f t="shared" si="13"/>
        <v>0</v>
      </c>
      <c r="AA395" s="36"/>
    </row>
    <row r="396" spans="1:27" x14ac:dyDescent="0.25">
      <c r="A396">
        <v>2474</v>
      </c>
      <c r="B396">
        <v>309.80000126361801</v>
      </c>
      <c r="C396">
        <v>309.38000297546398</v>
      </c>
      <c r="D396">
        <v>378.04999613761902</v>
      </c>
      <c r="E396">
        <v>362.06999945640598</v>
      </c>
      <c r="F396">
        <f t="shared" si="12"/>
        <v>300.13719396077244</v>
      </c>
      <c r="G396">
        <v>0</v>
      </c>
      <c r="H396">
        <f t="shared" si="13"/>
        <v>0</v>
      </c>
      <c r="AA396" s="36"/>
    </row>
    <row r="397" spans="1:27" x14ac:dyDescent="0.25">
      <c r="A397">
        <v>2760</v>
      </c>
      <c r="B397">
        <v>140.21999931335401</v>
      </c>
      <c r="C397">
        <v>102.259998559952</v>
      </c>
      <c r="D397">
        <v>82.459997892379803</v>
      </c>
      <c r="E397">
        <v>86.989999651908903</v>
      </c>
      <c r="F397">
        <f t="shared" si="12"/>
        <v>84.34757058576065</v>
      </c>
      <c r="G397">
        <v>0</v>
      </c>
      <c r="H397">
        <f t="shared" si="13"/>
        <v>0</v>
      </c>
      <c r="AA397" s="36"/>
    </row>
    <row r="398" spans="1:27" x14ac:dyDescent="0.25">
      <c r="A398">
        <v>2767</v>
      </c>
      <c r="B398">
        <v>60.619999885559103</v>
      </c>
      <c r="C398">
        <v>154.080002784729</v>
      </c>
      <c r="D398">
        <v>138.450000047684</v>
      </c>
      <c r="E398">
        <v>72.7299995422363</v>
      </c>
      <c r="F398">
        <f t="shared" si="12"/>
        <v>76.842092409782992</v>
      </c>
      <c r="G398">
        <v>1</v>
      </c>
      <c r="H398">
        <f t="shared" si="13"/>
        <v>1</v>
      </c>
      <c r="AA398" s="36"/>
    </row>
    <row r="399" spans="1:27" x14ac:dyDescent="0.25">
      <c r="A399">
        <v>2828</v>
      </c>
      <c r="B399">
        <v>70.420000553131104</v>
      </c>
      <c r="C399">
        <v>100.720001220703</v>
      </c>
      <c r="D399">
        <v>52.970000028610201</v>
      </c>
      <c r="E399">
        <v>68.989999294281006</v>
      </c>
      <c r="F399">
        <f t="shared" si="12"/>
        <v>54.975589307169649</v>
      </c>
      <c r="G399">
        <v>0</v>
      </c>
      <c r="H399">
        <f t="shared" si="13"/>
        <v>0</v>
      </c>
      <c r="AA399" s="36"/>
    </row>
    <row r="400" spans="1:27" x14ac:dyDescent="0.25">
      <c r="A400">
        <v>3360</v>
      </c>
      <c r="B400">
        <v>173.980000972748</v>
      </c>
      <c r="C400">
        <v>114.67000102996801</v>
      </c>
      <c r="D400">
        <v>95.899998664856</v>
      </c>
      <c r="E400">
        <v>78.229999899864197</v>
      </c>
      <c r="F400">
        <f t="shared" si="12"/>
        <v>94.905920725064291</v>
      </c>
      <c r="G400">
        <v>1</v>
      </c>
      <c r="H400">
        <f t="shared" si="13"/>
        <v>1</v>
      </c>
      <c r="AA400" s="36"/>
    </row>
    <row r="401" spans="1:27" x14ac:dyDescent="0.25">
      <c r="A401">
        <v>3678</v>
      </c>
      <c r="B401">
        <v>65.229999184608502</v>
      </c>
      <c r="C401">
        <v>75.199996948242202</v>
      </c>
      <c r="D401">
        <v>72.039999723434406</v>
      </c>
      <c r="E401">
        <v>75.649998426437406</v>
      </c>
      <c r="F401">
        <f t="shared" si="12"/>
        <v>66.66316975965772</v>
      </c>
      <c r="G401">
        <v>0</v>
      </c>
      <c r="H401">
        <f t="shared" si="13"/>
        <v>0</v>
      </c>
      <c r="AA401" s="36"/>
    </row>
    <row r="402" spans="1:27" x14ac:dyDescent="0.25">
      <c r="A402">
        <v>239256</v>
      </c>
      <c r="B402">
        <v>69.440000057220502</v>
      </c>
      <c r="C402">
        <v>78.920001506805406</v>
      </c>
      <c r="D402">
        <v>72.210000038147001</v>
      </c>
      <c r="E402">
        <v>70.760000228881793</v>
      </c>
      <c r="F402">
        <f t="shared" si="12"/>
        <v>69.543280167475984</v>
      </c>
      <c r="G402">
        <v>0</v>
      </c>
      <c r="H402">
        <f t="shared" si="13"/>
        <v>0</v>
      </c>
      <c r="AA402" s="36"/>
    </row>
    <row r="403" spans="1:27" x14ac:dyDescent="0.25">
      <c r="A403">
        <v>254468</v>
      </c>
      <c r="B403">
        <v>53.579999685287497</v>
      </c>
      <c r="C403">
        <v>67.239999771118207</v>
      </c>
      <c r="D403">
        <v>59.120000123977697</v>
      </c>
      <c r="E403">
        <v>39.870000123977697</v>
      </c>
      <c r="F403">
        <f t="shared" si="12"/>
        <v>54.370270202597801</v>
      </c>
      <c r="G403">
        <v>1</v>
      </c>
      <c r="H403">
        <f t="shared" si="13"/>
        <v>1</v>
      </c>
      <c r="AA403" s="36"/>
    </row>
    <row r="404" spans="1:27" x14ac:dyDescent="0.25">
      <c r="A404">
        <v>255511</v>
      </c>
      <c r="B404">
        <v>49.110000610351598</v>
      </c>
      <c r="C404">
        <v>130.89000034332301</v>
      </c>
      <c r="D404">
        <v>76.229997873306303</v>
      </c>
      <c r="E404">
        <v>71.180000305175795</v>
      </c>
      <c r="F404">
        <f t="shared" si="12"/>
        <v>51.398272092526462</v>
      </c>
      <c r="G404">
        <v>0</v>
      </c>
      <c r="H404">
        <f t="shared" si="13"/>
        <v>0</v>
      </c>
      <c r="AA404" s="36"/>
    </row>
    <row r="405" spans="1:27" x14ac:dyDescent="0.25">
      <c r="A405">
        <v>251217</v>
      </c>
      <c r="B405">
        <v>100.310002565384</v>
      </c>
      <c r="C405">
        <v>76.330001354217501</v>
      </c>
      <c r="D405">
        <v>107.529999256134</v>
      </c>
      <c r="E405">
        <v>101.71000027656601</v>
      </c>
      <c r="F405">
        <f t="shared" si="12"/>
        <v>81.38746513564746</v>
      </c>
      <c r="G405">
        <v>0</v>
      </c>
      <c r="H405">
        <f t="shared" si="13"/>
        <v>0</v>
      </c>
      <c r="AA405" s="36"/>
    </row>
    <row r="406" spans="1:27" x14ac:dyDescent="0.25">
      <c r="A406">
        <v>251181</v>
      </c>
      <c r="B406">
        <v>74.730000495910602</v>
      </c>
      <c r="C406">
        <v>122.740000724792</v>
      </c>
      <c r="D406">
        <v>122.339999437332</v>
      </c>
      <c r="E406">
        <v>212.57000112533601</v>
      </c>
      <c r="F406">
        <f t="shared" si="12"/>
        <v>84.064892015780757</v>
      </c>
      <c r="G406">
        <v>0</v>
      </c>
      <c r="H406">
        <f t="shared" si="13"/>
        <v>0</v>
      </c>
      <c r="AA406" s="36"/>
    </row>
    <row r="407" spans="1:27" x14ac:dyDescent="0.25">
      <c r="A407">
        <v>63226</v>
      </c>
      <c r="B407">
        <v>175.92999958991999</v>
      </c>
      <c r="C407">
        <v>184.85000133514399</v>
      </c>
      <c r="D407">
        <v>209.00000405311599</v>
      </c>
      <c r="E407">
        <v>97.500000476837201</v>
      </c>
      <c r="F407">
        <f t="shared" si="12"/>
        <v>175.95680291030541</v>
      </c>
      <c r="G407">
        <v>1</v>
      </c>
      <c r="H407">
        <f t="shared" si="13"/>
        <v>1</v>
      </c>
      <c r="AA407" s="36"/>
    </row>
    <row r="408" spans="1:27" x14ac:dyDescent="0.25">
      <c r="A408">
        <v>204539</v>
      </c>
      <c r="B408">
        <v>137.210001945496</v>
      </c>
      <c r="C408">
        <v>49.769999742507899</v>
      </c>
      <c r="D408">
        <v>86.639998912811294</v>
      </c>
      <c r="E408">
        <v>79.549998283386202</v>
      </c>
      <c r="F408">
        <f t="shared" si="12"/>
        <v>55.363682072448256</v>
      </c>
      <c r="G408">
        <v>0</v>
      </c>
      <c r="H408">
        <f t="shared" si="13"/>
        <v>0</v>
      </c>
      <c r="AA408" s="36"/>
    </row>
    <row r="409" spans="1:27" x14ac:dyDescent="0.25">
      <c r="A409">
        <v>208876</v>
      </c>
      <c r="B409">
        <v>66.280000209808406</v>
      </c>
      <c r="C409">
        <v>129.44000244140599</v>
      </c>
      <c r="D409">
        <v>119.420003890991</v>
      </c>
      <c r="E409">
        <v>56.089999675750697</v>
      </c>
      <c r="F409">
        <f t="shared" si="12"/>
        <v>77.330956809157684</v>
      </c>
      <c r="G409">
        <v>1</v>
      </c>
      <c r="H409">
        <f t="shared" si="13"/>
        <v>1</v>
      </c>
      <c r="AA409" s="36"/>
    </row>
    <row r="410" spans="1:27" x14ac:dyDescent="0.25">
      <c r="A410">
        <v>225388</v>
      </c>
      <c r="B410">
        <v>53.6999995708466</v>
      </c>
      <c r="C410">
        <v>98.289998054504395</v>
      </c>
      <c r="D410">
        <v>77.610001087188706</v>
      </c>
      <c r="E410">
        <v>52.059999942779498</v>
      </c>
      <c r="F410">
        <f t="shared" si="12"/>
        <v>58.313629248057602</v>
      </c>
      <c r="G410">
        <v>1</v>
      </c>
      <c r="H410">
        <f t="shared" si="13"/>
        <v>1</v>
      </c>
      <c r="AA410" s="36"/>
    </row>
    <row r="411" spans="1:27" x14ac:dyDescent="0.25">
      <c r="A411">
        <v>28980</v>
      </c>
      <c r="B411">
        <v>75.210000991821303</v>
      </c>
      <c r="C411">
        <v>111.21000146865801</v>
      </c>
      <c r="D411">
        <v>90.499999523162799</v>
      </c>
      <c r="E411">
        <v>58.480000019073501</v>
      </c>
      <c r="F411">
        <f t="shared" si="12"/>
        <v>77.554310566998694</v>
      </c>
      <c r="G411">
        <v>1</v>
      </c>
      <c r="H411">
        <f t="shared" si="13"/>
        <v>1</v>
      </c>
      <c r="AA411" s="36"/>
    </row>
    <row r="412" spans="1:27" x14ac:dyDescent="0.25">
      <c r="A412">
        <v>80438</v>
      </c>
      <c r="B412">
        <v>108.799999237061</v>
      </c>
      <c r="C412">
        <v>107.24000191688501</v>
      </c>
      <c r="D412">
        <v>130.92999696731599</v>
      </c>
      <c r="E412">
        <v>81.550000190734906</v>
      </c>
      <c r="F412">
        <f t="shared" si="12"/>
        <v>104.83802853804906</v>
      </c>
      <c r="G412">
        <v>1</v>
      </c>
      <c r="H412">
        <f t="shared" si="13"/>
        <v>1</v>
      </c>
      <c r="AA412" s="36"/>
    </row>
    <row r="413" spans="1:27" x14ac:dyDescent="0.25">
      <c r="A413">
        <v>243786</v>
      </c>
      <c r="B413">
        <v>48.509999752044699</v>
      </c>
      <c r="C413">
        <v>42.980000257492101</v>
      </c>
      <c r="D413">
        <v>39.739999294280999</v>
      </c>
      <c r="E413">
        <v>60.520000696182301</v>
      </c>
      <c r="F413">
        <f t="shared" si="12"/>
        <v>40.1225380891158</v>
      </c>
      <c r="G413">
        <v>0</v>
      </c>
      <c r="H413">
        <f t="shared" si="13"/>
        <v>0</v>
      </c>
      <c r="AA413" s="36"/>
    </row>
    <row r="414" spans="1:27" x14ac:dyDescent="0.25">
      <c r="A414">
        <v>286</v>
      </c>
      <c r="B414">
        <v>73.169999361038194</v>
      </c>
      <c r="C414">
        <v>61.9100022315979</v>
      </c>
      <c r="D414">
        <v>57.890000343322797</v>
      </c>
      <c r="E414">
        <v>80.759999275207505</v>
      </c>
      <c r="F414">
        <f t="shared" si="12"/>
        <v>57.85609757318317</v>
      </c>
      <c r="G414">
        <v>0</v>
      </c>
      <c r="H414">
        <f t="shared" si="13"/>
        <v>0</v>
      </c>
      <c r="AA414" s="36"/>
    </row>
    <row r="415" spans="1:27" x14ac:dyDescent="0.25">
      <c r="A415">
        <v>429</v>
      </c>
      <c r="B415">
        <v>89.949999809265094</v>
      </c>
      <c r="C415">
        <v>111.140001296997</v>
      </c>
      <c r="D415">
        <v>71.720000028610201</v>
      </c>
      <c r="E415">
        <v>62.790000200271599</v>
      </c>
      <c r="F415">
        <f t="shared" si="12"/>
        <v>74.82840293042311</v>
      </c>
      <c r="G415">
        <v>1</v>
      </c>
      <c r="H415">
        <f t="shared" si="13"/>
        <v>1</v>
      </c>
      <c r="AA415" s="36"/>
    </row>
    <row r="416" spans="1:27" x14ac:dyDescent="0.25">
      <c r="A416">
        <v>443</v>
      </c>
      <c r="B416">
        <v>76.219999313354506</v>
      </c>
      <c r="C416">
        <v>143.72000050544699</v>
      </c>
      <c r="D416">
        <v>207.68000245094299</v>
      </c>
      <c r="E416">
        <v>164.05999970436099</v>
      </c>
      <c r="F416">
        <f t="shared" si="12"/>
        <v>88.865193470548405</v>
      </c>
      <c r="G416">
        <v>0</v>
      </c>
      <c r="H416">
        <f t="shared" si="13"/>
        <v>0</v>
      </c>
      <c r="AA416" s="36"/>
    </row>
    <row r="417" spans="1:27" x14ac:dyDescent="0.25">
      <c r="A417">
        <v>736</v>
      </c>
      <c r="B417">
        <v>134.729999065399</v>
      </c>
      <c r="C417">
        <v>50.430001020431497</v>
      </c>
      <c r="D417">
        <v>50.450001239776597</v>
      </c>
      <c r="E417">
        <v>222.80000019073501</v>
      </c>
      <c r="F417">
        <f t="shared" si="12"/>
        <v>38.801980185454909</v>
      </c>
      <c r="G417">
        <v>0</v>
      </c>
      <c r="H417">
        <f t="shared" si="13"/>
        <v>0</v>
      </c>
      <c r="AA417" s="36"/>
    </row>
    <row r="418" spans="1:27" x14ac:dyDescent="0.25">
      <c r="A418">
        <v>212580</v>
      </c>
      <c r="B418">
        <v>63.239998102188103</v>
      </c>
      <c r="C418">
        <v>70.489998579025297</v>
      </c>
      <c r="D418">
        <v>80</v>
      </c>
      <c r="E418">
        <v>75.619999885559096</v>
      </c>
      <c r="F418">
        <f t="shared" si="12"/>
        <v>64.380385843647417</v>
      </c>
      <c r="G418">
        <v>0</v>
      </c>
      <c r="H418">
        <f t="shared" si="13"/>
        <v>0</v>
      </c>
      <c r="AA418" s="36"/>
    </row>
    <row r="419" spans="1:27" x14ac:dyDescent="0.25">
      <c r="A419">
        <v>212665</v>
      </c>
      <c r="B419">
        <v>116.01999807357799</v>
      </c>
      <c r="C419">
        <v>104.47999978065501</v>
      </c>
      <c r="D419">
        <v>81.010001659393296</v>
      </c>
      <c r="E419">
        <v>51.3700000047684</v>
      </c>
      <c r="F419">
        <f t="shared" si="12"/>
        <v>85.93658175523143</v>
      </c>
      <c r="G419">
        <v>1</v>
      </c>
      <c r="H419">
        <f t="shared" si="13"/>
        <v>1</v>
      </c>
      <c r="AA419" s="36"/>
    </row>
    <row r="420" spans="1:27" x14ac:dyDescent="0.25">
      <c r="A420">
        <v>212933</v>
      </c>
      <c r="B420">
        <v>84.899998664856</v>
      </c>
      <c r="C420">
        <v>120.670001745224</v>
      </c>
      <c r="D420">
        <v>103.419998645782</v>
      </c>
      <c r="E420">
        <v>75.280001044273405</v>
      </c>
      <c r="F420">
        <f t="shared" si="12"/>
        <v>88.390556037759424</v>
      </c>
      <c r="G420">
        <v>1</v>
      </c>
      <c r="H420">
        <f t="shared" si="13"/>
        <v>1</v>
      </c>
      <c r="AA420" s="36"/>
    </row>
    <row r="421" spans="1:27" x14ac:dyDescent="0.25">
      <c r="A421">
        <v>213150</v>
      </c>
      <c r="B421">
        <v>40.3499995470047</v>
      </c>
      <c r="C421">
        <v>52.4199991226196</v>
      </c>
      <c r="D421">
        <v>73.649999618530302</v>
      </c>
      <c r="E421">
        <v>65.500000476837201</v>
      </c>
      <c r="F421">
        <f t="shared" si="12"/>
        <v>41.708289212012922</v>
      </c>
      <c r="G421">
        <v>0</v>
      </c>
      <c r="H421">
        <f t="shared" si="13"/>
        <v>0</v>
      </c>
      <c r="AA421" s="36"/>
    </row>
    <row r="422" spans="1:27" x14ac:dyDescent="0.25">
      <c r="A422">
        <v>214686</v>
      </c>
      <c r="B422">
        <v>63.369999051094098</v>
      </c>
      <c r="C422">
        <v>55.710000753402703</v>
      </c>
      <c r="D422">
        <v>41.269999980926499</v>
      </c>
      <c r="E422">
        <v>105.63000202179001</v>
      </c>
      <c r="F422">
        <f t="shared" si="12"/>
        <v>44.28727862521302</v>
      </c>
      <c r="G422">
        <v>0</v>
      </c>
      <c r="H422">
        <f t="shared" si="13"/>
        <v>0</v>
      </c>
      <c r="AA422" s="36"/>
    </row>
    <row r="423" spans="1:27" x14ac:dyDescent="0.25">
      <c r="A423">
        <v>214720</v>
      </c>
      <c r="B423">
        <v>60.980000019073501</v>
      </c>
      <c r="C423">
        <v>54.930000543594403</v>
      </c>
      <c r="D423">
        <v>59.800000190734899</v>
      </c>
      <c r="E423">
        <v>64.629999876022296</v>
      </c>
      <c r="F423">
        <f t="shared" si="12"/>
        <v>55.951438520987033</v>
      </c>
      <c r="G423">
        <v>0</v>
      </c>
      <c r="H423">
        <f t="shared" si="13"/>
        <v>0</v>
      </c>
      <c r="AA423" s="36"/>
    </row>
    <row r="424" spans="1:27" x14ac:dyDescent="0.25">
      <c r="A424">
        <v>214737</v>
      </c>
      <c r="B424">
        <v>126.600000858307</v>
      </c>
      <c r="C424">
        <v>56.060000181198099</v>
      </c>
      <c r="D424">
        <v>100.539998054504</v>
      </c>
      <c r="E424">
        <v>144.50999951362601</v>
      </c>
      <c r="F424">
        <f t="shared" si="12"/>
        <v>65.276725972395269</v>
      </c>
      <c r="G424">
        <v>0</v>
      </c>
      <c r="H424">
        <f t="shared" si="13"/>
        <v>0</v>
      </c>
      <c r="AA424" s="36"/>
    </row>
    <row r="425" spans="1:27" x14ac:dyDescent="0.25">
      <c r="A425">
        <v>214754</v>
      </c>
      <c r="B425">
        <v>68.429998874664307</v>
      </c>
      <c r="C425">
        <v>62.480001211166403</v>
      </c>
      <c r="D425">
        <v>54.960000753402703</v>
      </c>
      <c r="E425">
        <v>69.819999217987103</v>
      </c>
      <c r="F425">
        <f t="shared" si="12"/>
        <v>56.445126241599219</v>
      </c>
      <c r="G425">
        <v>0</v>
      </c>
      <c r="H425">
        <f t="shared" si="13"/>
        <v>0</v>
      </c>
      <c r="AA425" s="36"/>
    </row>
    <row r="426" spans="1:27" x14ac:dyDescent="0.25">
      <c r="A426">
        <v>215005</v>
      </c>
      <c r="B426">
        <v>51.620000362396198</v>
      </c>
      <c r="C426">
        <v>65.790000915527301</v>
      </c>
      <c r="D426">
        <v>52.730000734329202</v>
      </c>
      <c r="E426">
        <v>73.670000076293903</v>
      </c>
      <c r="F426">
        <f t="shared" si="12"/>
        <v>50.279183613530847</v>
      </c>
      <c r="G426">
        <v>0</v>
      </c>
      <c r="H426">
        <f t="shared" si="13"/>
        <v>0</v>
      </c>
      <c r="AA426" s="36"/>
    </row>
    <row r="427" spans="1:27" x14ac:dyDescent="0.25">
      <c r="A427">
        <v>215473</v>
      </c>
      <c r="B427">
        <v>112.230000495911</v>
      </c>
      <c r="C427">
        <v>141.52000045776401</v>
      </c>
      <c r="D427">
        <v>78.999999761581407</v>
      </c>
      <c r="E427">
        <v>112.649999141693</v>
      </c>
      <c r="F427">
        <f t="shared" si="12"/>
        <v>85.376094533487347</v>
      </c>
      <c r="G427">
        <v>0</v>
      </c>
      <c r="H427">
        <f t="shared" si="13"/>
        <v>0</v>
      </c>
      <c r="AA427" s="36"/>
    </row>
    <row r="428" spans="1:27" x14ac:dyDescent="0.25">
      <c r="A428">
        <v>211338</v>
      </c>
      <c r="B428">
        <v>52.399999618530302</v>
      </c>
      <c r="C428">
        <v>55.609999895095797</v>
      </c>
      <c r="D428">
        <v>63.7600002288818</v>
      </c>
      <c r="E428">
        <v>45.1799993515015</v>
      </c>
      <c r="F428">
        <f t="shared" si="12"/>
        <v>52.475032491444807</v>
      </c>
      <c r="G428">
        <v>1</v>
      </c>
      <c r="H428">
        <f t="shared" si="13"/>
        <v>1</v>
      </c>
      <c r="AA428" s="36"/>
    </row>
    <row r="429" spans="1:27" x14ac:dyDescent="0.25">
      <c r="A429">
        <v>212099</v>
      </c>
      <c r="B429">
        <v>256.189998149872</v>
      </c>
      <c r="C429">
        <v>273.52000141143799</v>
      </c>
      <c r="D429">
        <v>257.72000217437699</v>
      </c>
      <c r="E429">
        <v>385.55999946594198</v>
      </c>
      <c r="F429">
        <f t="shared" si="12"/>
        <v>254.64290909184058</v>
      </c>
      <c r="G429">
        <v>0</v>
      </c>
      <c r="H429">
        <f t="shared" si="13"/>
        <v>0</v>
      </c>
      <c r="AA429" s="36"/>
    </row>
    <row r="430" spans="1:27" x14ac:dyDescent="0.25">
      <c r="A430">
        <v>212240</v>
      </c>
      <c r="B430">
        <v>76.090001106262207</v>
      </c>
      <c r="C430">
        <v>63.9899997711182</v>
      </c>
      <c r="D430">
        <v>62.699999332428</v>
      </c>
      <c r="E430">
        <v>66.960000038147001</v>
      </c>
      <c r="F430">
        <f t="shared" si="12"/>
        <v>61.562244677659741</v>
      </c>
      <c r="G430">
        <v>0</v>
      </c>
      <c r="H430">
        <f t="shared" si="13"/>
        <v>0</v>
      </c>
      <c r="AA430" s="36"/>
    </row>
    <row r="431" spans="1:27" x14ac:dyDescent="0.25">
      <c r="A431">
        <v>212299</v>
      </c>
      <c r="B431">
        <v>129.32999920845</v>
      </c>
      <c r="C431">
        <v>73.680000066757202</v>
      </c>
      <c r="D431">
        <v>67.589999914169297</v>
      </c>
      <c r="E431">
        <v>52.399999380111701</v>
      </c>
      <c r="F431">
        <f t="shared" si="12"/>
        <v>62.419434942343457</v>
      </c>
      <c r="G431">
        <v>1</v>
      </c>
      <c r="H431">
        <f t="shared" si="13"/>
        <v>1</v>
      </c>
      <c r="AA431" s="36"/>
    </row>
    <row r="432" spans="1:27" x14ac:dyDescent="0.25">
      <c r="A432">
        <v>212342</v>
      </c>
      <c r="B432">
        <v>101.30000019073501</v>
      </c>
      <c r="C432">
        <v>89.310001373291001</v>
      </c>
      <c r="D432">
        <v>68.529997587203994</v>
      </c>
      <c r="E432">
        <v>98.899999618530302</v>
      </c>
      <c r="F432">
        <f t="shared" si="12"/>
        <v>72.84222663733361</v>
      </c>
      <c r="G432">
        <v>0</v>
      </c>
      <c r="H432">
        <f t="shared" si="13"/>
        <v>0</v>
      </c>
      <c r="AA432" s="36"/>
    </row>
    <row r="433" spans="1:27" x14ac:dyDescent="0.25">
      <c r="A433">
        <v>212444</v>
      </c>
      <c r="B433">
        <v>172.33000206947301</v>
      </c>
      <c r="C433">
        <v>105.66999912262</v>
      </c>
      <c r="D433">
        <v>51.470000505447402</v>
      </c>
      <c r="E433">
        <v>61.679999828338602</v>
      </c>
      <c r="F433">
        <f t="shared" si="12"/>
        <v>60.395119036015799</v>
      </c>
      <c r="G433">
        <v>0</v>
      </c>
      <c r="H433">
        <f t="shared" si="13"/>
        <v>0</v>
      </c>
      <c r="AA433" s="36"/>
    </row>
    <row r="434" spans="1:27" x14ac:dyDescent="0.25">
      <c r="A434">
        <v>212542</v>
      </c>
      <c r="B434">
        <v>112.30999994278</v>
      </c>
      <c r="C434">
        <v>69.130000829696698</v>
      </c>
      <c r="D434">
        <v>175.62999963760399</v>
      </c>
      <c r="E434">
        <v>103.279997348785</v>
      </c>
      <c r="F434">
        <f t="shared" si="12"/>
        <v>75.286513955975153</v>
      </c>
      <c r="G434">
        <v>1</v>
      </c>
      <c r="H434">
        <f t="shared" si="13"/>
        <v>0</v>
      </c>
      <c r="AA434" s="36"/>
    </row>
    <row r="435" spans="1:27" x14ac:dyDescent="0.25">
      <c r="A435">
        <v>212703</v>
      </c>
      <c r="B435">
        <v>49.359999179840102</v>
      </c>
      <c r="C435">
        <v>118.129999876022</v>
      </c>
      <c r="D435">
        <v>119.73000025749199</v>
      </c>
      <c r="E435">
        <v>109.97000026702899</v>
      </c>
      <c r="F435">
        <f t="shared" si="12"/>
        <v>62.93788254839005</v>
      </c>
      <c r="G435">
        <v>0</v>
      </c>
      <c r="H435">
        <f t="shared" si="13"/>
        <v>0</v>
      </c>
      <c r="AA435" s="36"/>
    </row>
    <row r="436" spans="1:27" x14ac:dyDescent="0.25">
      <c r="A436">
        <v>213303</v>
      </c>
      <c r="B436">
        <v>80.620000123977704</v>
      </c>
      <c r="C436">
        <v>62.0700008869171</v>
      </c>
      <c r="D436">
        <v>78.320002794265704</v>
      </c>
      <c r="E436">
        <v>46.5600006580353</v>
      </c>
      <c r="F436">
        <f t="shared" si="12"/>
        <v>65.41399321094805</v>
      </c>
      <c r="G436">
        <v>1</v>
      </c>
      <c r="H436">
        <f t="shared" si="13"/>
        <v>1</v>
      </c>
      <c r="AA436" s="36"/>
    </row>
    <row r="437" spans="1:27" x14ac:dyDescent="0.25">
      <c r="A437">
        <v>213380</v>
      </c>
      <c r="B437">
        <v>195.48000168800399</v>
      </c>
      <c r="C437">
        <v>54.899999856948902</v>
      </c>
      <c r="D437">
        <v>182.620000123978</v>
      </c>
      <c r="E437">
        <v>72.779998302459703</v>
      </c>
      <c r="F437">
        <f t="shared" si="12"/>
        <v>80.876861473719771</v>
      </c>
      <c r="G437">
        <v>1</v>
      </c>
      <c r="H437">
        <f t="shared" si="13"/>
        <v>1</v>
      </c>
      <c r="AA437" s="36"/>
    </row>
    <row r="438" spans="1:27" x14ac:dyDescent="0.25">
      <c r="A438">
        <v>213571</v>
      </c>
      <c r="B438">
        <v>95.860002040862994</v>
      </c>
      <c r="C438">
        <v>72.069999694824205</v>
      </c>
      <c r="D438">
        <v>94.209999084472699</v>
      </c>
      <c r="E438">
        <v>68.780000209808406</v>
      </c>
      <c r="F438">
        <f t="shared" si="12"/>
        <v>76.533258343949655</v>
      </c>
      <c r="G438">
        <v>1</v>
      </c>
      <c r="H438">
        <f t="shared" si="13"/>
        <v>1</v>
      </c>
      <c r="AA438" s="36"/>
    </row>
    <row r="439" spans="1:27" x14ac:dyDescent="0.25">
      <c r="A439">
        <v>213644</v>
      </c>
      <c r="B439">
        <v>66.779999256134005</v>
      </c>
      <c r="C439">
        <v>171.98000049591101</v>
      </c>
      <c r="D439">
        <v>81.449998855590806</v>
      </c>
      <c r="E439">
        <v>72.489999294281006</v>
      </c>
      <c r="F439">
        <f t="shared" si="12"/>
        <v>60.215547526192729</v>
      </c>
      <c r="G439">
        <v>1</v>
      </c>
      <c r="H439">
        <f t="shared" si="13"/>
        <v>0</v>
      </c>
      <c r="AA439" s="36"/>
    </row>
    <row r="440" spans="1:27" x14ac:dyDescent="0.25">
      <c r="A440">
        <v>213903</v>
      </c>
      <c r="B440">
        <v>143.319998264313</v>
      </c>
      <c r="C440">
        <v>91.530000209808406</v>
      </c>
      <c r="D440">
        <v>73.220000743865995</v>
      </c>
      <c r="E440">
        <v>86.690000772476196</v>
      </c>
      <c r="F440">
        <f t="shared" si="12"/>
        <v>73.003733495875224</v>
      </c>
      <c r="G440">
        <v>0</v>
      </c>
      <c r="H440">
        <f t="shared" si="13"/>
        <v>0</v>
      </c>
      <c r="AA440" s="36"/>
    </row>
    <row r="441" spans="1:27" x14ac:dyDescent="0.25">
      <c r="A441">
        <v>213912</v>
      </c>
      <c r="B441">
        <v>145.55000209808301</v>
      </c>
      <c r="C441">
        <v>140.43000125885001</v>
      </c>
      <c r="D441">
        <v>70.309998512268095</v>
      </c>
      <c r="E441">
        <v>43.7800004482269</v>
      </c>
      <c r="F441">
        <f t="shared" si="12"/>
        <v>84.437950842300012</v>
      </c>
      <c r="G441">
        <v>1</v>
      </c>
      <c r="H441">
        <f t="shared" si="13"/>
        <v>1</v>
      </c>
      <c r="AA441" s="36"/>
    </row>
    <row r="442" spans="1:27" x14ac:dyDescent="0.25">
      <c r="A442">
        <v>213980</v>
      </c>
      <c r="B442">
        <v>48.5000002384186</v>
      </c>
      <c r="C442">
        <v>49.550000905990601</v>
      </c>
      <c r="D442">
        <v>144.129999876022</v>
      </c>
      <c r="E442">
        <v>74.310000658035307</v>
      </c>
      <c r="F442">
        <f t="shared" si="12"/>
        <v>35.891691154294612</v>
      </c>
      <c r="G442">
        <v>1</v>
      </c>
      <c r="H442">
        <f t="shared" si="13"/>
        <v>0</v>
      </c>
      <c r="AA442" s="36"/>
    </row>
    <row r="443" spans="1:27" x14ac:dyDescent="0.25">
      <c r="A443">
        <v>214082</v>
      </c>
      <c r="B443">
        <v>94.3499982357025</v>
      </c>
      <c r="C443">
        <v>60.130000114440897</v>
      </c>
      <c r="D443">
        <v>68.870000839233398</v>
      </c>
      <c r="E443">
        <v>270.91999816894503</v>
      </c>
      <c r="F443">
        <f t="shared" si="12"/>
        <v>59.933242549008298</v>
      </c>
      <c r="G443">
        <v>0</v>
      </c>
      <c r="H443">
        <f t="shared" si="13"/>
        <v>0</v>
      </c>
      <c r="AA443" s="36"/>
    </row>
    <row r="444" spans="1:27" x14ac:dyDescent="0.25">
      <c r="A444">
        <v>214171</v>
      </c>
      <c r="B444">
        <v>76.389998912811294</v>
      </c>
      <c r="C444">
        <v>161.44000053405799</v>
      </c>
      <c r="D444">
        <v>208.790001869202</v>
      </c>
      <c r="E444">
        <v>103.459997177124</v>
      </c>
      <c r="F444">
        <f t="shared" si="12"/>
        <v>94.095716500951696</v>
      </c>
      <c r="G444">
        <v>1</v>
      </c>
      <c r="H444">
        <f t="shared" si="13"/>
        <v>0</v>
      </c>
      <c r="AA444" s="36"/>
    </row>
    <row r="445" spans="1:27" x14ac:dyDescent="0.25">
      <c r="A445">
        <v>214482</v>
      </c>
      <c r="B445">
        <v>50.409999847412102</v>
      </c>
      <c r="C445">
        <v>71.859999656677203</v>
      </c>
      <c r="D445">
        <v>97.060001373291001</v>
      </c>
      <c r="E445">
        <v>145.48999881744399</v>
      </c>
      <c r="F445">
        <f t="shared" si="12"/>
        <v>54.044717065554053</v>
      </c>
      <c r="G445">
        <v>0</v>
      </c>
      <c r="H445">
        <f t="shared" si="13"/>
        <v>0</v>
      </c>
      <c r="AA445" s="36"/>
    </row>
    <row r="446" spans="1:27" x14ac:dyDescent="0.25">
      <c r="A446">
        <v>214848</v>
      </c>
      <c r="B446">
        <v>68.640001296997099</v>
      </c>
      <c r="C446">
        <v>80.790000915527301</v>
      </c>
      <c r="D446">
        <v>102.05999994278</v>
      </c>
      <c r="E446">
        <v>65.269999980926499</v>
      </c>
      <c r="F446">
        <f t="shared" si="12"/>
        <v>70.018042699570898</v>
      </c>
      <c r="G446">
        <v>1</v>
      </c>
      <c r="H446">
        <f t="shared" si="13"/>
        <v>1</v>
      </c>
      <c r="AA446" s="36"/>
    </row>
    <row r="447" spans="1:27" x14ac:dyDescent="0.25">
      <c r="A447">
        <v>214984</v>
      </c>
      <c r="B447">
        <v>59.9299988746643</v>
      </c>
      <c r="C447">
        <v>76.640000581741305</v>
      </c>
      <c r="D447">
        <v>51.5700006484985</v>
      </c>
      <c r="E447">
        <v>59.580000162124598</v>
      </c>
      <c r="F447">
        <f t="shared" si="12"/>
        <v>52.291035562129579</v>
      </c>
      <c r="G447">
        <v>0</v>
      </c>
      <c r="H447">
        <f t="shared" si="13"/>
        <v>0</v>
      </c>
      <c r="AA447" s="36"/>
    </row>
    <row r="448" spans="1:27" x14ac:dyDescent="0.25">
      <c r="A448">
        <v>215116</v>
      </c>
      <c r="B448">
        <v>99.309998273849502</v>
      </c>
      <c r="C448">
        <v>48.569999933242798</v>
      </c>
      <c r="D448">
        <v>162.469999074936</v>
      </c>
      <c r="E448">
        <v>140.460000038147</v>
      </c>
      <c r="F448">
        <f t="shared" si="12"/>
        <v>56.858460833558333</v>
      </c>
      <c r="G448">
        <v>0</v>
      </c>
      <c r="H448">
        <f t="shared" si="13"/>
        <v>0</v>
      </c>
      <c r="AA448" s="36"/>
    </row>
    <row r="449" spans="1:27" x14ac:dyDescent="0.25">
      <c r="A449">
        <v>250520</v>
      </c>
      <c r="B449">
        <v>112.450001239777</v>
      </c>
      <c r="C449">
        <v>99.729997634887695</v>
      </c>
      <c r="D449">
        <v>77.819999694824205</v>
      </c>
      <c r="E449">
        <v>90.659999847412095</v>
      </c>
      <c r="F449">
        <f t="shared" si="12"/>
        <v>82.364049846247156</v>
      </c>
      <c r="G449">
        <v>0</v>
      </c>
      <c r="H449">
        <f t="shared" si="13"/>
        <v>0</v>
      </c>
      <c r="AA449" s="36"/>
    </row>
    <row r="450" spans="1:27" x14ac:dyDescent="0.25">
      <c r="A450">
        <v>250713</v>
      </c>
      <c r="B450">
        <v>65.369998931884794</v>
      </c>
      <c r="C450">
        <v>63.310000419616699</v>
      </c>
      <c r="D450">
        <v>59.760001182556202</v>
      </c>
      <c r="E450">
        <v>53.079998970031703</v>
      </c>
      <c r="F450">
        <f t="shared" si="12"/>
        <v>60.496291258797029</v>
      </c>
      <c r="G450">
        <v>1</v>
      </c>
      <c r="H450">
        <f t="shared" si="13"/>
        <v>1</v>
      </c>
      <c r="AA450" s="36"/>
    </row>
    <row r="451" spans="1:27" x14ac:dyDescent="0.25">
      <c r="A451">
        <v>250856</v>
      </c>
      <c r="B451">
        <v>65.659997940063505</v>
      </c>
      <c r="C451">
        <v>79.170001506805406</v>
      </c>
      <c r="D451">
        <v>62.119999885559103</v>
      </c>
      <c r="E451">
        <v>72.530001163482694</v>
      </c>
      <c r="F451">
        <f t="shared" ref="F451:F514" si="14">AVERAGE(B451:D451)-_xlfn.STDEV.P(B451:D451)</f>
        <v>61.636721360532285</v>
      </c>
      <c r="G451">
        <v>0</v>
      </c>
      <c r="H451">
        <f t="shared" ref="H451:H514" si="15">IF(E451&gt;F451,0,1)</f>
        <v>0</v>
      </c>
      <c r="AA451" s="36"/>
    </row>
    <row r="452" spans="1:27" x14ac:dyDescent="0.25">
      <c r="A452">
        <v>251006</v>
      </c>
      <c r="B452">
        <v>193.069999217987</v>
      </c>
      <c r="C452">
        <v>52.460000753402703</v>
      </c>
      <c r="D452">
        <v>54.4099988937378</v>
      </c>
      <c r="E452">
        <v>60.889999866485603</v>
      </c>
      <c r="F452">
        <f t="shared" si="14"/>
        <v>34.150615899782068</v>
      </c>
      <c r="G452">
        <v>0</v>
      </c>
      <c r="H452">
        <f t="shared" si="15"/>
        <v>0</v>
      </c>
      <c r="AA452" s="36"/>
    </row>
    <row r="453" spans="1:27" x14ac:dyDescent="0.25">
      <c r="A453">
        <v>251049</v>
      </c>
      <c r="B453">
        <v>62.4299993515015</v>
      </c>
      <c r="C453">
        <v>96.170000076293903</v>
      </c>
      <c r="D453">
        <v>102.870000600815</v>
      </c>
      <c r="E453">
        <v>240.82999753952001</v>
      </c>
      <c r="F453">
        <f t="shared" si="14"/>
        <v>69.459613070268446</v>
      </c>
      <c r="G453">
        <v>0</v>
      </c>
      <c r="H453">
        <f t="shared" si="15"/>
        <v>0</v>
      </c>
      <c r="AA453" s="36"/>
    </row>
    <row r="454" spans="1:27" x14ac:dyDescent="0.25">
      <c r="A454">
        <v>251106</v>
      </c>
      <c r="B454">
        <v>65.439999580383301</v>
      </c>
      <c r="C454">
        <v>51.940001487731898</v>
      </c>
      <c r="D454">
        <v>68.959999084472699</v>
      </c>
      <c r="E454">
        <v>55.039999961852999</v>
      </c>
      <c r="F454">
        <f t="shared" si="14"/>
        <v>54.777571186400522</v>
      </c>
      <c r="G454">
        <v>1</v>
      </c>
      <c r="H454">
        <f t="shared" si="15"/>
        <v>0</v>
      </c>
      <c r="AA454" s="36"/>
    </row>
    <row r="455" spans="1:27" x14ac:dyDescent="0.25">
      <c r="A455">
        <v>251292</v>
      </c>
      <c r="B455">
        <v>70.759999275207505</v>
      </c>
      <c r="C455">
        <v>94.790000915527301</v>
      </c>
      <c r="D455">
        <v>91.780001163482694</v>
      </c>
      <c r="E455">
        <v>80.940001010894804</v>
      </c>
      <c r="F455">
        <f t="shared" si="14"/>
        <v>75.087412094014411</v>
      </c>
      <c r="G455">
        <v>1</v>
      </c>
      <c r="H455">
        <f t="shared" si="15"/>
        <v>0</v>
      </c>
      <c r="AA455" s="36"/>
    </row>
    <row r="456" spans="1:27" x14ac:dyDescent="0.25">
      <c r="A456">
        <v>251306</v>
      </c>
      <c r="B456">
        <v>172.14000105857801</v>
      </c>
      <c r="C456">
        <v>61.480000495910602</v>
      </c>
      <c r="D456">
        <v>166.16000056266799</v>
      </c>
      <c r="E456">
        <v>61.129999637603802</v>
      </c>
      <c r="F456">
        <f t="shared" si="14"/>
        <v>82.445196930488038</v>
      </c>
      <c r="G456">
        <v>1</v>
      </c>
      <c r="H456">
        <f t="shared" si="15"/>
        <v>1</v>
      </c>
      <c r="AA456" s="36"/>
    </row>
    <row r="457" spans="1:27" x14ac:dyDescent="0.25">
      <c r="A457">
        <v>251342</v>
      </c>
      <c r="B457">
        <v>123.859998226166</v>
      </c>
      <c r="C457">
        <v>50.630000829696698</v>
      </c>
      <c r="D457">
        <v>60.770000934600802</v>
      </c>
      <c r="E457">
        <v>61.080000162124598</v>
      </c>
      <c r="F457">
        <f t="shared" si="14"/>
        <v>46.023498335437949</v>
      </c>
      <c r="G457">
        <v>0</v>
      </c>
      <c r="H457">
        <f t="shared" si="15"/>
        <v>0</v>
      </c>
      <c r="AA457" s="36"/>
    </row>
    <row r="458" spans="1:27" x14ac:dyDescent="0.25">
      <c r="A458">
        <v>251349</v>
      </c>
      <c r="B458">
        <v>61.790000200271599</v>
      </c>
      <c r="C458">
        <v>118.629998683929</v>
      </c>
      <c r="D458">
        <v>29.060000419616699</v>
      </c>
      <c r="E458">
        <v>54.289999961852999</v>
      </c>
      <c r="F458">
        <f t="shared" si="14"/>
        <v>32.820926786196345</v>
      </c>
      <c r="G458">
        <v>0</v>
      </c>
      <c r="H458">
        <f t="shared" si="15"/>
        <v>0</v>
      </c>
      <c r="AA458" s="36"/>
    </row>
    <row r="459" spans="1:27" x14ac:dyDescent="0.25">
      <c r="A459">
        <v>251442</v>
      </c>
      <c r="B459">
        <v>58.479999065399198</v>
      </c>
      <c r="C459">
        <v>58.190000057220502</v>
      </c>
      <c r="D459">
        <v>54.639999628067002</v>
      </c>
      <c r="E459">
        <v>65.389999151229901</v>
      </c>
      <c r="F459">
        <f t="shared" si="14"/>
        <v>55.357474384048118</v>
      </c>
      <c r="G459">
        <v>0</v>
      </c>
      <c r="H459">
        <f t="shared" si="15"/>
        <v>0</v>
      </c>
      <c r="AA459" s="36"/>
    </row>
    <row r="460" spans="1:27" x14ac:dyDescent="0.25">
      <c r="A460">
        <v>251456</v>
      </c>
      <c r="B460">
        <v>139.06999969482399</v>
      </c>
      <c r="C460">
        <v>114.860002279282</v>
      </c>
      <c r="D460">
        <v>108.980002164841</v>
      </c>
      <c r="E460">
        <v>76.579999208450303</v>
      </c>
      <c r="F460">
        <f t="shared" si="14"/>
        <v>107.94819775154215</v>
      </c>
      <c r="G460">
        <v>1</v>
      </c>
      <c r="H460">
        <f t="shared" si="15"/>
        <v>1</v>
      </c>
      <c r="AA460" s="36"/>
    </row>
    <row r="461" spans="1:27" x14ac:dyDescent="0.25">
      <c r="A461">
        <v>251492</v>
      </c>
      <c r="B461">
        <v>35.400001525878899</v>
      </c>
      <c r="C461">
        <v>45.659999847412102</v>
      </c>
      <c r="D461">
        <v>55.7399997711182</v>
      </c>
      <c r="E461">
        <v>83.870000839233398</v>
      </c>
      <c r="F461">
        <f t="shared" si="14"/>
        <v>37.29612248793832</v>
      </c>
      <c r="G461">
        <v>0</v>
      </c>
      <c r="H461">
        <f t="shared" si="15"/>
        <v>0</v>
      </c>
      <c r="AA461" s="36"/>
    </row>
    <row r="462" spans="1:27" x14ac:dyDescent="0.25">
      <c r="A462">
        <v>251535</v>
      </c>
      <c r="B462">
        <v>94.380000591278105</v>
      </c>
      <c r="C462">
        <v>93.75</v>
      </c>
      <c r="D462">
        <v>90.069997072219806</v>
      </c>
      <c r="E462">
        <v>137.30999946594201</v>
      </c>
      <c r="F462">
        <f t="shared" si="14"/>
        <v>90.832588471316896</v>
      </c>
      <c r="G462">
        <v>0</v>
      </c>
      <c r="H462">
        <f t="shared" si="15"/>
        <v>0</v>
      </c>
      <c r="AA462" s="36"/>
    </row>
    <row r="463" spans="1:27" x14ac:dyDescent="0.25">
      <c r="A463">
        <v>251735</v>
      </c>
      <c r="B463">
        <v>88.249999284744305</v>
      </c>
      <c r="C463">
        <v>69.359999895095797</v>
      </c>
      <c r="D463">
        <v>78.410001039505005</v>
      </c>
      <c r="E463">
        <v>98.499999523162799</v>
      </c>
      <c r="F463">
        <f t="shared" si="14"/>
        <v>70.959275797691035</v>
      </c>
      <c r="G463">
        <v>0</v>
      </c>
      <c r="H463">
        <f t="shared" si="15"/>
        <v>0</v>
      </c>
      <c r="AA463" s="36"/>
    </row>
    <row r="464" spans="1:27" x14ac:dyDescent="0.25">
      <c r="A464">
        <v>251835</v>
      </c>
      <c r="B464">
        <v>104.81000232696501</v>
      </c>
      <c r="C464">
        <v>100.129997253418</v>
      </c>
      <c r="D464">
        <v>52.040000200271599</v>
      </c>
      <c r="E464">
        <v>65.639999866485596</v>
      </c>
      <c r="F464">
        <f t="shared" si="14"/>
        <v>61.810417148071451</v>
      </c>
      <c r="G464">
        <v>0</v>
      </c>
      <c r="H464">
        <f t="shared" si="15"/>
        <v>0</v>
      </c>
      <c r="AA464" s="36"/>
    </row>
    <row r="465" spans="1:27" x14ac:dyDescent="0.25">
      <c r="A465">
        <v>251978</v>
      </c>
      <c r="B465">
        <v>85.630001306533799</v>
      </c>
      <c r="C465">
        <v>68.060000419616699</v>
      </c>
      <c r="D465">
        <v>105.88000249862699</v>
      </c>
      <c r="E465">
        <v>82.699999332428007</v>
      </c>
      <c r="F465">
        <f t="shared" si="14"/>
        <v>71.070467202227775</v>
      </c>
      <c r="G465">
        <v>1</v>
      </c>
      <c r="H465">
        <f t="shared" si="15"/>
        <v>0</v>
      </c>
      <c r="AA465" s="36"/>
    </row>
    <row r="466" spans="1:27" x14ac:dyDescent="0.25">
      <c r="A466">
        <v>252078</v>
      </c>
      <c r="B466">
        <v>135.35000061988799</v>
      </c>
      <c r="C466">
        <v>87.160001277923598</v>
      </c>
      <c r="D466">
        <v>103.29000067710901</v>
      </c>
      <c r="E466">
        <v>71.650000572204604</v>
      </c>
      <c r="F466">
        <f t="shared" si="14"/>
        <v>88.5714198536879</v>
      </c>
      <c r="G466">
        <v>1</v>
      </c>
      <c r="H466">
        <f t="shared" si="15"/>
        <v>1</v>
      </c>
      <c r="AA466" s="36"/>
    </row>
    <row r="467" spans="1:27" x14ac:dyDescent="0.25">
      <c r="A467">
        <v>252128</v>
      </c>
      <c r="B467">
        <v>164.60999965667699</v>
      </c>
      <c r="C467">
        <v>178.33999705314599</v>
      </c>
      <c r="D467">
        <v>169.19000244140599</v>
      </c>
      <c r="E467">
        <v>145.69000041484799</v>
      </c>
      <c r="F467">
        <f t="shared" si="14"/>
        <v>165.0055249927278</v>
      </c>
      <c r="G467">
        <v>1</v>
      </c>
      <c r="H467">
        <f t="shared" si="15"/>
        <v>1</v>
      </c>
      <c r="AA467" s="36"/>
    </row>
    <row r="468" spans="1:27" x14ac:dyDescent="0.25">
      <c r="A468">
        <v>252192</v>
      </c>
      <c r="B468">
        <v>45.450000047683702</v>
      </c>
      <c r="C468">
        <v>51.900000333785997</v>
      </c>
      <c r="D468">
        <v>91.209999799728394</v>
      </c>
      <c r="E468">
        <v>55.370000600814798</v>
      </c>
      <c r="F468">
        <f t="shared" si="14"/>
        <v>42.629980174111026</v>
      </c>
      <c r="G468">
        <v>1</v>
      </c>
      <c r="H468">
        <f t="shared" si="15"/>
        <v>0</v>
      </c>
      <c r="AA468" s="36"/>
    </row>
    <row r="469" spans="1:27" x14ac:dyDescent="0.25">
      <c r="A469">
        <v>252242</v>
      </c>
      <c r="B469">
        <v>75.210000991821303</v>
      </c>
      <c r="C469">
        <v>57.719998359680197</v>
      </c>
      <c r="D469">
        <v>68.120002746582003</v>
      </c>
      <c r="E469">
        <v>66.319999694824205</v>
      </c>
      <c r="F469">
        <f t="shared" si="14"/>
        <v>59.833907462872546</v>
      </c>
      <c r="G469">
        <v>0</v>
      </c>
      <c r="H469">
        <f t="shared" si="15"/>
        <v>0</v>
      </c>
      <c r="AA469" s="36"/>
    </row>
    <row r="470" spans="1:27" x14ac:dyDescent="0.25">
      <c r="A470">
        <v>252335</v>
      </c>
      <c r="B470">
        <v>70.959999084472699</v>
      </c>
      <c r="C470">
        <v>103.46999979019201</v>
      </c>
      <c r="D470">
        <v>97.139999866485596</v>
      </c>
      <c r="E470">
        <v>101.979999542236</v>
      </c>
      <c r="F470">
        <f t="shared" si="14"/>
        <v>76.450658502069089</v>
      </c>
      <c r="G470">
        <v>0</v>
      </c>
      <c r="H470">
        <f t="shared" si="15"/>
        <v>0</v>
      </c>
      <c r="AA470" s="36"/>
    </row>
    <row r="471" spans="1:27" x14ac:dyDescent="0.25">
      <c r="A471">
        <v>254969</v>
      </c>
      <c r="B471">
        <v>179.410000085831</v>
      </c>
      <c r="C471">
        <v>173.05999946594201</v>
      </c>
      <c r="D471">
        <v>215.51000213623001</v>
      </c>
      <c r="E471">
        <v>148.21999788284299</v>
      </c>
      <c r="F471">
        <f t="shared" si="14"/>
        <v>170.63164298751815</v>
      </c>
      <c r="G471">
        <v>1</v>
      </c>
      <c r="H471">
        <f t="shared" si="15"/>
        <v>1</v>
      </c>
      <c r="AA471" s="36"/>
    </row>
    <row r="472" spans="1:27" x14ac:dyDescent="0.25">
      <c r="A472">
        <v>254976</v>
      </c>
      <c r="B472">
        <v>87.569999217987103</v>
      </c>
      <c r="C472">
        <v>74.630001544952407</v>
      </c>
      <c r="D472">
        <v>61.420000553131104</v>
      </c>
      <c r="E472">
        <v>96.040000200271606</v>
      </c>
      <c r="F472">
        <f t="shared" si="14"/>
        <v>63.864118501902652</v>
      </c>
      <c r="G472">
        <v>0</v>
      </c>
      <c r="H472">
        <f t="shared" si="15"/>
        <v>0</v>
      </c>
      <c r="AA472" s="36"/>
    </row>
    <row r="473" spans="1:27" x14ac:dyDescent="0.25">
      <c r="A473">
        <v>255033</v>
      </c>
      <c r="B473">
        <v>82.709997177123995</v>
      </c>
      <c r="C473">
        <v>57.840000152587898</v>
      </c>
      <c r="D473">
        <v>58.249999523162799</v>
      </c>
      <c r="E473">
        <v>48.670000076293903</v>
      </c>
      <c r="F473">
        <f t="shared" si="14"/>
        <v>54.638269641891412</v>
      </c>
      <c r="G473">
        <v>1</v>
      </c>
      <c r="H473">
        <f t="shared" si="15"/>
        <v>1</v>
      </c>
      <c r="AA473" s="36"/>
    </row>
    <row r="474" spans="1:27" x14ac:dyDescent="0.25">
      <c r="A474">
        <v>255069</v>
      </c>
      <c r="B474">
        <v>181.32000041008001</v>
      </c>
      <c r="C474">
        <v>241.480004310608</v>
      </c>
      <c r="D474">
        <v>189.290000915527</v>
      </c>
      <c r="E474">
        <v>191.949998140335</v>
      </c>
      <c r="F474">
        <f t="shared" si="14"/>
        <v>177.34970654523434</v>
      </c>
      <c r="G474">
        <v>0</v>
      </c>
      <c r="H474">
        <f t="shared" si="15"/>
        <v>0</v>
      </c>
      <c r="AA474" s="36"/>
    </row>
    <row r="475" spans="1:27" x14ac:dyDescent="0.25">
      <c r="A475">
        <v>255103</v>
      </c>
      <c r="B475">
        <v>62.580001592636101</v>
      </c>
      <c r="C475">
        <v>54.150000333785997</v>
      </c>
      <c r="D475">
        <v>65.219999790191693</v>
      </c>
      <c r="E475">
        <v>54.109999656677203</v>
      </c>
      <c r="F475">
        <f t="shared" si="14"/>
        <v>55.929132011910795</v>
      </c>
      <c r="G475">
        <v>1</v>
      </c>
      <c r="H475">
        <f t="shared" si="15"/>
        <v>1</v>
      </c>
      <c r="AA475" s="36"/>
    </row>
    <row r="476" spans="1:27" x14ac:dyDescent="0.25">
      <c r="A476">
        <v>255210</v>
      </c>
      <c r="B476">
        <v>122.309999704361</v>
      </c>
      <c r="C476">
        <v>110.950001001358</v>
      </c>
      <c r="D476">
        <v>96.469999790191693</v>
      </c>
      <c r="E476">
        <v>67.659999847412095</v>
      </c>
      <c r="F476">
        <f t="shared" si="14"/>
        <v>99.335262967771172</v>
      </c>
      <c r="G476">
        <v>1</v>
      </c>
      <c r="H476">
        <f t="shared" si="15"/>
        <v>1</v>
      </c>
      <c r="AA476" s="36"/>
    </row>
    <row r="477" spans="1:27" x14ac:dyDescent="0.25">
      <c r="A477">
        <v>255233</v>
      </c>
      <c r="B477">
        <v>127.19999980926499</v>
      </c>
      <c r="C477">
        <v>83.260001182556195</v>
      </c>
      <c r="D477">
        <v>95.639999628067002</v>
      </c>
      <c r="E477">
        <v>105.140001296997</v>
      </c>
      <c r="F477">
        <f t="shared" si="14"/>
        <v>83.534019882234034</v>
      </c>
      <c r="G477">
        <v>0</v>
      </c>
      <c r="H477">
        <f t="shared" si="15"/>
        <v>0</v>
      </c>
      <c r="AA477" s="36"/>
    </row>
    <row r="478" spans="1:27" x14ac:dyDescent="0.25">
      <c r="A478">
        <v>255310</v>
      </c>
      <c r="B478">
        <v>77.4699995517731</v>
      </c>
      <c r="C478">
        <v>52.909998416900599</v>
      </c>
      <c r="D478">
        <v>81.350001573562594</v>
      </c>
      <c r="E478">
        <v>59.720000267028801</v>
      </c>
      <c r="F478">
        <f t="shared" si="14"/>
        <v>57.984420879981485</v>
      </c>
      <c r="G478">
        <v>1</v>
      </c>
      <c r="H478">
        <f t="shared" si="15"/>
        <v>0</v>
      </c>
      <c r="AA478" s="36"/>
    </row>
    <row r="479" spans="1:27" x14ac:dyDescent="0.25">
      <c r="A479">
        <v>255467</v>
      </c>
      <c r="B479">
        <v>68.209999084472699</v>
      </c>
      <c r="C479">
        <v>54.730000972747803</v>
      </c>
      <c r="D479">
        <v>73.379999160766602</v>
      </c>
      <c r="E479">
        <v>60.030000686645501</v>
      </c>
      <c r="F479">
        <f t="shared" si="14"/>
        <v>57.578266241668899</v>
      </c>
      <c r="G479">
        <v>1</v>
      </c>
      <c r="H479">
        <f t="shared" si="15"/>
        <v>0</v>
      </c>
      <c r="AA479" s="36"/>
    </row>
    <row r="480" spans="1:27" x14ac:dyDescent="0.25">
      <c r="A480">
        <v>255569</v>
      </c>
      <c r="B480">
        <v>97.290000677108793</v>
      </c>
      <c r="C480">
        <v>65.350000381469698</v>
      </c>
      <c r="D480">
        <v>58.370000839233398</v>
      </c>
      <c r="E480">
        <v>87.769999027252197</v>
      </c>
      <c r="F480">
        <f t="shared" si="14"/>
        <v>56.726793537935976</v>
      </c>
      <c r="G480">
        <v>0</v>
      </c>
      <c r="H480">
        <f t="shared" si="15"/>
        <v>0</v>
      </c>
      <c r="AA480" s="36"/>
    </row>
    <row r="481" spans="1:27" x14ac:dyDescent="0.25">
      <c r="A481">
        <v>255703</v>
      </c>
      <c r="B481">
        <v>102.56999969482401</v>
      </c>
      <c r="C481">
        <v>96.600000977516203</v>
      </c>
      <c r="D481">
        <v>77.760001420974703</v>
      </c>
      <c r="E481">
        <v>97.579999923706097</v>
      </c>
      <c r="F481">
        <f t="shared" si="14"/>
        <v>81.736856088676404</v>
      </c>
      <c r="G481">
        <v>0</v>
      </c>
      <c r="H481">
        <f t="shared" si="15"/>
        <v>0</v>
      </c>
      <c r="AA481" s="36"/>
    </row>
    <row r="482" spans="1:27" x14ac:dyDescent="0.25">
      <c r="A482">
        <v>255712</v>
      </c>
      <c r="B482">
        <v>90.629999160766602</v>
      </c>
      <c r="C482">
        <v>89.009999752044706</v>
      </c>
      <c r="D482">
        <v>57.229999303817699</v>
      </c>
      <c r="E482">
        <v>60.019999027252197</v>
      </c>
      <c r="F482">
        <f t="shared" si="14"/>
        <v>63.579363834395501</v>
      </c>
      <c r="G482">
        <v>0</v>
      </c>
      <c r="H482">
        <f t="shared" si="15"/>
        <v>1</v>
      </c>
      <c r="AA482" s="36"/>
    </row>
    <row r="483" spans="1:27" x14ac:dyDescent="0.25">
      <c r="A483">
        <v>205474</v>
      </c>
      <c r="B483">
        <v>107.01000022888201</v>
      </c>
      <c r="C483">
        <v>73.1400017738342</v>
      </c>
      <c r="D483">
        <v>65.270001411438002</v>
      </c>
      <c r="E483">
        <v>73.430000305175795</v>
      </c>
      <c r="F483">
        <f t="shared" si="14"/>
        <v>63.697918530988275</v>
      </c>
      <c r="G483">
        <v>0</v>
      </c>
      <c r="H483">
        <f t="shared" si="15"/>
        <v>0</v>
      </c>
      <c r="AA483" s="36"/>
    </row>
    <row r="484" spans="1:27" x14ac:dyDescent="0.25">
      <c r="A484">
        <v>205074</v>
      </c>
      <c r="B484">
        <v>143.61000102758399</v>
      </c>
      <c r="C484">
        <v>59.610000848770099</v>
      </c>
      <c r="D484">
        <v>85.100000143051105</v>
      </c>
      <c r="E484">
        <v>94.220001220703097</v>
      </c>
      <c r="F484">
        <f t="shared" si="14"/>
        <v>60.94172220410158</v>
      </c>
      <c r="G484">
        <v>0</v>
      </c>
      <c r="H484">
        <f t="shared" si="15"/>
        <v>0</v>
      </c>
      <c r="AA484" s="36"/>
    </row>
    <row r="485" spans="1:27" x14ac:dyDescent="0.25">
      <c r="A485">
        <v>216163</v>
      </c>
      <c r="B485">
        <v>57.959998846054098</v>
      </c>
      <c r="C485">
        <v>53.350000977516203</v>
      </c>
      <c r="D485">
        <v>101.05999755859401</v>
      </c>
      <c r="E485">
        <v>68.780000686645494</v>
      </c>
      <c r="F485">
        <f t="shared" si="14"/>
        <v>49.303295892505275</v>
      </c>
      <c r="G485">
        <v>1</v>
      </c>
      <c r="H485">
        <f t="shared" si="15"/>
        <v>0</v>
      </c>
      <c r="AA485" s="36"/>
    </row>
    <row r="486" spans="1:27" x14ac:dyDescent="0.25">
      <c r="A486">
        <v>154168</v>
      </c>
      <c r="B486">
        <v>164.69000005722</v>
      </c>
      <c r="C486">
        <v>97.750000238418593</v>
      </c>
      <c r="D486">
        <v>112.990000724792</v>
      </c>
      <c r="E486">
        <v>84.900000572204604</v>
      </c>
      <c r="F486">
        <f t="shared" si="14"/>
        <v>96.495837910246308</v>
      </c>
      <c r="G486">
        <v>1</v>
      </c>
      <c r="H486">
        <f t="shared" si="15"/>
        <v>1</v>
      </c>
      <c r="AA486" s="36"/>
    </row>
    <row r="487" spans="1:27" x14ac:dyDescent="0.25">
      <c r="A487">
        <v>106259</v>
      </c>
      <c r="B487">
        <v>66.550000667571993</v>
      </c>
      <c r="C487">
        <v>47.539999485015898</v>
      </c>
      <c r="D487">
        <v>52.8400008678436</v>
      </c>
      <c r="E487">
        <v>56.319999456405597</v>
      </c>
      <c r="F487">
        <f t="shared" si="14"/>
        <v>47.633379767885621</v>
      </c>
      <c r="G487">
        <v>0</v>
      </c>
      <c r="H487">
        <f t="shared" si="15"/>
        <v>0</v>
      </c>
      <c r="AA487" s="36"/>
    </row>
    <row r="488" spans="1:27" x14ac:dyDescent="0.25">
      <c r="A488">
        <v>106459</v>
      </c>
      <c r="B488">
        <v>63.930000066757202</v>
      </c>
      <c r="C488">
        <v>68.099999427795396</v>
      </c>
      <c r="D488">
        <v>54.730000019073501</v>
      </c>
      <c r="E488">
        <v>88.609999537467999</v>
      </c>
      <c r="F488">
        <f t="shared" si="14"/>
        <v>56.66777859078865</v>
      </c>
      <c r="G488">
        <v>0</v>
      </c>
      <c r="H488">
        <f t="shared" si="15"/>
        <v>0</v>
      </c>
      <c r="AA488" s="36"/>
    </row>
    <row r="489" spans="1:27" x14ac:dyDescent="0.25">
      <c r="A489">
        <v>106661</v>
      </c>
      <c r="B489">
        <v>86.149999856948895</v>
      </c>
      <c r="C489">
        <v>138.98000121116601</v>
      </c>
      <c r="D489">
        <v>84.430000066757202</v>
      </c>
      <c r="E489">
        <v>82.139999389648395</v>
      </c>
      <c r="F489">
        <f t="shared" si="14"/>
        <v>77.867218948418667</v>
      </c>
      <c r="G489">
        <v>0</v>
      </c>
      <c r="H489">
        <f t="shared" si="15"/>
        <v>0</v>
      </c>
      <c r="AA489" s="36"/>
    </row>
    <row r="490" spans="1:27" x14ac:dyDescent="0.25">
      <c r="A490">
        <v>108174</v>
      </c>
      <c r="B490">
        <v>70.680001020431504</v>
      </c>
      <c r="C490">
        <v>53.900000572204597</v>
      </c>
      <c r="D490">
        <v>63.870000362396198</v>
      </c>
      <c r="E490">
        <v>50.599999666214003</v>
      </c>
      <c r="F490">
        <f t="shared" si="14"/>
        <v>55.92588910216304</v>
      </c>
      <c r="G490">
        <v>1</v>
      </c>
      <c r="H490">
        <f t="shared" si="15"/>
        <v>1</v>
      </c>
      <c r="AA490" s="36"/>
    </row>
    <row r="491" spans="1:27" x14ac:dyDescent="0.25">
      <c r="A491">
        <v>108576</v>
      </c>
      <c r="B491">
        <v>80.820000171661405</v>
      </c>
      <c r="C491">
        <v>98.539998531341595</v>
      </c>
      <c r="D491">
        <v>84.4299991130829</v>
      </c>
      <c r="E491">
        <v>75.639999151229901</v>
      </c>
      <c r="F491">
        <f t="shared" si="14"/>
        <v>80.284212358037706</v>
      </c>
      <c r="G491">
        <v>1</v>
      </c>
      <c r="H491">
        <f t="shared" si="15"/>
        <v>1</v>
      </c>
      <c r="AA491" s="36"/>
    </row>
    <row r="492" spans="1:27" x14ac:dyDescent="0.25">
      <c r="A492">
        <v>184649</v>
      </c>
      <c r="B492">
        <v>84.329999089240999</v>
      </c>
      <c r="C492">
        <v>60.140001058578498</v>
      </c>
      <c r="D492">
        <v>76.220000743865995</v>
      </c>
      <c r="E492">
        <v>56.119999647140503</v>
      </c>
      <c r="F492">
        <f t="shared" si="14"/>
        <v>63.510724970980021</v>
      </c>
      <c r="G492">
        <v>1</v>
      </c>
      <c r="H492">
        <f t="shared" si="15"/>
        <v>1</v>
      </c>
      <c r="AA492" s="36"/>
    </row>
    <row r="493" spans="1:27" x14ac:dyDescent="0.25">
      <c r="A493">
        <v>185428</v>
      </c>
      <c r="B493">
        <v>77.019998788833604</v>
      </c>
      <c r="C493">
        <v>59.259998798370397</v>
      </c>
      <c r="D493">
        <v>59.489999532699599</v>
      </c>
      <c r="E493">
        <v>73.2999991178513</v>
      </c>
      <c r="F493">
        <f t="shared" si="14"/>
        <v>56.938203148905259</v>
      </c>
      <c r="G493">
        <v>0</v>
      </c>
      <c r="H493">
        <f t="shared" si="15"/>
        <v>0</v>
      </c>
      <c r="AA493" s="36"/>
    </row>
    <row r="494" spans="1:27" x14ac:dyDescent="0.25">
      <c r="A494">
        <v>185696</v>
      </c>
      <c r="B494">
        <v>205.960003614426</v>
      </c>
      <c r="C494">
        <v>124.77999973297101</v>
      </c>
      <c r="D494">
        <v>171.70999932289101</v>
      </c>
      <c r="E494">
        <v>75.449998617172199</v>
      </c>
      <c r="F494">
        <f t="shared" si="14"/>
        <v>134.20724890733968</v>
      </c>
      <c r="G494">
        <v>1</v>
      </c>
      <c r="H494">
        <f t="shared" si="15"/>
        <v>1</v>
      </c>
      <c r="AA494" s="36"/>
    </row>
    <row r="495" spans="1:27" x14ac:dyDescent="0.25">
      <c r="A495">
        <v>185971</v>
      </c>
      <c r="B495">
        <v>167.750001907349</v>
      </c>
      <c r="C495">
        <v>111.889999389648</v>
      </c>
      <c r="D495">
        <v>157.419998168945</v>
      </c>
      <c r="E495">
        <v>88.079998970031696</v>
      </c>
      <c r="F495">
        <f t="shared" si="14"/>
        <v>121.41956565151551</v>
      </c>
      <c r="G495">
        <v>1</v>
      </c>
      <c r="H495">
        <f t="shared" si="15"/>
        <v>1</v>
      </c>
      <c r="AA495" s="36"/>
    </row>
    <row r="496" spans="1:27" x14ac:dyDescent="0.25">
      <c r="A496">
        <v>185985</v>
      </c>
      <c r="B496">
        <v>63.049998283386202</v>
      </c>
      <c r="C496">
        <v>118.150000810623</v>
      </c>
      <c r="D496">
        <v>173.55999946594201</v>
      </c>
      <c r="E496">
        <v>69.099998950958295</v>
      </c>
      <c r="F496">
        <f t="shared" si="14"/>
        <v>73.137754623800788</v>
      </c>
      <c r="G496">
        <v>1</v>
      </c>
      <c r="H496">
        <f t="shared" si="15"/>
        <v>1</v>
      </c>
      <c r="AA496" s="36"/>
    </row>
    <row r="497" spans="1:27" x14ac:dyDescent="0.25">
      <c r="A497">
        <v>186414</v>
      </c>
      <c r="B497">
        <v>74.320001602172894</v>
      </c>
      <c r="C497">
        <v>162.499999046326</v>
      </c>
      <c r="D497">
        <v>155.650001764297</v>
      </c>
      <c r="E497">
        <v>78.730000495910602</v>
      </c>
      <c r="F497">
        <f t="shared" si="14"/>
        <v>90.771696165287381</v>
      </c>
      <c r="G497">
        <v>1</v>
      </c>
      <c r="H497">
        <f t="shared" si="15"/>
        <v>1</v>
      </c>
      <c r="AA497" s="36"/>
    </row>
    <row r="498" spans="1:27" x14ac:dyDescent="0.25">
      <c r="A498">
        <v>186746</v>
      </c>
      <c r="B498">
        <v>80.660000562667804</v>
      </c>
      <c r="C498">
        <v>94.360002279281602</v>
      </c>
      <c r="D498">
        <v>72.949998617172199</v>
      </c>
      <c r="E498">
        <v>91.500001192092896</v>
      </c>
      <c r="F498">
        <f t="shared" si="14"/>
        <v>73.802776395950772</v>
      </c>
      <c r="G498">
        <v>0</v>
      </c>
      <c r="H498">
        <f t="shared" si="15"/>
        <v>0</v>
      </c>
      <c r="AA498" s="36"/>
    </row>
    <row r="499" spans="1:27" x14ac:dyDescent="0.25">
      <c r="A499">
        <v>187364</v>
      </c>
      <c r="B499">
        <v>138.68999862670901</v>
      </c>
      <c r="C499">
        <v>159.34999990463299</v>
      </c>
      <c r="D499">
        <v>105.43000030517599</v>
      </c>
      <c r="E499">
        <v>228.999998092651</v>
      </c>
      <c r="F499">
        <f t="shared" si="14"/>
        <v>112.27781702403816</v>
      </c>
      <c r="G499">
        <v>0</v>
      </c>
      <c r="H499">
        <f t="shared" si="15"/>
        <v>0</v>
      </c>
      <c r="AA499" s="36"/>
    </row>
    <row r="500" spans="1:27" x14ac:dyDescent="0.25">
      <c r="A500">
        <v>187618</v>
      </c>
      <c r="B500">
        <v>51.129999876022303</v>
      </c>
      <c r="C500">
        <v>143.77000045776401</v>
      </c>
      <c r="D500">
        <v>63.909999608993502</v>
      </c>
      <c r="E500">
        <v>54.4899997711182</v>
      </c>
      <c r="F500">
        <f t="shared" si="14"/>
        <v>45.277971167014428</v>
      </c>
      <c r="G500">
        <v>1</v>
      </c>
      <c r="H500">
        <f t="shared" si="15"/>
        <v>0</v>
      </c>
      <c r="AA500" s="36"/>
    </row>
    <row r="501" spans="1:27" x14ac:dyDescent="0.25">
      <c r="A501">
        <v>187857</v>
      </c>
      <c r="B501">
        <v>79.079999208450303</v>
      </c>
      <c r="C501">
        <v>100.09999990463299</v>
      </c>
      <c r="D501">
        <v>103.92999958992</v>
      </c>
      <c r="E501">
        <v>95.129999876022296</v>
      </c>
      <c r="F501">
        <f t="shared" si="14"/>
        <v>83.445857873359728</v>
      </c>
      <c r="G501">
        <v>0</v>
      </c>
      <c r="H501">
        <f t="shared" si="15"/>
        <v>0</v>
      </c>
      <c r="AA501" s="36"/>
    </row>
    <row r="502" spans="1:27" x14ac:dyDescent="0.25">
      <c r="A502">
        <v>187925</v>
      </c>
      <c r="B502">
        <v>140.540002822876</v>
      </c>
      <c r="C502">
        <v>64.9499995708466</v>
      </c>
      <c r="D502">
        <v>88.450000762939496</v>
      </c>
      <c r="E502">
        <v>53.829998970031703</v>
      </c>
      <c r="F502">
        <f t="shared" si="14"/>
        <v>66.393317918915656</v>
      </c>
      <c r="G502">
        <v>1</v>
      </c>
      <c r="H502">
        <f t="shared" si="15"/>
        <v>1</v>
      </c>
      <c r="AA502" s="36"/>
    </row>
    <row r="503" spans="1:27" x14ac:dyDescent="0.25">
      <c r="A503">
        <v>188836</v>
      </c>
      <c r="B503">
        <v>85.3299977779388</v>
      </c>
      <c r="C503">
        <v>207.32999944686901</v>
      </c>
      <c r="D503">
        <v>173.73000383377101</v>
      </c>
      <c r="E503">
        <v>181.409998178482</v>
      </c>
      <c r="F503">
        <f t="shared" si="14"/>
        <v>104.00944798572615</v>
      </c>
      <c r="G503">
        <v>0</v>
      </c>
      <c r="H503">
        <f t="shared" si="15"/>
        <v>0</v>
      </c>
      <c r="AA503" s="36"/>
    </row>
    <row r="504" spans="1:27" x14ac:dyDescent="0.25">
      <c r="A504">
        <v>190047</v>
      </c>
      <c r="B504">
        <v>161.86000227928201</v>
      </c>
      <c r="C504">
        <v>68.549999237060504</v>
      </c>
      <c r="D504">
        <v>66.789999961852999</v>
      </c>
      <c r="E504">
        <v>133.589998245239</v>
      </c>
      <c r="F504">
        <f t="shared" si="14"/>
        <v>54.659260862920753</v>
      </c>
      <c r="G504">
        <v>0</v>
      </c>
      <c r="H504">
        <f t="shared" si="15"/>
        <v>0</v>
      </c>
      <c r="AA504" s="36"/>
    </row>
    <row r="505" spans="1:27" x14ac:dyDescent="0.25">
      <c r="A505">
        <v>190065</v>
      </c>
      <c r="B505">
        <v>102.97000026702899</v>
      </c>
      <c r="C505">
        <v>73.319998979568496</v>
      </c>
      <c r="D505">
        <v>77.149997711181598</v>
      </c>
      <c r="E505">
        <v>70.960000038147001</v>
      </c>
      <c r="F505">
        <f t="shared" si="14"/>
        <v>71.312429402478301</v>
      </c>
      <c r="G505">
        <v>0</v>
      </c>
      <c r="H505">
        <f t="shared" si="15"/>
        <v>1</v>
      </c>
      <c r="AA505" s="36"/>
    </row>
    <row r="506" spans="1:27" x14ac:dyDescent="0.25">
      <c r="A506">
        <v>245667</v>
      </c>
      <c r="B506">
        <v>44.139999866485603</v>
      </c>
      <c r="C506">
        <v>44.620000481605501</v>
      </c>
      <c r="D506">
        <v>79.309999227523804</v>
      </c>
      <c r="E506">
        <v>54.120000362396198</v>
      </c>
      <c r="F506">
        <f t="shared" si="14"/>
        <v>39.556007737311099</v>
      </c>
      <c r="G506">
        <v>1</v>
      </c>
      <c r="H506">
        <f t="shared" si="15"/>
        <v>0</v>
      </c>
      <c r="AA506" s="36"/>
    </row>
    <row r="507" spans="1:27" x14ac:dyDescent="0.25">
      <c r="A507">
        <v>190533</v>
      </c>
      <c r="B507">
        <v>172.83000195026401</v>
      </c>
      <c r="C507">
        <v>92.949997425079303</v>
      </c>
      <c r="D507">
        <v>68.329999685287504</v>
      </c>
      <c r="E507">
        <v>93.999998092651396</v>
      </c>
      <c r="F507">
        <f t="shared" si="14"/>
        <v>66.764058521762337</v>
      </c>
      <c r="G507">
        <v>0</v>
      </c>
      <c r="H507">
        <f t="shared" si="15"/>
        <v>0</v>
      </c>
      <c r="AA507" s="36"/>
    </row>
    <row r="508" spans="1:27" x14ac:dyDescent="0.25">
      <c r="A508">
        <v>190665</v>
      </c>
      <c r="B508">
        <v>69.460000991821303</v>
      </c>
      <c r="C508">
        <v>69.590000152587905</v>
      </c>
      <c r="D508">
        <v>65.290000915527301</v>
      </c>
      <c r="E508">
        <v>89.130000114440904</v>
      </c>
      <c r="F508">
        <f t="shared" si="14"/>
        <v>66.116230732803643</v>
      </c>
      <c r="G508">
        <v>0</v>
      </c>
      <c r="H508">
        <f t="shared" si="15"/>
        <v>0</v>
      </c>
      <c r="AA508" s="36"/>
    </row>
    <row r="509" spans="1:27" x14ac:dyDescent="0.25">
      <c r="A509">
        <v>190715</v>
      </c>
      <c r="B509">
        <v>42.389999389648402</v>
      </c>
      <c r="C509">
        <v>44.480000257492101</v>
      </c>
      <c r="D509">
        <v>57.159999847412102</v>
      </c>
      <c r="E509">
        <v>34.620000362396198</v>
      </c>
      <c r="F509">
        <f t="shared" si="14"/>
        <v>41.483954519331945</v>
      </c>
      <c r="G509">
        <v>1</v>
      </c>
      <c r="H509">
        <f t="shared" si="15"/>
        <v>1</v>
      </c>
      <c r="AA509" s="36"/>
    </row>
    <row r="510" spans="1:27" x14ac:dyDescent="0.25">
      <c r="A510">
        <v>190758</v>
      </c>
      <c r="B510">
        <v>84.900000333785997</v>
      </c>
      <c r="C510">
        <v>94.439999580383301</v>
      </c>
      <c r="D510">
        <v>91.400000095367403</v>
      </c>
      <c r="E510">
        <v>66.340000152587905</v>
      </c>
      <c r="F510">
        <f t="shared" si="14"/>
        <v>86.267510151261206</v>
      </c>
      <c r="G510">
        <v>1</v>
      </c>
      <c r="H510">
        <f t="shared" si="15"/>
        <v>1</v>
      </c>
      <c r="AA510" s="36"/>
    </row>
    <row r="511" spans="1:27" x14ac:dyDescent="0.25">
      <c r="A511">
        <v>190801</v>
      </c>
      <c r="B511">
        <v>101.630000114441</v>
      </c>
      <c r="C511">
        <v>57.119999885559103</v>
      </c>
      <c r="D511">
        <v>83.589999198913603</v>
      </c>
      <c r="E511">
        <v>74.939999938011198</v>
      </c>
      <c r="F511">
        <f t="shared" si="14"/>
        <v>62.500555852978351</v>
      </c>
      <c r="G511">
        <v>1</v>
      </c>
      <c r="H511">
        <f t="shared" si="15"/>
        <v>0</v>
      </c>
      <c r="AA511" s="36"/>
    </row>
    <row r="512" spans="1:27" x14ac:dyDescent="0.25">
      <c r="A512">
        <v>191644</v>
      </c>
      <c r="B512">
        <v>192.86000037193301</v>
      </c>
      <c r="C512">
        <v>157.32000017166101</v>
      </c>
      <c r="D512">
        <v>137.21000385284401</v>
      </c>
      <c r="E512">
        <v>70.490000009536701</v>
      </c>
      <c r="F512">
        <f t="shared" si="14"/>
        <v>139.45506170036978</v>
      </c>
      <c r="G512">
        <v>1</v>
      </c>
      <c r="H512">
        <f t="shared" si="15"/>
        <v>1</v>
      </c>
      <c r="AA512" s="36"/>
    </row>
    <row r="513" spans="1:27" x14ac:dyDescent="0.25">
      <c r="A513">
        <v>208192</v>
      </c>
      <c r="B513">
        <v>74.809999465942397</v>
      </c>
      <c r="C513">
        <v>61.359999656677203</v>
      </c>
      <c r="D513">
        <v>59.650000810623197</v>
      </c>
      <c r="E513">
        <v>60.589998960495002</v>
      </c>
      <c r="F513">
        <f t="shared" si="14"/>
        <v>58.493853241275424</v>
      </c>
      <c r="G513">
        <v>0</v>
      </c>
      <c r="H513">
        <f t="shared" si="15"/>
        <v>0</v>
      </c>
      <c r="AA513" s="36"/>
    </row>
    <row r="514" spans="1:27" x14ac:dyDescent="0.25">
      <c r="A514">
        <v>208328</v>
      </c>
      <c r="B514">
        <v>85.089999914169297</v>
      </c>
      <c r="C514">
        <v>100.95000195503199</v>
      </c>
      <c r="D514">
        <v>122.319999217987</v>
      </c>
      <c r="E514">
        <v>80.350000143051105</v>
      </c>
      <c r="F514">
        <f t="shared" si="14"/>
        <v>87.532198481864512</v>
      </c>
      <c r="G514">
        <v>1</v>
      </c>
      <c r="H514">
        <f t="shared" si="15"/>
        <v>1</v>
      </c>
      <c r="AA514" s="36"/>
    </row>
    <row r="515" spans="1:27" x14ac:dyDescent="0.25">
      <c r="A515">
        <v>210332</v>
      </c>
      <c r="B515">
        <v>127.369998216629</v>
      </c>
      <c r="C515">
        <v>124.159999489784</v>
      </c>
      <c r="D515">
        <v>131.480000734329</v>
      </c>
      <c r="E515">
        <v>82.309998989105196</v>
      </c>
      <c r="F515">
        <f t="shared" ref="F515:F578" si="16">AVERAGE(B515:D515)-_xlfn.STDEV.P(B515:D515)</f>
        <v>124.67410171567386</v>
      </c>
      <c r="G515">
        <v>1</v>
      </c>
      <c r="H515">
        <f t="shared" ref="H515:H578" si="17">IF(E515&gt;F515,0,1)</f>
        <v>1</v>
      </c>
      <c r="AA515" s="36"/>
    </row>
    <row r="516" spans="1:27" x14ac:dyDescent="0.25">
      <c r="A516">
        <v>210600</v>
      </c>
      <c r="B516">
        <v>93.739999294281006</v>
      </c>
      <c r="C516">
        <v>164.57999920845</v>
      </c>
      <c r="D516">
        <v>51.400000095367403</v>
      </c>
      <c r="E516">
        <v>133.139998912811</v>
      </c>
      <c r="F516">
        <f t="shared" si="16"/>
        <v>56.548704461013941</v>
      </c>
      <c r="G516">
        <v>0</v>
      </c>
      <c r="H516">
        <f t="shared" si="17"/>
        <v>0</v>
      </c>
      <c r="AA516" s="36"/>
    </row>
    <row r="517" spans="1:27" x14ac:dyDescent="0.25">
      <c r="A517">
        <v>210867</v>
      </c>
      <c r="B517">
        <v>133.670002698898</v>
      </c>
      <c r="C517">
        <v>53.230000495910602</v>
      </c>
      <c r="D517">
        <v>83.880001544952407</v>
      </c>
      <c r="E517">
        <v>54.670000553131104</v>
      </c>
      <c r="F517">
        <f t="shared" si="16"/>
        <v>57.112082701668001</v>
      </c>
      <c r="G517">
        <v>1</v>
      </c>
      <c r="H517">
        <f t="shared" si="17"/>
        <v>1</v>
      </c>
      <c r="AA517" s="36"/>
    </row>
    <row r="518" spans="1:27" x14ac:dyDescent="0.25">
      <c r="A518">
        <v>211186</v>
      </c>
      <c r="B518">
        <v>196.55999946594201</v>
      </c>
      <c r="C518">
        <v>73.609999060630798</v>
      </c>
      <c r="D518">
        <v>196.62999606132499</v>
      </c>
      <c r="E518">
        <v>80.899999618530302</v>
      </c>
      <c r="F518">
        <f t="shared" si="16"/>
        <v>97.624306775394189</v>
      </c>
      <c r="G518">
        <v>1</v>
      </c>
      <c r="H518">
        <f t="shared" si="17"/>
        <v>1</v>
      </c>
      <c r="AA518" s="36"/>
    </row>
    <row r="519" spans="1:27" x14ac:dyDescent="0.25">
      <c r="A519">
        <v>211268</v>
      </c>
      <c r="B519">
        <v>65.6699991226196</v>
      </c>
      <c r="C519">
        <v>72.919999837875395</v>
      </c>
      <c r="D519">
        <v>107.910000324249</v>
      </c>
      <c r="E519">
        <v>69.550000190734906</v>
      </c>
      <c r="F519">
        <f t="shared" si="16"/>
        <v>63.724322801807801</v>
      </c>
      <c r="G519">
        <v>1</v>
      </c>
      <c r="H519">
        <f t="shared" si="17"/>
        <v>0</v>
      </c>
      <c r="AA519" s="36"/>
    </row>
    <row r="520" spans="1:27" x14ac:dyDescent="0.25">
      <c r="A520">
        <v>211318</v>
      </c>
      <c r="B520">
        <v>82.470000267028794</v>
      </c>
      <c r="C520">
        <v>59.200000286102302</v>
      </c>
      <c r="D520">
        <v>124.890001296997</v>
      </c>
      <c r="E520">
        <v>91.130001783371</v>
      </c>
      <c r="F520">
        <f t="shared" si="16"/>
        <v>61.658306587375108</v>
      </c>
      <c r="G520">
        <v>0</v>
      </c>
      <c r="H520">
        <f t="shared" si="17"/>
        <v>0</v>
      </c>
      <c r="AA520" s="36"/>
    </row>
    <row r="521" spans="1:27" x14ac:dyDescent="0.25">
      <c r="A521">
        <v>211336</v>
      </c>
      <c r="B521">
        <v>57.059998989105203</v>
      </c>
      <c r="C521">
        <v>137.10000061988799</v>
      </c>
      <c r="D521">
        <v>61.560000419616699</v>
      </c>
      <c r="E521">
        <v>62.659999847412102</v>
      </c>
      <c r="F521">
        <f t="shared" si="16"/>
        <v>48.523452870697582</v>
      </c>
      <c r="G521">
        <v>0</v>
      </c>
      <c r="H521">
        <f t="shared" si="17"/>
        <v>0</v>
      </c>
      <c r="AA521" s="36"/>
    </row>
    <row r="522" spans="1:27" x14ac:dyDescent="0.25">
      <c r="A522">
        <v>211471</v>
      </c>
      <c r="B522">
        <v>57.5500004291534</v>
      </c>
      <c r="C522">
        <v>83.649999618530302</v>
      </c>
      <c r="D522">
        <v>68.920000791549697</v>
      </c>
      <c r="E522">
        <v>77.170000314712496</v>
      </c>
      <c r="F522">
        <f t="shared" si="16"/>
        <v>59.355329373518202</v>
      </c>
      <c r="G522">
        <v>0</v>
      </c>
      <c r="H522">
        <f t="shared" si="17"/>
        <v>0</v>
      </c>
      <c r="AA522" s="36"/>
    </row>
    <row r="523" spans="1:27" x14ac:dyDescent="0.25">
      <c r="A523">
        <v>211518</v>
      </c>
      <c r="B523">
        <v>102.609997749329</v>
      </c>
      <c r="C523">
        <v>73.079998970031696</v>
      </c>
      <c r="D523">
        <v>64.109998703002901</v>
      </c>
      <c r="E523">
        <v>93.409999847412095</v>
      </c>
      <c r="F523">
        <f t="shared" si="16"/>
        <v>63.48566510612271</v>
      </c>
      <c r="G523">
        <v>0</v>
      </c>
      <c r="H523">
        <f t="shared" si="17"/>
        <v>0</v>
      </c>
      <c r="AA523" s="36"/>
    </row>
    <row r="524" spans="1:27" x14ac:dyDescent="0.25">
      <c r="A524">
        <v>211536</v>
      </c>
      <c r="B524">
        <v>156.45999932289101</v>
      </c>
      <c r="C524">
        <v>175.17999935150101</v>
      </c>
      <c r="D524">
        <v>110.64999890327501</v>
      </c>
      <c r="E524">
        <v>189.419998168945</v>
      </c>
      <c r="F524">
        <f t="shared" si="16"/>
        <v>120.32297776233818</v>
      </c>
      <c r="G524">
        <v>0</v>
      </c>
      <c r="H524">
        <f t="shared" si="17"/>
        <v>0</v>
      </c>
      <c r="AA524" s="36"/>
    </row>
    <row r="525" spans="1:27" x14ac:dyDescent="0.25">
      <c r="A525">
        <v>212054</v>
      </c>
      <c r="B525">
        <v>62.789999485015898</v>
      </c>
      <c r="C525">
        <v>58.6799993515015</v>
      </c>
      <c r="D525">
        <v>47.309999704360997</v>
      </c>
      <c r="E525">
        <v>76.979999780654893</v>
      </c>
      <c r="F525">
        <f t="shared" si="16"/>
        <v>49.712740661569178</v>
      </c>
      <c r="G525">
        <v>0</v>
      </c>
      <c r="H525">
        <f t="shared" si="17"/>
        <v>0</v>
      </c>
      <c r="AA525" s="36"/>
    </row>
    <row r="526" spans="1:27" x14ac:dyDescent="0.25">
      <c r="A526">
        <v>212072</v>
      </c>
      <c r="B526">
        <v>62.449999332428</v>
      </c>
      <c r="C526">
        <v>68.020001411438002</v>
      </c>
      <c r="D526">
        <v>74.799997806549101</v>
      </c>
      <c r="E526">
        <v>52.6899991035461</v>
      </c>
      <c r="F526">
        <f t="shared" si="16"/>
        <v>63.373407255651422</v>
      </c>
      <c r="G526">
        <v>1</v>
      </c>
      <c r="H526">
        <f t="shared" si="17"/>
        <v>1</v>
      </c>
      <c r="AA526" s="36"/>
    </row>
    <row r="527" spans="1:27" x14ac:dyDescent="0.25">
      <c r="A527">
        <v>212604</v>
      </c>
      <c r="B527">
        <v>75.509999513626099</v>
      </c>
      <c r="C527">
        <v>170.74999856948901</v>
      </c>
      <c r="D527">
        <v>60.629998207092299</v>
      </c>
      <c r="E527">
        <v>66.450000286102295</v>
      </c>
      <c r="F527">
        <f t="shared" si="16"/>
        <v>53.513145513722321</v>
      </c>
      <c r="G527">
        <v>0</v>
      </c>
      <c r="H527">
        <f t="shared" si="17"/>
        <v>0</v>
      </c>
      <c r="AA527" s="36"/>
    </row>
    <row r="528" spans="1:27" x14ac:dyDescent="0.25">
      <c r="A528">
        <v>212807</v>
      </c>
      <c r="B528">
        <v>65.440000534057603</v>
      </c>
      <c r="C528">
        <v>93.940000772476196</v>
      </c>
      <c r="D528">
        <v>53.0600006580353</v>
      </c>
      <c r="E528">
        <v>60.160001039504998</v>
      </c>
      <c r="F528">
        <f t="shared" si="16"/>
        <v>53.697101212524331</v>
      </c>
      <c r="G528">
        <v>0</v>
      </c>
      <c r="H528">
        <f t="shared" si="17"/>
        <v>0</v>
      </c>
      <c r="AA528" s="36"/>
    </row>
    <row r="529" spans="1:27" x14ac:dyDescent="0.25">
      <c r="A529">
        <v>212808</v>
      </c>
      <c r="B529">
        <v>57.700000047683702</v>
      </c>
      <c r="C529">
        <v>56.759999990463299</v>
      </c>
      <c r="D529">
        <v>58.009999752044699</v>
      </c>
      <c r="E529">
        <v>51.599999666214003</v>
      </c>
      <c r="F529">
        <f t="shared" si="16"/>
        <v>56.95852406793491</v>
      </c>
      <c r="G529">
        <v>1</v>
      </c>
      <c r="H529">
        <f t="shared" si="17"/>
        <v>1</v>
      </c>
      <c r="AA529" s="36"/>
    </row>
    <row r="530" spans="1:27" x14ac:dyDescent="0.25">
      <c r="A530">
        <v>212821</v>
      </c>
      <c r="B530">
        <v>92.370001077652006</v>
      </c>
      <c r="C530">
        <v>77.8399977684021</v>
      </c>
      <c r="D530">
        <v>80.479999065399198</v>
      </c>
      <c r="E530">
        <v>136.82000017166101</v>
      </c>
      <c r="F530">
        <f t="shared" si="16"/>
        <v>77.24349833142638</v>
      </c>
      <c r="G530">
        <v>0</v>
      </c>
      <c r="H530">
        <f t="shared" si="17"/>
        <v>0</v>
      </c>
      <c r="AA530" s="36"/>
    </row>
    <row r="531" spans="1:27" x14ac:dyDescent="0.25">
      <c r="A531">
        <v>213025</v>
      </c>
      <c r="B531">
        <v>62.660000324249303</v>
      </c>
      <c r="C531">
        <v>117.869998693466</v>
      </c>
      <c r="D531">
        <v>53.990000724792502</v>
      </c>
      <c r="E531">
        <v>54.050000190734899</v>
      </c>
      <c r="F531">
        <f t="shared" si="16"/>
        <v>49.881271240522594</v>
      </c>
      <c r="G531">
        <v>0</v>
      </c>
      <c r="H531">
        <f t="shared" si="17"/>
        <v>0</v>
      </c>
      <c r="AA531" s="36"/>
    </row>
    <row r="532" spans="1:27" x14ac:dyDescent="0.25">
      <c r="A532">
        <v>213208</v>
      </c>
      <c r="B532">
        <v>331.70000338554399</v>
      </c>
      <c r="C532">
        <v>265.15999722480802</v>
      </c>
      <c r="D532">
        <v>274.12000286579098</v>
      </c>
      <c r="E532">
        <v>79.799999237060504</v>
      </c>
      <c r="F532">
        <f t="shared" si="16"/>
        <v>260.84350769622694</v>
      </c>
      <c r="G532">
        <v>1</v>
      </c>
      <c r="H532">
        <f t="shared" si="17"/>
        <v>1</v>
      </c>
      <c r="AA532" s="36"/>
    </row>
    <row r="533" spans="1:27" x14ac:dyDescent="0.25">
      <c r="A533">
        <v>213340</v>
      </c>
      <c r="B533">
        <v>81.830000400543199</v>
      </c>
      <c r="C533">
        <v>62.220000505447402</v>
      </c>
      <c r="D533">
        <v>65.460000038147001</v>
      </c>
      <c r="E533">
        <v>91.479999065399198</v>
      </c>
      <c r="F533">
        <f t="shared" si="16"/>
        <v>61.253565983084108</v>
      </c>
      <c r="G533">
        <v>0</v>
      </c>
      <c r="H533">
        <f t="shared" si="17"/>
        <v>0</v>
      </c>
      <c r="AA533" s="36"/>
    </row>
    <row r="534" spans="1:27" x14ac:dyDescent="0.25">
      <c r="A534">
        <v>188215</v>
      </c>
      <c r="B534">
        <v>98.190002441406307</v>
      </c>
      <c r="C534">
        <v>79.480000972747803</v>
      </c>
      <c r="D534">
        <v>104.500003814697</v>
      </c>
      <c r="E534">
        <v>74.329999923706097</v>
      </c>
      <c r="F534">
        <f t="shared" si="16"/>
        <v>83.432373991174501</v>
      </c>
      <c r="G534">
        <v>1</v>
      </c>
      <c r="H534">
        <f t="shared" si="17"/>
        <v>1</v>
      </c>
      <c r="AA534" s="36"/>
    </row>
    <row r="535" spans="1:27" x14ac:dyDescent="0.25">
      <c r="A535">
        <v>188281</v>
      </c>
      <c r="B535">
        <v>71.449998617172199</v>
      </c>
      <c r="C535">
        <v>56.300000190734899</v>
      </c>
      <c r="D535">
        <v>62.429999589920001</v>
      </c>
      <c r="E535">
        <v>72.599998712539701</v>
      </c>
      <c r="F535">
        <f t="shared" si="16"/>
        <v>57.170974123529618</v>
      </c>
      <c r="G535">
        <v>0</v>
      </c>
      <c r="H535">
        <f t="shared" si="17"/>
        <v>0</v>
      </c>
      <c r="AA535" s="36"/>
    </row>
    <row r="536" spans="1:27" x14ac:dyDescent="0.25">
      <c r="A536">
        <v>188581</v>
      </c>
      <c r="B536">
        <v>120.839999675751</v>
      </c>
      <c r="C536">
        <v>129.089999914169</v>
      </c>
      <c r="D536">
        <v>163.829998254776</v>
      </c>
      <c r="E536">
        <v>139.72999954223599</v>
      </c>
      <c r="F536">
        <f t="shared" si="16"/>
        <v>119.29185460606047</v>
      </c>
      <c r="G536">
        <v>0</v>
      </c>
      <c r="H536">
        <f t="shared" si="17"/>
        <v>0</v>
      </c>
      <c r="AA536" s="36"/>
    </row>
    <row r="537" spans="1:27" x14ac:dyDescent="0.25">
      <c r="A537">
        <v>188781</v>
      </c>
      <c r="B537">
        <v>196.650002717972</v>
      </c>
      <c r="C537">
        <v>122.959998607635</v>
      </c>
      <c r="D537">
        <v>188.479999303818</v>
      </c>
      <c r="E537">
        <v>59.479999303817699</v>
      </c>
      <c r="F537">
        <f t="shared" si="16"/>
        <v>136.38213325368963</v>
      </c>
      <c r="G537">
        <v>1</v>
      </c>
      <c r="H537">
        <f t="shared" si="17"/>
        <v>1</v>
      </c>
      <c r="AA537" s="36"/>
    </row>
    <row r="538" spans="1:27" x14ac:dyDescent="0.25">
      <c r="A538">
        <v>188881</v>
      </c>
      <c r="B538">
        <v>189.25999975204499</v>
      </c>
      <c r="C538">
        <v>134.94999933242801</v>
      </c>
      <c r="D538">
        <v>169.85000634193401</v>
      </c>
      <c r="E538">
        <v>121.699998617172</v>
      </c>
      <c r="F538">
        <f t="shared" si="16"/>
        <v>142.21610877561352</v>
      </c>
      <c r="G538">
        <v>1</v>
      </c>
      <c r="H538">
        <f t="shared" si="17"/>
        <v>1</v>
      </c>
      <c r="AA538" s="36"/>
    </row>
    <row r="539" spans="1:27" x14ac:dyDescent="0.25">
      <c r="A539">
        <v>189181</v>
      </c>
      <c r="B539">
        <v>89.210000991821303</v>
      </c>
      <c r="C539">
        <v>139.32999610900899</v>
      </c>
      <c r="D539">
        <v>91.640000104904203</v>
      </c>
      <c r="E539">
        <v>96.740000128746004</v>
      </c>
      <c r="F539">
        <f t="shared" si="16"/>
        <v>83.651295207082001</v>
      </c>
      <c r="G539">
        <v>0</v>
      </c>
      <c r="H539">
        <f t="shared" si="17"/>
        <v>0</v>
      </c>
      <c r="AA539" s="36"/>
    </row>
    <row r="540" spans="1:27" x14ac:dyDescent="0.25">
      <c r="A540">
        <v>189251</v>
      </c>
      <c r="B540">
        <v>465.79000568389898</v>
      </c>
      <c r="C540">
        <v>280.38000059127802</v>
      </c>
      <c r="D540">
        <v>442.71000409126299</v>
      </c>
      <c r="E540">
        <v>328.989998102188</v>
      </c>
      <c r="F540">
        <f t="shared" si="16"/>
        <v>313.79041663964074</v>
      </c>
      <c r="G540">
        <v>1</v>
      </c>
      <c r="H540">
        <f t="shared" si="17"/>
        <v>0</v>
      </c>
      <c r="AA540" s="36"/>
    </row>
    <row r="541" spans="1:27" x14ac:dyDescent="0.25">
      <c r="A541">
        <v>189651</v>
      </c>
      <c r="B541">
        <v>57.379999876022303</v>
      </c>
      <c r="C541">
        <v>57.4799995422363</v>
      </c>
      <c r="D541">
        <v>79.070001125335693</v>
      </c>
      <c r="E541">
        <v>57.030001163482702</v>
      </c>
      <c r="F541">
        <f t="shared" si="16"/>
        <v>54.442057328099914</v>
      </c>
      <c r="G541">
        <v>1</v>
      </c>
      <c r="H541">
        <f t="shared" si="17"/>
        <v>0</v>
      </c>
      <c r="AA541" s="36"/>
    </row>
    <row r="542" spans="1:27" x14ac:dyDescent="0.25">
      <c r="A542">
        <v>189702</v>
      </c>
      <c r="B542">
        <v>129.93000030517601</v>
      </c>
      <c r="C542">
        <v>90.410000801086397</v>
      </c>
      <c r="D542">
        <v>53.950000047683702</v>
      </c>
      <c r="E542">
        <v>56.769999742507899</v>
      </c>
      <c r="F542">
        <f t="shared" si="16"/>
        <v>60.402911047050111</v>
      </c>
      <c r="G542">
        <v>0</v>
      </c>
      <c r="H542">
        <f t="shared" si="17"/>
        <v>1</v>
      </c>
      <c r="AA542" s="36"/>
    </row>
    <row r="543" spans="1:27" x14ac:dyDescent="0.25">
      <c r="A543">
        <v>189753</v>
      </c>
      <c r="B543">
        <v>50.409999847412102</v>
      </c>
      <c r="C543">
        <v>90.119999885559096</v>
      </c>
      <c r="D543">
        <v>113.340001583099</v>
      </c>
      <c r="E543">
        <v>60.730000019073501</v>
      </c>
      <c r="F543">
        <f t="shared" si="16"/>
        <v>58.639925176201331</v>
      </c>
      <c r="G543">
        <v>1</v>
      </c>
      <c r="H543">
        <f t="shared" si="17"/>
        <v>0</v>
      </c>
      <c r="AA543" s="36"/>
    </row>
    <row r="544" spans="1:27" x14ac:dyDescent="0.25">
      <c r="A544">
        <v>189851</v>
      </c>
      <c r="B544">
        <v>92.520002126693697</v>
      </c>
      <c r="C544">
        <v>55.930000066757202</v>
      </c>
      <c r="D544">
        <v>67.889999389648395</v>
      </c>
      <c r="E544">
        <v>68.100000858306899</v>
      </c>
      <c r="F544">
        <f t="shared" si="16"/>
        <v>56.879939005662905</v>
      </c>
      <c r="G544">
        <v>0</v>
      </c>
      <c r="H544">
        <f t="shared" si="17"/>
        <v>0</v>
      </c>
      <c r="AA544" s="36"/>
    </row>
    <row r="545" spans="1:27" x14ac:dyDescent="0.25">
      <c r="A545">
        <v>190453</v>
      </c>
      <c r="B545">
        <v>69.289999008178697</v>
      </c>
      <c r="C545">
        <v>202.87999939918501</v>
      </c>
      <c r="D545">
        <v>153.01999855041501</v>
      </c>
      <c r="E545">
        <v>127.35000038147</v>
      </c>
      <c r="F545">
        <f t="shared" si="16"/>
        <v>86.610915063072497</v>
      </c>
      <c r="G545">
        <v>1</v>
      </c>
      <c r="H545">
        <f t="shared" si="17"/>
        <v>0</v>
      </c>
      <c r="AA545" s="36"/>
    </row>
    <row r="546" spans="1:27" x14ac:dyDescent="0.25">
      <c r="A546">
        <v>190789</v>
      </c>
      <c r="B546">
        <v>101.740000009537</v>
      </c>
      <c r="C546">
        <v>100.020001292229</v>
      </c>
      <c r="D546">
        <v>142.64000105857801</v>
      </c>
      <c r="E546">
        <v>159.90999937057501</v>
      </c>
      <c r="F546">
        <f t="shared" si="16"/>
        <v>95.101628430211605</v>
      </c>
      <c r="G546">
        <v>0</v>
      </c>
      <c r="H546">
        <f t="shared" si="17"/>
        <v>0</v>
      </c>
      <c r="AA546" s="36"/>
    </row>
    <row r="547" spans="1:27" x14ac:dyDescent="0.25">
      <c r="A547">
        <v>191238</v>
      </c>
      <c r="B547">
        <v>128.04000139236501</v>
      </c>
      <c r="C547">
        <v>105.610000610352</v>
      </c>
      <c r="D547">
        <v>89.289999961852999</v>
      </c>
      <c r="E547">
        <v>70.049999237060504</v>
      </c>
      <c r="F547">
        <f t="shared" si="16"/>
        <v>91.761629053067367</v>
      </c>
      <c r="G547">
        <v>1</v>
      </c>
      <c r="H547">
        <f t="shared" si="17"/>
        <v>1</v>
      </c>
      <c r="AA547" s="36"/>
    </row>
    <row r="548" spans="1:27" x14ac:dyDescent="0.25">
      <c r="A548">
        <v>191338</v>
      </c>
      <c r="B548">
        <v>176.14000058174099</v>
      </c>
      <c r="C548">
        <v>150.469997406006</v>
      </c>
      <c r="D548">
        <v>232.18999981880199</v>
      </c>
      <c r="E548">
        <v>266.65000176429697</v>
      </c>
      <c r="F548">
        <f t="shared" si="16"/>
        <v>152.14480869828145</v>
      </c>
      <c r="G548">
        <v>0</v>
      </c>
      <c r="H548">
        <f t="shared" si="17"/>
        <v>0</v>
      </c>
      <c r="AA548" s="36"/>
    </row>
    <row r="549" spans="1:27" x14ac:dyDescent="0.25">
      <c r="A549">
        <v>191340</v>
      </c>
      <c r="B549">
        <v>95.339999437332196</v>
      </c>
      <c r="C549">
        <v>99.910000801086397</v>
      </c>
      <c r="D549">
        <v>62.989999294280999</v>
      </c>
      <c r="E549">
        <v>80.469999313354506</v>
      </c>
      <c r="F549">
        <f t="shared" si="16"/>
        <v>69.646653214817874</v>
      </c>
      <c r="G549">
        <v>0</v>
      </c>
      <c r="H549">
        <f t="shared" si="17"/>
        <v>0</v>
      </c>
      <c r="AA549" s="36"/>
    </row>
    <row r="550" spans="1:27" x14ac:dyDescent="0.25">
      <c r="A550">
        <v>191374</v>
      </c>
      <c r="B550">
        <v>98.190002441406307</v>
      </c>
      <c r="C550">
        <v>58.099999427795403</v>
      </c>
      <c r="D550">
        <v>40.680000066757202</v>
      </c>
      <c r="E550">
        <v>282.040000915527</v>
      </c>
      <c r="F550">
        <f t="shared" si="16"/>
        <v>41.577942049256869</v>
      </c>
      <c r="G550">
        <v>0</v>
      </c>
      <c r="H550">
        <f t="shared" si="17"/>
        <v>0</v>
      </c>
      <c r="AA550" s="36"/>
    </row>
    <row r="551" spans="1:27" x14ac:dyDescent="0.25">
      <c r="A551">
        <v>192025</v>
      </c>
      <c r="B551">
        <v>62.510000467300401</v>
      </c>
      <c r="C551">
        <v>79.659999847412095</v>
      </c>
      <c r="D551">
        <v>59.020000696182301</v>
      </c>
      <c r="E551">
        <v>60.450000047683702</v>
      </c>
      <c r="F551">
        <f t="shared" si="16"/>
        <v>58.042911518911872</v>
      </c>
      <c r="G551">
        <v>0</v>
      </c>
      <c r="H551">
        <f t="shared" si="17"/>
        <v>0</v>
      </c>
      <c r="AA551" s="36"/>
    </row>
    <row r="552" spans="1:27" x14ac:dyDescent="0.25">
      <c r="A552">
        <v>192876</v>
      </c>
      <c r="B552">
        <v>83.180001735687298</v>
      </c>
      <c r="C552">
        <v>75.089999675750704</v>
      </c>
      <c r="D552">
        <v>55.010000467300401</v>
      </c>
      <c r="E552">
        <v>72.559998512268095</v>
      </c>
      <c r="F552">
        <f t="shared" si="16"/>
        <v>59.250832942751856</v>
      </c>
      <c r="G552">
        <v>0</v>
      </c>
      <c r="H552">
        <f t="shared" si="17"/>
        <v>0</v>
      </c>
      <c r="AA552" s="36"/>
    </row>
    <row r="553" spans="1:27" x14ac:dyDescent="0.25">
      <c r="A553">
        <v>193395</v>
      </c>
      <c r="B553">
        <v>172.53000235557599</v>
      </c>
      <c r="C553">
        <v>89.350002288818402</v>
      </c>
      <c r="D553">
        <v>83.160003662109403</v>
      </c>
      <c r="E553">
        <v>65.959999918937697</v>
      </c>
      <c r="F553">
        <f t="shared" si="16"/>
        <v>74.264477685200234</v>
      </c>
      <c r="G553">
        <v>1</v>
      </c>
      <c r="H553">
        <f t="shared" si="17"/>
        <v>1</v>
      </c>
      <c r="AA553" s="36"/>
    </row>
    <row r="554" spans="1:27" x14ac:dyDescent="0.25">
      <c r="A554">
        <v>193597</v>
      </c>
      <c r="B554">
        <v>225.81000113487201</v>
      </c>
      <c r="C554">
        <v>217.07999873161299</v>
      </c>
      <c r="D554">
        <v>436.400005340576</v>
      </c>
      <c r="E554">
        <v>327.39000368118298</v>
      </c>
      <c r="F554">
        <f t="shared" si="16"/>
        <v>191.70324975100189</v>
      </c>
      <c r="G554">
        <v>0</v>
      </c>
      <c r="H554">
        <f t="shared" si="17"/>
        <v>0</v>
      </c>
      <c r="AA554" s="36"/>
    </row>
    <row r="555" spans="1:27" x14ac:dyDescent="0.25">
      <c r="A555">
        <v>249756</v>
      </c>
      <c r="B555">
        <v>117.329999923706</v>
      </c>
      <c r="C555">
        <v>87.050001144409194</v>
      </c>
      <c r="D555">
        <v>142.21999883651699</v>
      </c>
      <c r="E555">
        <v>61.780000090599103</v>
      </c>
      <c r="F555">
        <f t="shared" si="16"/>
        <v>92.974474442252031</v>
      </c>
      <c r="G555">
        <v>1</v>
      </c>
      <c r="H555">
        <f t="shared" si="17"/>
        <v>1</v>
      </c>
      <c r="AA555" s="36"/>
    </row>
    <row r="556" spans="1:27" x14ac:dyDescent="0.25">
      <c r="A556">
        <v>249956</v>
      </c>
      <c r="B556">
        <v>110.34000205993701</v>
      </c>
      <c r="C556">
        <v>154.88999938964801</v>
      </c>
      <c r="D556">
        <v>90.759999990463299</v>
      </c>
      <c r="E556">
        <v>113.609999656677</v>
      </c>
      <c r="F556">
        <f t="shared" si="16"/>
        <v>91.82899518609949</v>
      </c>
      <c r="G556">
        <v>0</v>
      </c>
      <c r="H556">
        <f t="shared" si="17"/>
        <v>0</v>
      </c>
      <c r="AA556" s="36"/>
    </row>
    <row r="557" spans="1:27" x14ac:dyDescent="0.25">
      <c r="A557">
        <v>249991</v>
      </c>
      <c r="B557">
        <v>260.070002555847</v>
      </c>
      <c r="C557">
        <v>71.419999599456801</v>
      </c>
      <c r="D557">
        <v>63.209999084472699</v>
      </c>
      <c r="E557">
        <v>135.04000139236501</v>
      </c>
      <c r="F557">
        <f t="shared" si="16"/>
        <v>40.639291486572915</v>
      </c>
      <c r="G557">
        <v>0</v>
      </c>
      <c r="H557">
        <f t="shared" si="17"/>
        <v>0</v>
      </c>
      <c r="AA557" s="36"/>
    </row>
    <row r="558" spans="1:27" x14ac:dyDescent="0.25">
      <c r="A558">
        <v>250277</v>
      </c>
      <c r="B558">
        <v>244.68000030517601</v>
      </c>
      <c r="C558">
        <v>156.56000113487201</v>
      </c>
      <c r="D558">
        <v>71.700000762939496</v>
      </c>
      <c r="E558">
        <v>78.079999923706097</v>
      </c>
      <c r="F558">
        <f t="shared" si="16"/>
        <v>87.023698082279708</v>
      </c>
      <c r="G558">
        <v>0</v>
      </c>
      <c r="H558">
        <f t="shared" si="17"/>
        <v>1</v>
      </c>
      <c r="AA558" s="36"/>
    </row>
    <row r="559" spans="1:27" x14ac:dyDescent="0.25">
      <c r="A559">
        <v>250441</v>
      </c>
      <c r="B559">
        <v>94.819999217987103</v>
      </c>
      <c r="C559">
        <v>69.420000553131104</v>
      </c>
      <c r="D559">
        <v>50.739999532699599</v>
      </c>
      <c r="E559">
        <v>66.980000257492094</v>
      </c>
      <c r="F559">
        <f t="shared" si="16"/>
        <v>53.594843796189068</v>
      </c>
      <c r="G559">
        <v>0</v>
      </c>
      <c r="H559">
        <f t="shared" si="17"/>
        <v>0</v>
      </c>
      <c r="AA559" s="36"/>
    </row>
    <row r="560" spans="1:27" x14ac:dyDescent="0.25">
      <c r="A560">
        <v>250678</v>
      </c>
      <c r="B560">
        <v>41.759999275207498</v>
      </c>
      <c r="C560">
        <v>93.75</v>
      </c>
      <c r="D560">
        <v>76.529998779296903</v>
      </c>
      <c r="E560">
        <v>54.7600002288818</v>
      </c>
      <c r="F560">
        <f t="shared" si="16"/>
        <v>49.055832102489134</v>
      </c>
      <c r="G560">
        <v>1</v>
      </c>
      <c r="H560">
        <f t="shared" si="17"/>
        <v>0</v>
      </c>
      <c r="AA560" s="36"/>
    </row>
    <row r="561" spans="1:27" x14ac:dyDescent="0.25">
      <c r="A561">
        <v>250792</v>
      </c>
      <c r="B561">
        <v>134.450001716614</v>
      </c>
      <c r="C561">
        <v>189.51000022888201</v>
      </c>
      <c r="D561">
        <v>149.680003404617</v>
      </c>
      <c r="E561">
        <v>169.00000047683699</v>
      </c>
      <c r="F561">
        <f t="shared" si="16"/>
        <v>134.66605713650827</v>
      </c>
      <c r="G561">
        <v>0</v>
      </c>
      <c r="H561">
        <f t="shared" si="17"/>
        <v>0</v>
      </c>
      <c r="AA561" s="36"/>
    </row>
    <row r="562" spans="1:27" x14ac:dyDescent="0.25">
      <c r="A562">
        <v>250878</v>
      </c>
      <c r="B562">
        <v>116.14000058174101</v>
      </c>
      <c r="C562">
        <v>76.5500004291534</v>
      </c>
      <c r="D562">
        <v>104.910000324249</v>
      </c>
      <c r="E562">
        <v>81.880000114440904</v>
      </c>
      <c r="F562">
        <f t="shared" si="16"/>
        <v>82.540766729460728</v>
      </c>
      <c r="G562">
        <v>1</v>
      </c>
      <c r="H562">
        <f t="shared" si="17"/>
        <v>1</v>
      </c>
      <c r="AA562" s="36"/>
    </row>
    <row r="563" spans="1:27" x14ac:dyDescent="0.25">
      <c r="A563">
        <v>250892</v>
      </c>
      <c r="B563">
        <v>63.469998836517298</v>
      </c>
      <c r="C563">
        <v>93.399999618530302</v>
      </c>
      <c r="D563">
        <v>67.349999666214003</v>
      </c>
      <c r="E563">
        <v>104.15999889373801</v>
      </c>
      <c r="F563">
        <f t="shared" si="16"/>
        <v>61.450647534507901</v>
      </c>
      <c r="G563">
        <v>0</v>
      </c>
      <c r="H563">
        <f t="shared" si="17"/>
        <v>0</v>
      </c>
      <c r="AA563" s="36"/>
    </row>
    <row r="564" spans="1:27" x14ac:dyDescent="0.25">
      <c r="A564">
        <v>250942</v>
      </c>
      <c r="B564">
        <v>98.519999980926499</v>
      </c>
      <c r="C564">
        <v>82.679999470710797</v>
      </c>
      <c r="D564">
        <v>68.659999847412095</v>
      </c>
      <c r="E564">
        <v>121.459999918938</v>
      </c>
      <c r="F564">
        <f t="shared" si="16"/>
        <v>71.088826853928836</v>
      </c>
      <c r="G564">
        <v>0</v>
      </c>
      <c r="H564">
        <f t="shared" si="17"/>
        <v>0</v>
      </c>
      <c r="AA564" s="36"/>
    </row>
    <row r="565" spans="1:27" x14ac:dyDescent="0.25">
      <c r="A565">
        <v>251127</v>
      </c>
      <c r="B565">
        <v>50.380000114440897</v>
      </c>
      <c r="C565">
        <v>55.949999332428</v>
      </c>
      <c r="D565">
        <v>41.129999160766602</v>
      </c>
      <c r="E565">
        <v>54.689998865127599</v>
      </c>
      <c r="F565">
        <f t="shared" si="16"/>
        <v>43.041233629730648</v>
      </c>
      <c r="G565">
        <v>0</v>
      </c>
      <c r="H565">
        <f t="shared" si="17"/>
        <v>0</v>
      </c>
      <c r="AA565" s="36"/>
    </row>
    <row r="566" spans="1:27" x14ac:dyDescent="0.25">
      <c r="A566">
        <v>251213</v>
      </c>
      <c r="B566">
        <v>80.009999036788898</v>
      </c>
      <c r="C566">
        <v>60.370000839233398</v>
      </c>
      <c r="D566">
        <v>93.700001716613798</v>
      </c>
      <c r="E566">
        <v>59.579999446868896</v>
      </c>
      <c r="F566">
        <f t="shared" si="16"/>
        <v>64.347670072756742</v>
      </c>
      <c r="G566">
        <v>1</v>
      </c>
      <c r="H566">
        <f t="shared" si="17"/>
        <v>1</v>
      </c>
      <c r="AA566" s="36"/>
    </row>
    <row r="567" spans="1:27" x14ac:dyDescent="0.25">
      <c r="A567">
        <v>251228</v>
      </c>
      <c r="B567">
        <v>50.989999294280999</v>
      </c>
      <c r="C567">
        <v>99.009999990463299</v>
      </c>
      <c r="D567">
        <v>41.339999198913603</v>
      </c>
      <c r="E567">
        <v>66.769999742507906</v>
      </c>
      <c r="F567">
        <f t="shared" si="16"/>
        <v>38.559038282807258</v>
      </c>
      <c r="G567">
        <v>0</v>
      </c>
      <c r="H567">
        <f t="shared" si="17"/>
        <v>0</v>
      </c>
      <c r="AA567" s="36"/>
    </row>
    <row r="568" spans="1:27" x14ac:dyDescent="0.25">
      <c r="A568">
        <v>251278</v>
      </c>
      <c r="B568">
        <v>93.790000915527301</v>
      </c>
      <c r="C568">
        <v>49.919999361038201</v>
      </c>
      <c r="D568">
        <v>57.500001192092903</v>
      </c>
      <c r="E568">
        <v>59.570000767707803</v>
      </c>
      <c r="F568">
        <f t="shared" si="16"/>
        <v>47.924366974958112</v>
      </c>
      <c r="G568">
        <v>0</v>
      </c>
      <c r="H568">
        <f t="shared" si="17"/>
        <v>0</v>
      </c>
      <c r="AA568" s="36"/>
    </row>
    <row r="569" spans="1:27" x14ac:dyDescent="0.25">
      <c r="A569">
        <v>251428</v>
      </c>
      <c r="B569">
        <v>141.23000168800399</v>
      </c>
      <c r="C569">
        <v>146.83999848365801</v>
      </c>
      <c r="D569">
        <v>127.230000495911</v>
      </c>
      <c r="E569">
        <v>93.429998874664307</v>
      </c>
      <c r="F569">
        <f t="shared" si="16"/>
        <v>130.18695981742442</v>
      </c>
      <c r="G569">
        <v>1</v>
      </c>
      <c r="H569">
        <f t="shared" si="17"/>
        <v>1</v>
      </c>
      <c r="AA569" s="36"/>
    </row>
    <row r="570" spans="1:27" x14ac:dyDescent="0.25">
      <c r="A570">
        <v>251478</v>
      </c>
      <c r="B570">
        <v>64.080000162124605</v>
      </c>
      <c r="C570">
        <v>70.279999971389799</v>
      </c>
      <c r="D570">
        <v>59.889999866485603</v>
      </c>
      <c r="E570">
        <v>57.539999485015898</v>
      </c>
      <c r="F570">
        <f t="shared" si="16"/>
        <v>60.481924681854665</v>
      </c>
      <c r="G570">
        <v>0</v>
      </c>
      <c r="H570">
        <f t="shared" si="17"/>
        <v>1</v>
      </c>
      <c r="AA570" s="36"/>
    </row>
    <row r="571" spans="1:27" x14ac:dyDescent="0.25">
      <c r="A571">
        <v>251514</v>
      </c>
      <c r="B571">
        <v>86.3299977779388</v>
      </c>
      <c r="C571">
        <v>159.22999858856201</v>
      </c>
      <c r="D571">
        <v>72.480000734329195</v>
      </c>
      <c r="E571">
        <v>132.14999842643701</v>
      </c>
      <c r="F571">
        <f t="shared" si="16"/>
        <v>67.961036971138526</v>
      </c>
      <c r="G571">
        <v>0</v>
      </c>
      <c r="H571">
        <f t="shared" si="17"/>
        <v>0</v>
      </c>
      <c r="AA571" s="36"/>
    </row>
    <row r="572" spans="1:27" x14ac:dyDescent="0.25">
      <c r="A572">
        <v>251663</v>
      </c>
      <c r="B572">
        <v>55.649999141693101</v>
      </c>
      <c r="C572">
        <v>68.119998931884794</v>
      </c>
      <c r="D572">
        <v>32.710000038147001</v>
      </c>
      <c r="E572">
        <v>50.7399997711182</v>
      </c>
      <c r="F572">
        <f t="shared" si="16"/>
        <v>37.49480067399103</v>
      </c>
      <c r="G572">
        <v>0</v>
      </c>
      <c r="H572">
        <f t="shared" si="17"/>
        <v>0</v>
      </c>
      <c r="AA572" s="36"/>
    </row>
    <row r="573" spans="1:27" x14ac:dyDescent="0.25">
      <c r="A573">
        <v>251664</v>
      </c>
      <c r="B573">
        <v>56.669999837875402</v>
      </c>
      <c r="C573">
        <v>83.860000848770099</v>
      </c>
      <c r="D573">
        <v>62.870000600814798</v>
      </c>
      <c r="E573">
        <v>55.149999380111701</v>
      </c>
      <c r="F573">
        <f t="shared" si="16"/>
        <v>56.165204557181639</v>
      </c>
      <c r="G573">
        <v>1</v>
      </c>
      <c r="H573">
        <f t="shared" si="17"/>
        <v>1</v>
      </c>
      <c r="AA573" s="36"/>
    </row>
    <row r="574" spans="1:27" x14ac:dyDescent="0.25">
      <c r="A574">
        <v>251778</v>
      </c>
      <c r="B574">
        <v>199.94000411033599</v>
      </c>
      <c r="C574">
        <v>75.930000066757202</v>
      </c>
      <c r="D574">
        <v>98.939999818801894</v>
      </c>
      <c r="E574">
        <v>151.25999784469599</v>
      </c>
      <c r="F574">
        <f t="shared" si="16"/>
        <v>71.075795725330863</v>
      </c>
      <c r="G574">
        <v>0</v>
      </c>
      <c r="H574">
        <f t="shared" si="17"/>
        <v>0</v>
      </c>
      <c r="AA574" s="36"/>
    </row>
    <row r="575" spans="1:27" x14ac:dyDescent="0.25">
      <c r="A575">
        <v>251878</v>
      </c>
      <c r="B575">
        <v>85.390001296997099</v>
      </c>
      <c r="C575">
        <v>65.460000038147001</v>
      </c>
      <c r="D575">
        <v>63.440000534057603</v>
      </c>
      <c r="E575">
        <v>70.319999694824205</v>
      </c>
      <c r="F575">
        <f t="shared" si="16"/>
        <v>61.524402420999166</v>
      </c>
      <c r="G575">
        <v>0</v>
      </c>
      <c r="H575">
        <f t="shared" si="17"/>
        <v>0</v>
      </c>
      <c r="AA575" s="36"/>
    </row>
    <row r="576" spans="1:27" x14ac:dyDescent="0.25">
      <c r="A576">
        <v>252163</v>
      </c>
      <c r="B576">
        <v>107.129999876022</v>
      </c>
      <c r="C576">
        <v>38.279999852180502</v>
      </c>
      <c r="D576">
        <v>71.240000247955294</v>
      </c>
      <c r="E576">
        <v>56.310001134872401</v>
      </c>
      <c r="F576">
        <f t="shared" si="16"/>
        <v>44.100289061558584</v>
      </c>
      <c r="G576">
        <v>1</v>
      </c>
      <c r="H576">
        <f t="shared" si="17"/>
        <v>0</v>
      </c>
      <c r="AA576" s="36"/>
    </row>
    <row r="577" spans="1:27" x14ac:dyDescent="0.25">
      <c r="A577">
        <v>180629</v>
      </c>
      <c r="B577">
        <v>68.110000133514404</v>
      </c>
      <c r="C577">
        <v>162.130001783371</v>
      </c>
      <c r="D577">
        <v>53.389999866485603</v>
      </c>
      <c r="E577">
        <v>71.309999942779498</v>
      </c>
      <c r="F577">
        <f t="shared" si="16"/>
        <v>46.376001596767729</v>
      </c>
      <c r="G577">
        <v>0</v>
      </c>
      <c r="H577">
        <f t="shared" si="17"/>
        <v>0</v>
      </c>
      <c r="AA577" s="36"/>
    </row>
    <row r="578" spans="1:27" x14ac:dyDescent="0.25">
      <c r="A578">
        <v>181142</v>
      </c>
      <c r="B578">
        <v>65.059998512268095</v>
      </c>
      <c r="C578">
        <v>67.849998474121094</v>
      </c>
      <c r="D578">
        <v>60.060000181198099</v>
      </c>
      <c r="E578">
        <v>67.119998455047593</v>
      </c>
      <c r="F578">
        <f t="shared" si="16"/>
        <v>61.100701364334483</v>
      </c>
      <c r="G578">
        <v>0</v>
      </c>
      <c r="H578">
        <f t="shared" si="17"/>
        <v>0</v>
      </c>
      <c r="AA578" s="36"/>
    </row>
    <row r="579" spans="1:27" x14ac:dyDescent="0.25">
      <c r="A579">
        <v>181265</v>
      </c>
      <c r="B579">
        <v>64.4799982309341</v>
      </c>
      <c r="C579">
        <v>140.28000140190099</v>
      </c>
      <c r="D579">
        <v>73.379999399185195</v>
      </c>
      <c r="E579">
        <v>57.329999446868896</v>
      </c>
      <c r="F579">
        <f t="shared" ref="F579:F642" si="18">AVERAGE(B579:D579)-_xlfn.STDEV.P(B579:D579)</f>
        <v>58.882937786068354</v>
      </c>
      <c r="G579">
        <v>1</v>
      </c>
      <c r="H579">
        <f t="shared" ref="H579:H642" si="19">IF(E579&gt;F579,0,1)</f>
        <v>1</v>
      </c>
      <c r="AA579" s="36"/>
    </row>
    <row r="580" spans="1:27" x14ac:dyDescent="0.25">
      <c r="A580">
        <v>181565</v>
      </c>
      <c r="B580">
        <v>57.4899997711182</v>
      </c>
      <c r="C580">
        <v>77.270000934600802</v>
      </c>
      <c r="D580">
        <v>89.400000333785997</v>
      </c>
      <c r="E580">
        <v>90.630000114440904</v>
      </c>
      <c r="F580">
        <f t="shared" si="18"/>
        <v>61.568602164132265</v>
      </c>
      <c r="G580">
        <v>0</v>
      </c>
      <c r="H580">
        <f t="shared" si="19"/>
        <v>0</v>
      </c>
      <c r="AA580" s="36"/>
    </row>
    <row r="581" spans="1:27" x14ac:dyDescent="0.25">
      <c r="A581">
        <v>181701</v>
      </c>
      <c r="B581">
        <v>118.439998149872</v>
      </c>
      <c r="C581">
        <v>91.599999666214003</v>
      </c>
      <c r="D581">
        <v>194.64000034332301</v>
      </c>
      <c r="E581">
        <v>63.719998598098798</v>
      </c>
      <c r="F581">
        <f t="shared" si="18"/>
        <v>91.248213872924524</v>
      </c>
      <c r="G581">
        <v>1</v>
      </c>
      <c r="H581">
        <f t="shared" si="19"/>
        <v>1</v>
      </c>
      <c r="AA581" s="36"/>
    </row>
    <row r="582" spans="1:27" x14ac:dyDescent="0.25">
      <c r="A582">
        <v>182101</v>
      </c>
      <c r="B582">
        <v>129.39000248908999</v>
      </c>
      <c r="C582">
        <v>84.369997978210407</v>
      </c>
      <c r="D582">
        <v>81.330000400543199</v>
      </c>
      <c r="E582">
        <v>96.600000381469698</v>
      </c>
      <c r="F582">
        <f t="shared" si="18"/>
        <v>76.389090639362664</v>
      </c>
      <c r="G582">
        <v>0</v>
      </c>
      <c r="H582">
        <f t="shared" si="19"/>
        <v>0</v>
      </c>
      <c r="AA582" s="36"/>
    </row>
    <row r="583" spans="1:27" x14ac:dyDescent="0.25">
      <c r="A583">
        <v>182308</v>
      </c>
      <c r="B583">
        <v>55.5300004482269</v>
      </c>
      <c r="C583">
        <v>56.7900006771088</v>
      </c>
      <c r="D583">
        <v>66.019999504089398</v>
      </c>
      <c r="E583">
        <v>52.839999675750697</v>
      </c>
      <c r="F583">
        <f t="shared" si="18"/>
        <v>54.770241851655307</v>
      </c>
      <c r="G583">
        <v>1</v>
      </c>
      <c r="H583">
        <f t="shared" si="19"/>
        <v>1</v>
      </c>
      <c r="AA583" s="36"/>
    </row>
    <row r="584" spans="1:27" x14ac:dyDescent="0.25">
      <c r="A584">
        <v>182542</v>
      </c>
      <c r="B584">
        <v>87.209998846054106</v>
      </c>
      <c r="C584">
        <v>157.36999845504801</v>
      </c>
      <c r="D584">
        <v>41.669999361038201</v>
      </c>
      <c r="E584">
        <v>22.7499997615814</v>
      </c>
      <c r="F584">
        <f t="shared" si="18"/>
        <v>47.827209568989687</v>
      </c>
      <c r="G584">
        <v>1</v>
      </c>
      <c r="H584">
        <f t="shared" si="19"/>
        <v>1</v>
      </c>
      <c r="AA584" s="36"/>
    </row>
    <row r="585" spans="1:27" x14ac:dyDescent="0.25">
      <c r="A585">
        <v>182637</v>
      </c>
      <c r="B585">
        <v>88.789999961852999</v>
      </c>
      <c r="C585">
        <v>71.879999637603802</v>
      </c>
      <c r="D585">
        <v>86.230000495910602</v>
      </c>
      <c r="E585">
        <v>92.779998302459703</v>
      </c>
      <c r="F585">
        <f t="shared" si="18"/>
        <v>74.85819444991931</v>
      </c>
      <c r="G585">
        <v>0</v>
      </c>
      <c r="H585">
        <f t="shared" si="19"/>
        <v>0</v>
      </c>
      <c r="AA585" s="36"/>
    </row>
    <row r="586" spans="1:27" x14ac:dyDescent="0.25">
      <c r="A586">
        <v>182644</v>
      </c>
      <c r="B586">
        <v>47.019999742507899</v>
      </c>
      <c r="C586">
        <v>67.829999685287504</v>
      </c>
      <c r="D586">
        <v>67.4599995613098</v>
      </c>
      <c r="E586">
        <v>68.860000610351605</v>
      </c>
      <c r="F586">
        <f t="shared" si="18"/>
        <v>51.046108179210023</v>
      </c>
      <c r="G586">
        <v>0</v>
      </c>
      <c r="H586">
        <f t="shared" si="19"/>
        <v>0</v>
      </c>
      <c r="AA586" s="36"/>
    </row>
    <row r="587" spans="1:27" x14ac:dyDescent="0.25">
      <c r="A587">
        <v>182837</v>
      </c>
      <c r="B587">
        <v>49.380000352859497</v>
      </c>
      <c r="C587">
        <v>75.410001277923598</v>
      </c>
      <c r="D587">
        <v>80.289999485015898</v>
      </c>
      <c r="E587">
        <v>67.229998588561998</v>
      </c>
      <c r="F587">
        <f t="shared" si="18"/>
        <v>54.792050485814642</v>
      </c>
      <c r="G587">
        <v>1</v>
      </c>
      <c r="H587">
        <f t="shared" si="19"/>
        <v>0</v>
      </c>
      <c r="AA587" s="36"/>
    </row>
    <row r="588" spans="1:27" x14ac:dyDescent="0.25">
      <c r="A588">
        <v>183237</v>
      </c>
      <c r="B588">
        <v>203.080003499985</v>
      </c>
      <c r="C588">
        <v>102.21000123024</v>
      </c>
      <c r="D588">
        <v>260.89000225067099</v>
      </c>
      <c r="E588">
        <v>125.99999976158099</v>
      </c>
      <c r="F588">
        <f t="shared" si="18"/>
        <v>123.15559132697858</v>
      </c>
      <c r="G588">
        <v>1</v>
      </c>
      <c r="H588">
        <f t="shared" si="19"/>
        <v>0</v>
      </c>
      <c r="AA588" s="36"/>
    </row>
    <row r="589" spans="1:27" x14ac:dyDescent="0.25">
      <c r="A589">
        <v>183478</v>
      </c>
      <c r="B589">
        <v>52.269999504089398</v>
      </c>
      <c r="C589">
        <v>58.300000667572</v>
      </c>
      <c r="D589">
        <v>65.079999446868896</v>
      </c>
      <c r="E589">
        <v>62.769998550415004</v>
      </c>
      <c r="F589">
        <f t="shared" si="18"/>
        <v>53.317352401726481</v>
      </c>
      <c r="G589">
        <v>0</v>
      </c>
      <c r="H589">
        <f t="shared" si="19"/>
        <v>0</v>
      </c>
      <c r="AA589" s="36"/>
    </row>
    <row r="590" spans="1:27" x14ac:dyDescent="0.25">
      <c r="A590">
        <v>183614</v>
      </c>
      <c r="B590">
        <v>157.44000220298801</v>
      </c>
      <c r="C590">
        <v>96.629999637603802</v>
      </c>
      <c r="D590">
        <v>81.860000610351605</v>
      </c>
      <c r="E590">
        <v>65.180000782012897</v>
      </c>
      <c r="F590">
        <f t="shared" si="18"/>
        <v>79.268622391058045</v>
      </c>
      <c r="G590">
        <v>1</v>
      </c>
      <c r="H590">
        <f t="shared" si="19"/>
        <v>1</v>
      </c>
      <c r="AA590" s="36"/>
    </row>
    <row r="591" spans="1:27" x14ac:dyDescent="0.25">
      <c r="A591">
        <v>183637</v>
      </c>
      <c r="B591">
        <v>94.259998798370404</v>
      </c>
      <c r="C591">
        <v>76.300000548362704</v>
      </c>
      <c r="D591">
        <v>61.520000934600802</v>
      </c>
      <c r="E591">
        <v>54.9699995517731</v>
      </c>
      <c r="F591">
        <f t="shared" si="18"/>
        <v>63.972952515188638</v>
      </c>
      <c r="G591">
        <v>1</v>
      </c>
      <c r="H591">
        <f t="shared" si="19"/>
        <v>1</v>
      </c>
      <c r="AA591" s="36"/>
    </row>
    <row r="592" spans="1:27" x14ac:dyDescent="0.25">
      <c r="A592">
        <v>183873</v>
      </c>
      <c r="B592">
        <v>62.7099995613098</v>
      </c>
      <c r="C592">
        <v>57.710000872612</v>
      </c>
      <c r="D592">
        <v>53.259999752044699</v>
      </c>
      <c r="E592">
        <v>94.150000572204604</v>
      </c>
      <c r="F592">
        <f t="shared" si="18"/>
        <v>54.033209717753437</v>
      </c>
      <c r="G592">
        <v>0</v>
      </c>
      <c r="H592">
        <f t="shared" si="19"/>
        <v>0</v>
      </c>
      <c r="AA592" s="36"/>
    </row>
    <row r="593" spans="1:27" x14ac:dyDescent="0.25">
      <c r="A593">
        <v>184514</v>
      </c>
      <c r="B593">
        <v>130.81000018119801</v>
      </c>
      <c r="C593">
        <v>57.929999589920001</v>
      </c>
      <c r="D593">
        <v>65.469998836517306</v>
      </c>
      <c r="E593">
        <v>58.0000002384186</v>
      </c>
      <c r="F593">
        <f t="shared" si="18"/>
        <v>52.012801566360075</v>
      </c>
      <c r="G593">
        <v>1</v>
      </c>
      <c r="H593">
        <f t="shared" si="19"/>
        <v>0</v>
      </c>
      <c r="AA593" s="36"/>
    </row>
    <row r="594" spans="1:27" x14ac:dyDescent="0.25">
      <c r="A594">
        <v>184916</v>
      </c>
      <c r="B594">
        <v>41.340000152587898</v>
      </c>
      <c r="C594">
        <v>136.46000313758901</v>
      </c>
      <c r="D594">
        <v>71.489999294281006</v>
      </c>
      <c r="E594">
        <v>67.379998683929401</v>
      </c>
      <c r="F594">
        <f t="shared" si="18"/>
        <v>43.406284120371275</v>
      </c>
      <c r="G594">
        <v>0</v>
      </c>
      <c r="H594">
        <f t="shared" si="19"/>
        <v>0</v>
      </c>
      <c r="AA594" s="36"/>
    </row>
    <row r="595" spans="1:27" x14ac:dyDescent="0.25">
      <c r="A595">
        <v>184950</v>
      </c>
      <c r="B595">
        <v>57.909998536109903</v>
      </c>
      <c r="C595">
        <v>51.750000715255702</v>
      </c>
      <c r="D595">
        <v>41.210000038147001</v>
      </c>
      <c r="E595">
        <v>68.200000047683702</v>
      </c>
      <c r="F595">
        <f t="shared" si="18"/>
        <v>43.394533158555063</v>
      </c>
      <c r="G595">
        <v>0</v>
      </c>
      <c r="H595">
        <f t="shared" si="19"/>
        <v>0</v>
      </c>
      <c r="AA595" s="36"/>
    </row>
    <row r="596" spans="1:27" x14ac:dyDescent="0.25">
      <c r="A596">
        <v>185945</v>
      </c>
      <c r="B596">
        <v>191.45000219345101</v>
      </c>
      <c r="C596">
        <v>192.82000112533601</v>
      </c>
      <c r="D596">
        <v>154.52999663353</v>
      </c>
      <c r="E596">
        <v>190.47999882698099</v>
      </c>
      <c r="F596">
        <f t="shared" si="18"/>
        <v>161.86400973326735</v>
      </c>
      <c r="G596">
        <v>0</v>
      </c>
      <c r="H596">
        <f t="shared" si="19"/>
        <v>0</v>
      </c>
      <c r="AA596" s="36"/>
    </row>
    <row r="597" spans="1:27" x14ac:dyDescent="0.25">
      <c r="A597">
        <v>186122</v>
      </c>
      <c r="B597">
        <v>50.400000095367403</v>
      </c>
      <c r="C597">
        <v>107.52000248432201</v>
      </c>
      <c r="D597">
        <v>81.629999160766602</v>
      </c>
      <c r="E597">
        <v>49.289999723434399</v>
      </c>
      <c r="F597">
        <f t="shared" si="18"/>
        <v>56.496914211125961</v>
      </c>
      <c r="G597">
        <v>1</v>
      </c>
      <c r="H597">
        <f t="shared" si="19"/>
        <v>1</v>
      </c>
      <c r="AA597" s="36"/>
    </row>
    <row r="598" spans="1:27" x14ac:dyDescent="0.25">
      <c r="A598">
        <v>201359</v>
      </c>
      <c r="B598">
        <v>137.73999953270001</v>
      </c>
      <c r="C598">
        <v>149.28000211715701</v>
      </c>
      <c r="D598">
        <v>115.20999956131</v>
      </c>
      <c r="E598">
        <v>145.47000050544699</v>
      </c>
      <c r="F598">
        <f t="shared" si="18"/>
        <v>119.92849234510086</v>
      </c>
      <c r="G598">
        <v>0</v>
      </c>
      <c r="H598">
        <f t="shared" si="19"/>
        <v>0</v>
      </c>
      <c r="AA598" s="36"/>
    </row>
    <row r="599" spans="1:27" x14ac:dyDescent="0.25">
      <c r="A599">
        <v>201559</v>
      </c>
      <c r="B599">
        <v>290.95000100135798</v>
      </c>
      <c r="C599">
        <v>165.82000112533601</v>
      </c>
      <c r="D599">
        <v>130.28000020980801</v>
      </c>
      <c r="E599">
        <v>169.12999939918501</v>
      </c>
      <c r="F599">
        <f t="shared" si="18"/>
        <v>126.77481368398927</v>
      </c>
      <c r="G599">
        <v>0</v>
      </c>
      <c r="H599">
        <f t="shared" si="19"/>
        <v>0</v>
      </c>
      <c r="AA599" s="36"/>
    </row>
    <row r="600" spans="1:27" x14ac:dyDescent="0.25">
      <c r="A600">
        <v>202209</v>
      </c>
      <c r="B600">
        <v>126.07999968528701</v>
      </c>
      <c r="C600">
        <v>83.439998865127606</v>
      </c>
      <c r="D600">
        <v>86.049999952316298</v>
      </c>
      <c r="E600">
        <v>104.700001239777</v>
      </c>
      <c r="F600">
        <f t="shared" si="18"/>
        <v>79.008715366418414</v>
      </c>
      <c r="G600">
        <v>0</v>
      </c>
      <c r="H600">
        <f t="shared" si="19"/>
        <v>0</v>
      </c>
      <c r="AA600" s="36"/>
    </row>
    <row r="601" spans="1:27" x14ac:dyDescent="0.25">
      <c r="A601">
        <v>202510</v>
      </c>
      <c r="B601">
        <v>325.48000288009598</v>
      </c>
      <c r="C601">
        <v>106.64999842643699</v>
      </c>
      <c r="D601">
        <v>115.72000002861</v>
      </c>
      <c r="E601">
        <v>48.180000066757202</v>
      </c>
      <c r="F601">
        <f t="shared" si="18"/>
        <v>81.529194223402072</v>
      </c>
      <c r="G601">
        <v>1</v>
      </c>
      <c r="H601">
        <f t="shared" si="19"/>
        <v>1</v>
      </c>
      <c r="AA601" s="36"/>
    </row>
    <row r="602" spans="1:27" x14ac:dyDescent="0.25">
      <c r="A602">
        <v>202646</v>
      </c>
      <c r="B602">
        <v>95.240001201629596</v>
      </c>
      <c r="C602">
        <v>107.900000572205</v>
      </c>
      <c r="D602">
        <v>104.330003023148</v>
      </c>
      <c r="E602">
        <v>62.619998931884801</v>
      </c>
      <c r="F602">
        <f t="shared" si="18"/>
        <v>97.160329942665612</v>
      </c>
      <c r="G602">
        <v>1</v>
      </c>
      <c r="H602">
        <f t="shared" si="19"/>
        <v>1</v>
      </c>
      <c r="AA602" s="36"/>
    </row>
    <row r="603" spans="1:27" x14ac:dyDescent="0.25">
      <c r="A603">
        <v>202845</v>
      </c>
      <c r="B603">
        <v>60.650000333785997</v>
      </c>
      <c r="C603">
        <v>163.16999864578199</v>
      </c>
      <c r="D603">
        <v>73.460001468658405</v>
      </c>
      <c r="E603">
        <v>69.019999027252197</v>
      </c>
      <c r="F603">
        <f t="shared" si="18"/>
        <v>53.483478582138993</v>
      </c>
      <c r="G603">
        <v>0</v>
      </c>
      <c r="H603">
        <f t="shared" si="19"/>
        <v>0</v>
      </c>
      <c r="AA603" s="36"/>
    </row>
    <row r="604" spans="1:27" x14ac:dyDescent="0.25">
      <c r="A604">
        <v>203381</v>
      </c>
      <c r="B604">
        <v>75.059998035430894</v>
      </c>
      <c r="C604">
        <v>65.820000648498507</v>
      </c>
      <c r="D604">
        <v>44.879999160766602</v>
      </c>
      <c r="E604">
        <v>68.320000648498507</v>
      </c>
      <c r="F604">
        <f t="shared" si="18"/>
        <v>49.294216374744707</v>
      </c>
      <c r="G604">
        <v>0</v>
      </c>
      <c r="H604">
        <f t="shared" si="19"/>
        <v>0</v>
      </c>
      <c r="AA604" s="36"/>
    </row>
    <row r="605" spans="1:27" x14ac:dyDescent="0.25">
      <c r="A605">
        <v>203446</v>
      </c>
      <c r="B605">
        <v>158.38000035285901</v>
      </c>
      <c r="C605">
        <v>117.140001296997</v>
      </c>
      <c r="D605">
        <v>137.190001726151</v>
      </c>
      <c r="E605">
        <v>157.299999237061</v>
      </c>
      <c r="F605">
        <f t="shared" si="18"/>
        <v>120.73169796083566</v>
      </c>
      <c r="G605">
        <v>0</v>
      </c>
      <c r="H605">
        <f t="shared" si="19"/>
        <v>0</v>
      </c>
      <c r="AA605" s="36"/>
    </row>
    <row r="606" spans="1:27" x14ac:dyDescent="0.25">
      <c r="A606">
        <v>203781</v>
      </c>
      <c r="B606">
        <v>158.69999933242801</v>
      </c>
      <c r="C606">
        <v>112.350002288818</v>
      </c>
      <c r="D606">
        <v>55.360000133514397</v>
      </c>
      <c r="E606">
        <v>71.379999399185195</v>
      </c>
      <c r="F606">
        <f t="shared" si="18"/>
        <v>66.540481821674689</v>
      </c>
      <c r="G606">
        <v>0</v>
      </c>
      <c r="H606">
        <f t="shared" si="19"/>
        <v>0</v>
      </c>
      <c r="AA606" s="36"/>
    </row>
    <row r="607" spans="1:27" x14ac:dyDescent="0.25">
      <c r="A607">
        <v>203867</v>
      </c>
      <c r="B607">
        <v>56.599999666214003</v>
      </c>
      <c r="C607">
        <v>51.019999504089398</v>
      </c>
      <c r="D607">
        <v>95.5400004386902</v>
      </c>
      <c r="E607">
        <v>82.599998950958295</v>
      </c>
      <c r="F607">
        <f t="shared" si="18"/>
        <v>47.916827999182587</v>
      </c>
      <c r="G607">
        <v>0</v>
      </c>
      <c r="H607">
        <f t="shared" si="19"/>
        <v>0</v>
      </c>
      <c r="AA607" s="36"/>
    </row>
    <row r="608" spans="1:27" x14ac:dyDescent="0.25">
      <c r="A608">
        <v>204081</v>
      </c>
      <c r="B608">
        <v>194.63000035285901</v>
      </c>
      <c r="C608">
        <v>155.460001945496</v>
      </c>
      <c r="D608">
        <v>114.48000025749199</v>
      </c>
      <c r="E608">
        <v>112.729999542236</v>
      </c>
      <c r="F608">
        <f t="shared" si="18"/>
        <v>122.13278594216013</v>
      </c>
      <c r="G608">
        <v>0</v>
      </c>
      <c r="H608">
        <f t="shared" si="19"/>
        <v>1</v>
      </c>
      <c r="AA608" s="36"/>
    </row>
    <row r="609" spans="1:27" x14ac:dyDescent="0.25">
      <c r="A609">
        <v>204282</v>
      </c>
      <c r="B609">
        <v>64.329999923706097</v>
      </c>
      <c r="C609">
        <v>62.709999799728401</v>
      </c>
      <c r="D609">
        <v>57.839999437332203</v>
      </c>
      <c r="E609">
        <v>99.489999532699599</v>
      </c>
      <c r="F609">
        <f t="shared" si="18"/>
        <v>58.868619367651775</v>
      </c>
      <c r="G609">
        <v>0</v>
      </c>
      <c r="H609">
        <f t="shared" si="19"/>
        <v>0</v>
      </c>
      <c r="AA609" s="36"/>
    </row>
    <row r="610" spans="1:27" x14ac:dyDescent="0.25">
      <c r="A610">
        <v>204382</v>
      </c>
      <c r="B610">
        <v>75.989998817443805</v>
      </c>
      <c r="C610">
        <v>79.9199991226196</v>
      </c>
      <c r="D610">
        <v>94.990001440048204</v>
      </c>
      <c r="E610">
        <v>81.369999885559096</v>
      </c>
      <c r="F610">
        <f t="shared" si="18"/>
        <v>75.444248441011581</v>
      </c>
      <c r="G610">
        <v>1</v>
      </c>
      <c r="H610">
        <f t="shared" si="19"/>
        <v>0</v>
      </c>
      <c r="AA610" s="36"/>
    </row>
    <row r="611" spans="1:27" x14ac:dyDescent="0.25">
      <c r="A611">
        <v>204532</v>
      </c>
      <c r="B611">
        <v>60.569999456405597</v>
      </c>
      <c r="C611">
        <v>50.590000033378601</v>
      </c>
      <c r="D611">
        <v>80.969999790191693</v>
      </c>
      <c r="E611">
        <v>57.350000381469698</v>
      </c>
      <c r="F611">
        <f t="shared" si="18"/>
        <v>51.399912374205286</v>
      </c>
      <c r="G611">
        <v>1</v>
      </c>
      <c r="H611">
        <f t="shared" si="19"/>
        <v>0</v>
      </c>
      <c r="AA611" s="36"/>
    </row>
    <row r="612" spans="1:27" x14ac:dyDescent="0.25">
      <c r="A612">
        <v>204582</v>
      </c>
      <c r="B612">
        <v>140.93000054359399</v>
      </c>
      <c r="C612">
        <v>74.980000019073501</v>
      </c>
      <c r="D612">
        <v>79.729999780654893</v>
      </c>
      <c r="E612">
        <v>257.17999839782698</v>
      </c>
      <c r="F612">
        <f t="shared" si="18"/>
        <v>68.514452298982874</v>
      </c>
      <c r="G612">
        <v>0</v>
      </c>
      <c r="H612">
        <f t="shared" si="19"/>
        <v>0</v>
      </c>
      <c r="AA612" s="36"/>
    </row>
    <row r="613" spans="1:27" x14ac:dyDescent="0.25">
      <c r="A613">
        <v>204632</v>
      </c>
      <c r="B613">
        <v>59.039999485015898</v>
      </c>
      <c r="C613">
        <v>64.579999923706097</v>
      </c>
      <c r="D613">
        <v>104.879998683929</v>
      </c>
      <c r="E613">
        <v>159.54999876022299</v>
      </c>
      <c r="F613">
        <f t="shared" si="18"/>
        <v>55.737691423747826</v>
      </c>
      <c r="G613">
        <v>0</v>
      </c>
      <c r="H613">
        <f t="shared" si="19"/>
        <v>0</v>
      </c>
      <c r="AA613" s="36"/>
    </row>
    <row r="614" spans="1:27" x14ac:dyDescent="0.25">
      <c r="A614">
        <v>205254</v>
      </c>
      <c r="B614">
        <v>62.519998550415004</v>
      </c>
      <c r="C614">
        <v>63.400000095367403</v>
      </c>
      <c r="D614">
        <v>119.86999940872199</v>
      </c>
      <c r="E614">
        <v>71.409999608993502</v>
      </c>
      <c r="F614">
        <f t="shared" si="18"/>
        <v>55.099962652108005</v>
      </c>
      <c r="G614">
        <v>1</v>
      </c>
      <c r="H614">
        <f t="shared" si="19"/>
        <v>0</v>
      </c>
      <c r="AA614" s="36"/>
    </row>
    <row r="615" spans="1:27" x14ac:dyDescent="0.25">
      <c r="A615">
        <v>206004</v>
      </c>
      <c r="B615">
        <v>63.230000495910602</v>
      </c>
      <c r="C615">
        <v>74.499999046325698</v>
      </c>
      <c r="D615">
        <v>109.34000110626199</v>
      </c>
      <c r="E615">
        <v>109.140001296997</v>
      </c>
      <c r="F615">
        <f t="shared" si="18"/>
        <v>62.729670828222126</v>
      </c>
      <c r="G615">
        <v>0</v>
      </c>
      <c r="H615">
        <f t="shared" si="19"/>
        <v>0</v>
      </c>
      <c r="AA615" s="36"/>
    </row>
    <row r="616" spans="1:27" x14ac:dyDescent="0.25">
      <c r="A616">
        <v>206154</v>
      </c>
      <c r="B616">
        <v>60.539999246597297</v>
      </c>
      <c r="C616">
        <v>67.230000495910602</v>
      </c>
      <c r="D616">
        <v>97.999999046325698</v>
      </c>
      <c r="E616">
        <v>135.74999952316301</v>
      </c>
      <c r="F616">
        <f t="shared" si="18"/>
        <v>58.944433251067267</v>
      </c>
      <c r="G616">
        <v>0</v>
      </c>
      <c r="H616">
        <f t="shared" si="19"/>
        <v>0</v>
      </c>
      <c r="AA616" s="36"/>
    </row>
    <row r="617" spans="1:27" x14ac:dyDescent="0.25">
      <c r="A617">
        <v>206589</v>
      </c>
      <c r="B617">
        <v>84.659997940063505</v>
      </c>
      <c r="C617">
        <v>98.410000324249296</v>
      </c>
      <c r="D617">
        <v>24.8900001049042</v>
      </c>
      <c r="E617">
        <v>108.059999465942</v>
      </c>
      <c r="F617">
        <f t="shared" si="18"/>
        <v>37.405694689085479</v>
      </c>
      <c r="G617">
        <v>0</v>
      </c>
      <c r="H617">
        <f t="shared" si="19"/>
        <v>0</v>
      </c>
      <c r="AA617" s="36"/>
    </row>
    <row r="618" spans="1:27" x14ac:dyDescent="0.25">
      <c r="A618">
        <v>206840</v>
      </c>
      <c r="B618">
        <v>218.530002593994</v>
      </c>
      <c r="C618">
        <v>132.660000801086</v>
      </c>
      <c r="D618">
        <v>92.619999647140503</v>
      </c>
      <c r="E618">
        <v>74.460000038147001</v>
      </c>
      <c r="F618">
        <f t="shared" si="18"/>
        <v>95.411342844472856</v>
      </c>
      <c r="G618">
        <v>1</v>
      </c>
      <c r="H618">
        <f t="shared" si="19"/>
        <v>1</v>
      </c>
      <c r="AA618" s="36"/>
    </row>
    <row r="619" spans="1:27" x14ac:dyDescent="0.25">
      <c r="A619">
        <v>112505</v>
      </c>
      <c r="B619">
        <v>148.82999944686901</v>
      </c>
      <c r="C619">
        <v>61.799999713897698</v>
      </c>
      <c r="D619">
        <v>79.109999418258695</v>
      </c>
      <c r="E619">
        <v>81.339999437332196</v>
      </c>
      <c r="F619">
        <f t="shared" si="18"/>
        <v>58.963904644739429</v>
      </c>
      <c r="G619">
        <v>0</v>
      </c>
      <c r="H619">
        <f t="shared" si="19"/>
        <v>0</v>
      </c>
      <c r="AA619" s="36"/>
    </row>
    <row r="620" spans="1:27" x14ac:dyDescent="0.25">
      <c r="A620">
        <v>112875</v>
      </c>
      <c r="B620">
        <v>53.729998826980598</v>
      </c>
      <c r="C620">
        <v>48.239998340606697</v>
      </c>
      <c r="D620">
        <v>41.549999475479098</v>
      </c>
      <c r="E620">
        <v>51.2299995422363</v>
      </c>
      <c r="F620">
        <f t="shared" si="18"/>
        <v>42.859497184312282</v>
      </c>
      <c r="G620">
        <v>0</v>
      </c>
      <c r="H620">
        <f t="shared" si="19"/>
        <v>0</v>
      </c>
      <c r="AA620" s="36"/>
    </row>
    <row r="621" spans="1:27" x14ac:dyDescent="0.25">
      <c r="A621">
        <v>113575</v>
      </c>
      <c r="B621">
        <v>186.29999852180501</v>
      </c>
      <c r="C621">
        <v>89.379998922347994</v>
      </c>
      <c r="D621">
        <v>88.279999256134005</v>
      </c>
      <c r="E621">
        <v>55.889999866485603</v>
      </c>
      <c r="F621">
        <f t="shared" si="18"/>
        <v>75.370006060455808</v>
      </c>
      <c r="G621">
        <v>1</v>
      </c>
      <c r="H621">
        <f t="shared" si="19"/>
        <v>1</v>
      </c>
      <c r="AA621" s="36"/>
    </row>
    <row r="622" spans="1:27" x14ac:dyDescent="0.25">
      <c r="A622">
        <v>113611</v>
      </c>
      <c r="B622">
        <v>90.690001010894804</v>
      </c>
      <c r="C622">
        <v>116.849999427795</v>
      </c>
      <c r="D622">
        <v>99.189999818801894</v>
      </c>
      <c r="E622">
        <v>97.490000247955294</v>
      </c>
      <c r="F622">
        <f t="shared" si="18"/>
        <v>91.347508107012416</v>
      </c>
      <c r="G622">
        <v>0</v>
      </c>
      <c r="H622">
        <f t="shared" si="19"/>
        <v>0</v>
      </c>
      <c r="AA622" s="36"/>
    </row>
    <row r="623" spans="1:27" x14ac:dyDescent="0.25">
      <c r="A623">
        <v>114462</v>
      </c>
      <c r="B623">
        <v>10.7800002098083</v>
      </c>
      <c r="C623">
        <v>51.780000090599103</v>
      </c>
      <c r="D623">
        <v>93.909999847412095</v>
      </c>
      <c r="E623">
        <v>63.0100002288818</v>
      </c>
      <c r="F623">
        <f t="shared" si="18"/>
        <v>18.217941359330979</v>
      </c>
      <c r="G623">
        <v>0</v>
      </c>
      <c r="H623">
        <f t="shared" si="19"/>
        <v>0</v>
      </c>
      <c r="AA623" s="36"/>
    </row>
    <row r="624" spans="1:27" x14ac:dyDescent="0.25">
      <c r="A624">
        <v>115464</v>
      </c>
      <c r="B624">
        <v>76.090001106262207</v>
      </c>
      <c r="C624">
        <v>89.350002288818402</v>
      </c>
      <c r="D624">
        <v>70.780002593994098</v>
      </c>
      <c r="E624">
        <v>96.870000362396198</v>
      </c>
      <c r="F624">
        <f t="shared" si="18"/>
        <v>70.930687015534545</v>
      </c>
      <c r="G624">
        <v>0</v>
      </c>
      <c r="H624">
        <f t="shared" si="19"/>
        <v>0</v>
      </c>
      <c r="AA624" s="36"/>
    </row>
    <row r="625" spans="1:27" x14ac:dyDescent="0.25">
      <c r="A625">
        <v>115664</v>
      </c>
      <c r="B625">
        <v>97.410001039505005</v>
      </c>
      <c r="C625">
        <v>151.86999881267499</v>
      </c>
      <c r="D625">
        <v>72.090002775192303</v>
      </c>
      <c r="E625">
        <v>104.809999465942</v>
      </c>
      <c r="F625">
        <f t="shared" si="18"/>
        <v>73.836964897915976</v>
      </c>
      <c r="G625">
        <v>0</v>
      </c>
      <c r="H625">
        <f t="shared" si="19"/>
        <v>0</v>
      </c>
      <c r="AA625" s="36"/>
    </row>
    <row r="626" spans="1:27" x14ac:dyDescent="0.25">
      <c r="A626">
        <v>115983</v>
      </c>
      <c r="B626">
        <v>84.879997253417997</v>
      </c>
      <c r="C626">
        <v>56.180000305175803</v>
      </c>
      <c r="D626">
        <v>88.919998168945298</v>
      </c>
      <c r="E626">
        <v>60.979998826980598</v>
      </c>
      <c r="F626">
        <f t="shared" si="18"/>
        <v>62.084833654552682</v>
      </c>
      <c r="G626">
        <v>1</v>
      </c>
      <c r="H626">
        <f t="shared" si="19"/>
        <v>1</v>
      </c>
      <c r="AA626" s="36"/>
    </row>
    <row r="627" spans="1:27" x14ac:dyDescent="0.25">
      <c r="A627">
        <v>116249</v>
      </c>
      <c r="B627">
        <v>80.820001125335693</v>
      </c>
      <c r="C627">
        <v>113.759998321533</v>
      </c>
      <c r="D627">
        <v>106.570002317429</v>
      </c>
      <c r="E627">
        <v>55.109999656677203</v>
      </c>
      <c r="F627">
        <f t="shared" si="18"/>
        <v>86.241976061055183</v>
      </c>
      <c r="G627">
        <v>1</v>
      </c>
      <c r="H627">
        <f t="shared" si="19"/>
        <v>1</v>
      </c>
      <c r="AA627" s="36"/>
    </row>
    <row r="628" spans="1:27" x14ac:dyDescent="0.25">
      <c r="A628">
        <v>116619</v>
      </c>
      <c r="B628">
        <v>106.720001220703</v>
      </c>
      <c r="C628">
        <v>82.389997482299805</v>
      </c>
      <c r="D628">
        <v>189.00000476837201</v>
      </c>
      <c r="E628">
        <v>64.709999084472699</v>
      </c>
      <c r="F628">
        <f t="shared" si="18"/>
        <v>80.420343115231091</v>
      </c>
      <c r="G628">
        <v>1</v>
      </c>
      <c r="H628">
        <f t="shared" si="19"/>
        <v>1</v>
      </c>
      <c r="AA628" s="36"/>
    </row>
    <row r="629" spans="1:27" x14ac:dyDescent="0.25">
      <c r="A629">
        <v>116736</v>
      </c>
      <c r="B629">
        <v>129.07999944686901</v>
      </c>
      <c r="C629">
        <v>116.71999812126199</v>
      </c>
      <c r="D629">
        <v>87.889998435974107</v>
      </c>
      <c r="E629">
        <v>60.8899984359741</v>
      </c>
      <c r="F629">
        <f t="shared" si="18"/>
        <v>93.971974132248718</v>
      </c>
      <c r="G629">
        <v>1</v>
      </c>
      <c r="H629">
        <f t="shared" si="19"/>
        <v>1</v>
      </c>
      <c r="AA629" s="36"/>
    </row>
    <row r="630" spans="1:27" x14ac:dyDescent="0.25">
      <c r="A630">
        <v>116770</v>
      </c>
      <c r="B630">
        <v>74.130000114440904</v>
      </c>
      <c r="C630">
        <v>69.079998493194594</v>
      </c>
      <c r="D630">
        <v>94.490002632141099</v>
      </c>
      <c r="E630">
        <v>71.130000591278105</v>
      </c>
      <c r="F630">
        <f t="shared" si="18"/>
        <v>68.250010381717573</v>
      </c>
      <c r="G630">
        <v>1</v>
      </c>
      <c r="H630">
        <f t="shared" si="19"/>
        <v>0</v>
      </c>
      <c r="AA630" s="36"/>
    </row>
    <row r="631" spans="1:27" x14ac:dyDescent="0.25">
      <c r="A631">
        <v>116936</v>
      </c>
      <c r="B631">
        <v>68.109999179840102</v>
      </c>
      <c r="C631">
        <v>62.919999599456801</v>
      </c>
      <c r="D631">
        <v>86.850000858306899</v>
      </c>
      <c r="E631">
        <v>58.209999084472699</v>
      </c>
      <c r="F631">
        <f t="shared" si="18"/>
        <v>62.348487292918321</v>
      </c>
      <c r="G631">
        <v>1</v>
      </c>
      <c r="H631">
        <f t="shared" si="19"/>
        <v>1</v>
      </c>
      <c r="AA631" s="36"/>
    </row>
    <row r="632" spans="1:27" x14ac:dyDescent="0.25">
      <c r="A632">
        <v>118321</v>
      </c>
      <c r="B632">
        <v>79.520001649856596</v>
      </c>
      <c r="C632">
        <v>83.050000667571993</v>
      </c>
      <c r="D632">
        <v>94.769999980926499</v>
      </c>
      <c r="E632">
        <v>66.599999904632597</v>
      </c>
      <c r="F632">
        <f t="shared" si="18"/>
        <v>79.261806349566285</v>
      </c>
      <c r="G632">
        <v>1</v>
      </c>
      <c r="H632">
        <f t="shared" si="19"/>
        <v>1</v>
      </c>
      <c r="AA632" s="36"/>
    </row>
    <row r="633" spans="1:27" x14ac:dyDescent="0.25">
      <c r="A633">
        <v>118555</v>
      </c>
      <c r="B633">
        <v>54.409999847412102</v>
      </c>
      <c r="C633">
        <v>83.320000410079999</v>
      </c>
      <c r="D633">
        <v>95.559999704361005</v>
      </c>
      <c r="E633">
        <v>126.58000028133399</v>
      </c>
      <c r="F633">
        <f t="shared" si="18"/>
        <v>60.510545450941684</v>
      </c>
      <c r="G633">
        <v>0</v>
      </c>
      <c r="H633">
        <f t="shared" si="19"/>
        <v>0</v>
      </c>
      <c r="AA633" s="36"/>
    </row>
    <row r="634" spans="1:27" x14ac:dyDescent="0.25">
      <c r="A634">
        <v>119191</v>
      </c>
      <c r="B634">
        <v>146.53999876975999</v>
      </c>
      <c r="C634">
        <v>116.799999475479</v>
      </c>
      <c r="D634">
        <v>114.970000743866</v>
      </c>
      <c r="E634">
        <v>128.999999046326</v>
      </c>
      <c r="F634">
        <f t="shared" si="18"/>
        <v>111.63312901740026</v>
      </c>
      <c r="G634">
        <v>0</v>
      </c>
      <c r="H634">
        <f t="shared" si="19"/>
        <v>0</v>
      </c>
      <c r="AA634" s="36"/>
    </row>
    <row r="635" spans="1:27" x14ac:dyDescent="0.25">
      <c r="A635">
        <v>122601</v>
      </c>
      <c r="B635">
        <v>84.539999961852999</v>
      </c>
      <c r="C635">
        <v>61.370001316070599</v>
      </c>
      <c r="D635">
        <v>59.609999418258703</v>
      </c>
      <c r="E635">
        <v>39.460000514984102</v>
      </c>
      <c r="F635">
        <f t="shared" si="18"/>
        <v>57.146642588163239</v>
      </c>
      <c r="G635">
        <v>1</v>
      </c>
      <c r="H635">
        <f t="shared" si="19"/>
        <v>1</v>
      </c>
      <c r="AA635" s="36"/>
    </row>
    <row r="636" spans="1:27" x14ac:dyDescent="0.25">
      <c r="A636">
        <v>122635</v>
      </c>
      <c r="B636">
        <v>80.539999008178697</v>
      </c>
      <c r="C636">
        <v>53.6899991035461</v>
      </c>
      <c r="D636">
        <v>86.479999780654893</v>
      </c>
      <c r="E636">
        <v>89.469999074935899</v>
      </c>
      <c r="F636">
        <f t="shared" si="18"/>
        <v>59.305084107228005</v>
      </c>
      <c r="G636">
        <v>0</v>
      </c>
      <c r="H636">
        <f t="shared" si="19"/>
        <v>0</v>
      </c>
      <c r="AA636" s="36"/>
    </row>
    <row r="637" spans="1:27" x14ac:dyDescent="0.25">
      <c r="A637">
        <v>122686</v>
      </c>
      <c r="B637">
        <v>92.030000686645494</v>
      </c>
      <c r="C637">
        <v>56.689999818801901</v>
      </c>
      <c r="D637">
        <v>87.239999771118207</v>
      </c>
      <c r="E637">
        <v>64.510000228881793</v>
      </c>
      <c r="F637">
        <f t="shared" si="18"/>
        <v>63.000281656346111</v>
      </c>
      <c r="G637">
        <v>1</v>
      </c>
      <c r="H637">
        <f t="shared" si="19"/>
        <v>0</v>
      </c>
      <c r="AA637" s="36"/>
    </row>
    <row r="638" spans="1:27" x14ac:dyDescent="0.25">
      <c r="A638">
        <v>123237</v>
      </c>
      <c r="B638">
        <v>55.259999036788898</v>
      </c>
      <c r="C638">
        <v>72.180000305175795</v>
      </c>
      <c r="D638">
        <v>79.710000038147001</v>
      </c>
      <c r="E638">
        <v>64.499999046325698</v>
      </c>
      <c r="F638">
        <f t="shared" si="18"/>
        <v>58.825900333612765</v>
      </c>
      <c r="G638">
        <v>1</v>
      </c>
      <c r="H638">
        <f t="shared" si="19"/>
        <v>0</v>
      </c>
      <c r="AA638" s="36"/>
    </row>
    <row r="639" spans="1:27" x14ac:dyDescent="0.25">
      <c r="A639">
        <v>123552</v>
      </c>
      <c r="B639">
        <v>661.82000660896301</v>
      </c>
      <c r="C639">
        <v>849.39000117778801</v>
      </c>
      <c r="D639">
        <v>647.12000489234902</v>
      </c>
      <c r="E639">
        <v>562.03999972343399</v>
      </c>
      <c r="F639">
        <f t="shared" si="18"/>
        <v>627.36140284312467</v>
      </c>
      <c r="G639">
        <v>1</v>
      </c>
      <c r="H639">
        <f t="shared" si="19"/>
        <v>1</v>
      </c>
      <c r="AA639" s="36"/>
    </row>
    <row r="640" spans="1:27" x14ac:dyDescent="0.25">
      <c r="A640">
        <v>215584</v>
      </c>
      <c r="B640">
        <v>61.119999885559103</v>
      </c>
      <c r="C640">
        <v>51.4499995708466</v>
      </c>
      <c r="D640">
        <v>49.9699997901917</v>
      </c>
      <c r="E640">
        <v>56.339998722076402</v>
      </c>
      <c r="F640">
        <f t="shared" si="18"/>
        <v>49.235622385930412</v>
      </c>
      <c r="G640">
        <v>0</v>
      </c>
      <c r="H640">
        <f t="shared" si="19"/>
        <v>0</v>
      </c>
      <c r="AA640" s="36"/>
    </row>
    <row r="641" spans="1:27" x14ac:dyDescent="0.25">
      <c r="A641">
        <v>215618</v>
      </c>
      <c r="B641">
        <v>156.16999864578199</v>
      </c>
      <c r="C641">
        <v>105.38000106811501</v>
      </c>
      <c r="D641">
        <v>106.099999189377</v>
      </c>
      <c r="E641">
        <v>130.07000017166101</v>
      </c>
      <c r="F641">
        <f t="shared" si="18"/>
        <v>98.775253235967824</v>
      </c>
      <c r="G641">
        <v>0</v>
      </c>
      <c r="H641">
        <f t="shared" si="19"/>
        <v>0</v>
      </c>
      <c r="AA641" s="36"/>
    </row>
    <row r="642" spans="1:27" x14ac:dyDescent="0.25">
      <c r="A642">
        <v>215877</v>
      </c>
      <c r="B642">
        <v>104.400000572205</v>
      </c>
      <c r="C642">
        <v>101.650000333786</v>
      </c>
      <c r="D642">
        <v>80.429999589920001</v>
      </c>
      <c r="E642">
        <v>123.40000009536701</v>
      </c>
      <c r="F642">
        <f t="shared" si="18"/>
        <v>84.782944565084236</v>
      </c>
      <c r="G642">
        <v>0</v>
      </c>
      <c r="H642">
        <f t="shared" si="19"/>
        <v>0</v>
      </c>
      <c r="AA642" s="36"/>
    </row>
    <row r="643" spans="1:27" x14ac:dyDescent="0.25">
      <c r="A643">
        <v>216311</v>
      </c>
      <c r="B643">
        <v>75.210000991821303</v>
      </c>
      <c r="C643">
        <v>77.179998397827106</v>
      </c>
      <c r="D643">
        <v>92.239997386932401</v>
      </c>
      <c r="E643">
        <v>68.579998970031696</v>
      </c>
      <c r="F643">
        <f t="shared" ref="F643:F706" si="20">AVERAGE(B643:D643)-_xlfn.STDEV.P(B643:D643)</f>
        <v>73.937010059903969</v>
      </c>
      <c r="G643">
        <v>1</v>
      </c>
      <c r="H643">
        <f t="shared" ref="H643:H706" si="21">IF(E643&gt;F643,0,1)</f>
        <v>1</v>
      </c>
      <c r="AA643" s="36"/>
    </row>
    <row r="644" spans="1:27" x14ac:dyDescent="0.25">
      <c r="A644">
        <v>216345</v>
      </c>
      <c r="B644">
        <v>95.439998865127606</v>
      </c>
      <c r="C644">
        <v>192.85000038147001</v>
      </c>
      <c r="D644">
        <v>108.77999973297101</v>
      </c>
      <c r="E644">
        <v>136.09999775886499</v>
      </c>
      <c r="F644">
        <f t="shared" si="20"/>
        <v>89.236125941836264</v>
      </c>
      <c r="G644">
        <v>0</v>
      </c>
      <c r="H644">
        <f t="shared" si="21"/>
        <v>0</v>
      </c>
      <c r="AA644" s="36"/>
    </row>
    <row r="645" spans="1:27" x14ac:dyDescent="0.25">
      <c r="A645">
        <v>216554</v>
      </c>
      <c r="B645">
        <v>142.74999928474401</v>
      </c>
      <c r="C645">
        <v>108.570003271103</v>
      </c>
      <c r="D645">
        <v>77.960000038147001</v>
      </c>
      <c r="E645">
        <v>109.14000105857799</v>
      </c>
      <c r="F645">
        <f t="shared" si="20"/>
        <v>83.296213389474858</v>
      </c>
      <c r="G645">
        <v>0</v>
      </c>
      <c r="H645">
        <f t="shared" si="21"/>
        <v>0</v>
      </c>
      <c r="AA645" s="36"/>
    </row>
    <row r="646" spans="1:27" x14ac:dyDescent="0.25">
      <c r="A646">
        <v>216890</v>
      </c>
      <c r="B646">
        <v>64.030001163482694</v>
      </c>
      <c r="C646">
        <v>78.270001411438002</v>
      </c>
      <c r="D646">
        <v>83.320000648498507</v>
      </c>
      <c r="E646">
        <v>62.889999628067002</v>
      </c>
      <c r="F646">
        <f t="shared" si="20"/>
        <v>67.039088339845748</v>
      </c>
      <c r="G646">
        <v>1</v>
      </c>
      <c r="H646">
        <f t="shared" si="21"/>
        <v>1</v>
      </c>
      <c r="AA646" s="36"/>
    </row>
    <row r="647" spans="1:27" x14ac:dyDescent="0.25">
      <c r="A647">
        <v>216920</v>
      </c>
      <c r="B647">
        <v>167.42000031471301</v>
      </c>
      <c r="C647">
        <v>187.569998979568</v>
      </c>
      <c r="D647">
        <v>156.93000054359399</v>
      </c>
      <c r="E647">
        <v>33.1599988937378</v>
      </c>
      <c r="F647">
        <f t="shared" si="20"/>
        <v>157.92573828806573</v>
      </c>
      <c r="G647">
        <v>1</v>
      </c>
      <c r="H647">
        <f t="shared" si="21"/>
        <v>1</v>
      </c>
      <c r="AA647" s="36"/>
    </row>
    <row r="648" spans="1:27" x14ac:dyDescent="0.25">
      <c r="A648">
        <v>216954</v>
      </c>
      <c r="B648">
        <v>253.339999914169</v>
      </c>
      <c r="C648">
        <v>220.499995708466</v>
      </c>
      <c r="D648">
        <v>294.320000886917</v>
      </c>
      <c r="E648">
        <v>236.47000169754</v>
      </c>
      <c r="F648">
        <f t="shared" si="20"/>
        <v>225.85543025504953</v>
      </c>
      <c r="G648">
        <v>1</v>
      </c>
      <c r="H648">
        <f t="shared" si="21"/>
        <v>0</v>
      </c>
      <c r="AA648" s="36"/>
    </row>
    <row r="649" spans="1:27" x14ac:dyDescent="0.25">
      <c r="A649">
        <v>217047</v>
      </c>
      <c r="B649">
        <v>93.789999008178697</v>
      </c>
      <c r="C649">
        <v>119.629999399185</v>
      </c>
      <c r="D649">
        <v>55.780000209808399</v>
      </c>
      <c r="E649">
        <v>55.889999389648402</v>
      </c>
      <c r="F649">
        <f t="shared" si="20"/>
        <v>63.509323463405877</v>
      </c>
      <c r="G649">
        <v>0</v>
      </c>
      <c r="H649">
        <f t="shared" si="21"/>
        <v>1</v>
      </c>
      <c r="AA649" s="36"/>
    </row>
    <row r="650" spans="1:27" x14ac:dyDescent="0.25">
      <c r="A650">
        <v>217179</v>
      </c>
      <c r="B650">
        <v>99.469998598098798</v>
      </c>
      <c r="C650">
        <v>51.140000820159898</v>
      </c>
      <c r="D650">
        <v>71.329999923706097</v>
      </c>
      <c r="E650">
        <v>60.6799988746643</v>
      </c>
      <c r="F650">
        <f t="shared" si="20"/>
        <v>54.160580923798619</v>
      </c>
      <c r="G650">
        <v>1</v>
      </c>
      <c r="H650">
        <f t="shared" si="21"/>
        <v>0</v>
      </c>
      <c r="AA650" s="36"/>
    </row>
    <row r="651" spans="1:27" x14ac:dyDescent="0.25">
      <c r="A651">
        <v>217349</v>
      </c>
      <c r="B651">
        <v>120.61999893188499</v>
      </c>
      <c r="C651">
        <v>86.029999732971206</v>
      </c>
      <c r="D651">
        <v>171.89999938011201</v>
      </c>
      <c r="E651">
        <v>93.110000610351605</v>
      </c>
      <c r="F651">
        <f t="shared" si="20"/>
        <v>90.907021256390379</v>
      </c>
      <c r="G651">
        <v>1</v>
      </c>
      <c r="H651">
        <f t="shared" si="21"/>
        <v>0</v>
      </c>
      <c r="AA651" s="36"/>
    </row>
    <row r="652" spans="1:27" x14ac:dyDescent="0.25">
      <c r="A652">
        <v>217617</v>
      </c>
      <c r="B652">
        <v>53.810000181198099</v>
      </c>
      <c r="C652">
        <v>116.18999838828999</v>
      </c>
      <c r="D652">
        <v>59.2199997901917</v>
      </c>
      <c r="E652">
        <v>55.809999942779498</v>
      </c>
      <c r="F652">
        <f t="shared" si="20"/>
        <v>48.189033704143384</v>
      </c>
      <c r="G652">
        <v>0</v>
      </c>
      <c r="H652">
        <f t="shared" si="21"/>
        <v>0</v>
      </c>
      <c r="AA652" s="36"/>
    </row>
    <row r="653" spans="1:27" x14ac:dyDescent="0.25">
      <c r="A653">
        <v>218060</v>
      </c>
      <c r="B653">
        <v>141.33999872207599</v>
      </c>
      <c r="C653">
        <v>125.46999835968001</v>
      </c>
      <c r="D653">
        <v>130.99999976158099</v>
      </c>
      <c r="E653">
        <v>69.639999389648395</v>
      </c>
      <c r="F653">
        <f t="shared" si="20"/>
        <v>126.02598558953767</v>
      </c>
      <c r="G653">
        <v>1</v>
      </c>
      <c r="H653">
        <f t="shared" si="21"/>
        <v>1</v>
      </c>
      <c r="AA653" s="36"/>
    </row>
    <row r="654" spans="1:27" x14ac:dyDescent="0.25">
      <c r="A654">
        <v>218158</v>
      </c>
      <c r="B654">
        <v>71.059999227523804</v>
      </c>
      <c r="C654">
        <v>62.530001163482702</v>
      </c>
      <c r="D654">
        <v>50.619999647140503</v>
      </c>
      <c r="E654">
        <v>59.110000133514397</v>
      </c>
      <c r="F654">
        <f t="shared" si="20"/>
        <v>53.020794709508237</v>
      </c>
      <c r="G654">
        <v>0</v>
      </c>
      <c r="H654">
        <f t="shared" si="21"/>
        <v>0</v>
      </c>
      <c r="AA654" s="36"/>
    </row>
    <row r="655" spans="1:27" x14ac:dyDescent="0.25">
      <c r="A655">
        <v>218392</v>
      </c>
      <c r="B655">
        <v>75.210000991821303</v>
      </c>
      <c r="C655">
        <v>64.559999465942397</v>
      </c>
      <c r="D655">
        <v>77.819999694824205</v>
      </c>
      <c r="E655">
        <v>60.029999256133998</v>
      </c>
      <c r="F655">
        <f t="shared" si="20"/>
        <v>66.794513712858915</v>
      </c>
      <c r="G655">
        <v>1</v>
      </c>
      <c r="H655">
        <f t="shared" si="21"/>
        <v>1</v>
      </c>
      <c r="AA655" s="36"/>
    </row>
    <row r="656" spans="1:27" x14ac:dyDescent="0.25">
      <c r="A656">
        <v>225769</v>
      </c>
      <c r="B656">
        <v>98.190002441406307</v>
      </c>
      <c r="C656">
        <v>83.250000119209304</v>
      </c>
      <c r="D656">
        <v>50.029999494552598</v>
      </c>
      <c r="E656">
        <v>72.010000228881793</v>
      </c>
      <c r="F656">
        <f t="shared" si="20"/>
        <v>57.028859073592791</v>
      </c>
      <c r="G656">
        <v>0</v>
      </c>
      <c r="H656">
        <f t="shared" si="21"/>
        <v>0</v>
      </c>
      <c r="AA656" s="36"/>
    </row>
    <row r="657" spans="1:27" x14ac:dyDescent="0.25">
      <c r="A657">
        <v>249208</v>
      </c>
      <c r="B657">
        <v>55.000001430511503</v>
      </c>
      <c r="C657">
        <v>107.220000982285</v>
      </c>
      <c r="D657">
        <v>83.120000600814805</v>
      </c>
      <c r="E657">
        <v>45.450001239776597</v>
      </c>
      <c r="F657">
        <f t="shared" si="20"/>
        <v>60.440229254971683</v>
      </c>
      <c r="G657">
        <v>1</v>
      </c>
      <c r="H657">
        <f t="shared" si="21"/>
        <v>1</v>
      </c>
      <c r="AA657" s="36"/>
    </row>
    <row r="658" spans="1:27" x14ac:dyDescent="0.25">
      <c r="A658">
        <v>111614</v>
      </c>
      <c r="B658">
        <v>84.109999656677203</v>
      </c>
      <c r="C658">
        <v>59.309999942779498</v>
      </c>
      <c r="D658">
        <v>40.460000038147001</v>
      </c>
      <c r="E658">
        <v>92.840002059936495</v>
      </c>
      <c r="F658">
        <f t="shared" si="20"/>
        <v>43.418195454210213</v>
      </c>
      <c r="G658">
        <v>0</v>
      </c>
      <c r="H658">
        <f t="shared" si="21"/>
        <v>0</v>
      </c>
      <c r="AA658" s="36"/>
    </row>
    <row r="659" spans="1:27" x14ac:dyDescent="0.25">
      <c r="A659">
        <v>111695</v>
      </c>
      <c r="B659">
        <v>92.599999666214003</v>
      </c>
      <c r="C659">
        <v>69.350000262260394</v>
      </c>
      <c r="D659">
        <v>68.069999694824205</v>
      </c>
      <c r="E659">
        <v>69.549999833106995</v>
      </c>
      <c r="F659">
        <f t="shared" si="20"/>
        <v>65.399362339075012</v>
      </c>
      <c r="G659">
        <v>0</v>
      </c>
      <c r="H659">
        <f t="shared" si="21"/>
        <v>0</v>
      </c>
      <c r="AA659" s="36"/>
    </row>
    <row r="660" spans="1:27" x14ac:dyDescent="0.25">
      <c r="A660">
        <v>111946</v>
      </c>
      <c r="B660">
        <v>53.619999885559103</v>
      </c>
      <c r="C660">
        <v>106.380002260208</v>
      </c>
      <c r="D660">
        <v>54.299999952316298</v>
      </c>
      <c r="E660">
        <v>58.369999408721903</v>
      </c>
      <c r="F660">
        <f t="shared" si="20"/>
        <v>46.720748640151008</v>
      </c>
      <c r="G660">
        <v>0</v>
      </c>
      <c r="H660">
        <f t="shared" si="21"/>
        <v>0</v>
      </c>
      <c r="AA660" s="36"/>
    </row>
    <row r="661" spans="1:27" x14ac:dyDescent="0.25">
      <c r="A661">
        <v>112313</v>
      </c>
      <c r="B661">
        <v>56.809999465942397</v>
      </c>
      <c r="C661">
        <v>65.710000753402696</v>
      </c>
      <c r="D661">
        <v>61.359999179840102</v>
      </c>
      <c r="E661">
        <v>74.690000176429706</v>
      </c>
      <c r="F661">
        <f t="shared" si="20"/>
        <v>57.659617036965471</v>
      </c>
      <c r="G661">
        <v>0</v>
      </c>
      <c r="H661">
        <f t="shared" si="21"/>
        <v>0</v>
      </c>
      <c r="AA661" s="36"/>
    </row>
    <row r="662" spans="1:27" x14ac:dyDescent="0.25">
      <c r="A662">
        <v>112882</v>
      </c>
      <c r="B662">
        <v>104.949998378754</v>
      </c>
      <c r="C662">
        <v>177.419998168945</v>
      </c>
      <c r="D662">
        <v>60.859998941421502</v>
      </c>
      <c r="E662">
        <v>59.539999246597297</v>
      </c>
      <c r="F662">
        <f t="shared" si="20"/>
        <v>66.356715177061602</v>
      </c>
      <c r="G662">
        <v>0</v>
      </c>
      <c r="H662">
        <f t="shared" si="21"/>
        <v>1</v>
      </c>
      <c r="AA662" s="36"/>
    </row>
    <row r="663" spans="1:27" x14ac:dyDescent="0.25">
      <c r="A663">
        <v>113486</v>
      </c>
      <c r="B663">
        <v>81.229999780654893</v>
      </c>
      <c r="C663">
        <v>69.880001068115206</v>
      </c>
      <c r="D663">
        <v>68.489999294281006</v>
      </c>
      <c r="E663">
        <v>90.640000343322797</v>
      </c>
      <c r="F663">
        <f t="shared" si="20"/>
        <v>67.493646979015196</v>
      </c>
      <c r="G663">
        <v>0</v>
      </c>
      <c r="H663">
        <f t="shared" si="21"/>
        <v>0</v>
      </c>
      <c r="AA663" s="36"/>
    </row>
    <row r="664" spans="1:27" x14ac:dyDescent="0.25">
      <c r="A664">
        <v>115103</v>
      </c>
      <c r="B664">
        <v>196.31000161170999</v>
      </c>
      <c r="C664">
        <v>146.18999767303501</v>
      </c>
      <c r="D664">
        <v>114.059998512268</v>
      </c>
      <c r="E664">
        <v>97.579999446868896</v>
      </c>
      <c r="F664">
        <f t="shared" si="20"/>
        <v>118.34157002836504</v>
      </c>
      <c r="G664">
        <v>1</v>
      </c>
      <c r="H664">
        <f t="shared" si="21"/>
        <v>1</v>
      </c>
      <c r="AA664" s="36"/>
    </row>
    <row r="665" spans="1:27" x14ac:dyDescent="0.25">
      <c r="A665">
        <v>115154</v>
      </c>
      <c r="B665">
        <v>130.46999955177299</v>
      </c>
      <c r="C665">
        <v>86.910000324249296</v>
      </c>
      <c r="D665">
        <v>136.97000122070301</v>
      </c>
      <c r="E665">
        <v>124.62999892234799</v>
      </c>
      <c r="F665">
        <f t="shared" si="20"/>
        <v>95.891238042128947</v>
      </c>
      <c r="G665">
        <v>0</v>
      </c>
      <c r="H665">
        <f t="shared" si="21"/>
        <v>0</v>
      </c>
      <c r="AA665" s="36"/>
    </row>
    <row r="666" spans="1:27" x14ac:dyDescent="0.25">
      <c r="A666">
        <v>115558</v>
      </c>
      <c r="B666">
        <v>57.910000562667797</v>
      </c>
      <c r="C666">
        <v>77.3400008678436</v>
      </c>
      <c r="D666">
        <v>80.480000257492094</v>
      </c>
      <c r="E666">
        <v>155.86999869346599</v>
      </c>
      <c r="F666">
        <f t="shared" si="20"/>
        <v>61.927853197104</v>
      </c>
      <c r="G666">
        <v>0</v>
      </c>
      <c r="H666">
        <f t="shared" si="21"/>
        <v>0</v>
      </c>
      <c r="AA666" s="36"/>
    </row>
    <row r="667" spans="1:27" x14ac:dyDescent="0.25">
      <c r="A667">
        <v>115840</v>
      </c>
      <c r="B667">
        <v>52.920000314712503</v>
      </c>
      <c r="C667">
        <v>62.329999923706097</v>
      </c>
      <c r="D667">
        <v>34.170000314712503</v>
      </c>
      <c r="E667">
        <v>55.699998855590799</v>
      </c>
      <c r="F667">
        <f t="shared" si="20"/>
        <v>38.101510481971999</v>
      </c>
      <c r="G667">
        <v>0</v>
      </c>
      <c r="H667">
        <f t="shared" si="21"/>
        <v>0</v>
      </c>
      <c r="AA667" s="36"/>
    </row>
    <row r="668" spans="1:27" x14ac:dyDescent="0.25">
      <c r="A668">
        <v>115907</v>
      </c>
      <c r="B668">
        <v>82.410000562667804</v>
      </c>
      <c r="C668">
        <v>117.010002613068</v>
      </c>
      <c r="D668">
        <v>60.050001144409201</v>
      </c>
      <c r="E668">
        <v>108.029999256134</v>
      </c>
      <c r="F668">
        <f t="shared" si="20"/>
        <v>63.057897434404353</v>
      </c>
      <c r="G668">
        <v>0</v>
      </c>
      <c r="H668">
        <f t="shared" si="21"/>
        <v>0</v>
      </c>
      <c r="AA668" s="36"/>
    </row>
    <row r="669" spans="1:27" x14ac:dyDescent="0.25">
      <c r="A669">
        <v>116243</v>
      </c>
      <c r="B669">
        <v>49.379999876022303</v>
      </c>
      <c r="C669">
        <v>59.050000190734899</v>
      </c>
      <c r="D669">
        <v>91.029999732971206</v>
      </c>
      <c r="E669">
        <v>70.839999675750704</v>
      </c>
      <c r="F669">
        <f t="shared" si="20"/>
        <v>48.688565062910833</v>
      </c>
      <c r="G669">
        <v>0</v>
      </c>
      <c r="H669">
        <f t="shared" si="21"/>
        <v>0</v>
      </c>
      <c r="AA669" s="36"/>
    </row>
    <row r="670" spans="1:27" x14ac:dyDescent="0.25">
      <c r="A670">
        <v>116843</v>
      </c>
      <c r="B670">
        <v>161.49000120163001</v>
      </c>
      <c r="C670">
        <v>143.659998416901</v>
      </c>
      <c r="D670">
        <v>72.470000267028794</v>
      </c>
      <c r="E670">
        <v>145.41999959945699</v>
      </c>
      <c r="F670">
        <f t="shared" si="20"/>
        <v>87.416307636987213</v>
      </c>
      <c r="G670">
        <v>0</v>
      </c>
      <c r="H670">
        <f t="shared" si="21"/>
        <v>0</v>
      </c>
      <c r="AA670" s="36"/>
    </row>
    <row r="671" spans="1:27" x14ac:dyDescent="0.25">
      <c r="A671">
        <v>117043</v>
      </c>
      <c r="B671">
        <v>245.15000009536701</v>
      </c>
      <c r="C671">
        <v>157.10000157356299</v>
      </c>
      <c r="D671">
        <v>151.58000087738</v>
      </c>
      <c r="E671">
        <v>70.190000057220502</v>
      </c>
      <c r="F671">
        <f t="shared" si="20"/>
        <v>141.74248219338284</v>
      </c>
      <c r="G671">
        <v>1</v>
      </c>
      <c r="H671">
        <f t="shared" si="21"/>
        <v>1</v>
      </c>
      <c r="AA671" s="36"/>
    </row>
    <row r="672" spans="1:27" x14ac:dyDescent="0.25">
      <c r="A672">
        <v>117226</v>
      </c>
      <c r="B672">
        <v>50.410001277923598</v>
      </c>
      <c r="C672">
        <v>58.939999580383301</v>
      </c>
      <c r="D672">
        <v>87.580003738403306</v>
      </c>
      <c r="E672">
        <v>61.650000333785997</v>
      </c>
      <c r="F672">
        <f t="shared" si="20"/>
        <v>49.745676784640054</v>
      </c>
      <c r="G672">
        <v>1</v>
      </c>
      <c r="H672">
        <f t="shared" si="21"/>
        <v>0</v>
      </c>
      <c r="AA672" s="36"/>
    </row>
    <row r="673" spans="1:27" x14ac:dyDescent="0.25">
      <c r="A673">
        <v>117393</v>
      </c>
      <c r="B673">
        <v>83.229998111724896</v>
      </c>
      <c r="C673">
        <v>82.9199991226196</v>
      </c>
      <c r="D673">
        <v>101.460000514984</v>
      </c>
      <c r="E673">
        <v>81.739999294281006</v>
      </c>
      <c r="F673">
        <f t="shared" si="20"/>
        <v>80.535635601885019</v>
      </c>
      <c r="G673">
        <v>1</v>
      </c>
      <c r="H673">
        <f t="shared" si="21"/>
        <v>0</v>
      </c>
      <c r="AA673" s="36"/>
    </row>
    <row r="674" spans="1:27" x14ac:dyDescent="0.25">
      <c r="A674">
        <v>117430</v>
      </c>
      <c r="B674">
        <v>217.31000113487201</v>
      </c>
      <c r="C674">
        <v>304.82999849319498</v>
      </c>
      <c r="D674">
        <v>282.75000286102301</v>
      </c>
      <c r="E674">
        <v>363.39999818801903</v>
      </c>
      <c r="F674">
        <f t="shared" si="20"/>
        <v>231.13385757593625</v>
      </c>
      <c r="G674">
        <v>0</v>
      </c>
      <c r="H674">
        <f t="shared" si="21"/>
        <v>0</v>
      </c>
      <c r="AA674" s="36"/>
    </row>
    <row r="675" spans="1:27" x14ac:dyDescent="0.25">
      <c r="A675">
        <v>110910</v>
      </c>
      <c r="B675">
        <v>238.330003499985</v>
      </c>
      <c r="C675">
        <v>100.89999890327501</v>
      </c>
      <c r="D675">
        <v>219.540002584457</v>
      </c>
      <c r="E675">
        <v>89.900000095367403</v>
      </c>
      <c r="F675">
        <f t="shared" si="20"/>
        <v>125.41486912714794</v>
      </c>
      <c r="G675">
        <v>1</v>
      </c>
      <c r="H675">
        <f t="shared" si="21"/>
        <v>1</v>
      </c>
      <c r="AA675" s="36"/>
    </row>
    <row r="676" spans="1:27" x14ac:dyDescent="0.25">
      <c r="A676">
        <v>111378</v>
      </c>
      <c r="B676">
        <v>59.250001430511503</v>
      </c>
      <c r="C676">
        <v>71.990002155303998</v>
      </c>
      <c r="D676">
        <v>92.859999656677203</v>
      </c>
      <c r="E676">
        <v>71.660000324249296</v>
      </c>
      <c r="F676">
        <f t="shared" si="20"/>
        <v>60.845613909902326</v>
      </c>
      <c r="G676">
        <v>1</v>
      </c>
      <c r="H676">
        <f t="shared" si="21"/>
        <v>0</v>
      </c>
      <c r="AA676" s="36"/>
    </row>
    <row r="677" spans="1:27" x14ac:dyDescent="0.25">
      <c r="A677">
        <v>111795</v>
      </c>
      <c r="B677">
        <v>56.739998817443798</v>
      </c>
      <c r="C677">
        <v>67.710000038147001</v>
      </c>
      <c r="D677">
        <v>88.129999399185195</v>
      </c>
      <c r="E677">
        <v>62.019999027252197</v>
      </c>
      <c r="F677">
        <f t="shared" si="20"/>
        <v>57.85295245128831</v>
      </c>
      <c r="G677">
        <v>1</v>
      </c>
      <c r="H677">
        <f t="shared" si="21"/>
        <v>0</v>
      </c>
      <c r="AA677" s="36"/>
    </row>
    <row r="678" spans="1:27" x14ac:dyDescent="0.25">
      <c r="A678">
        <v>112531</v>
      </c>
      <c r="B678">
        <v>118.899999141693</v>
      </c>
      <c r="C678">
        <v>104.689999580383</v>
      </c>
      <c r="D678">
        <v>80.799999952316298</v>
      </c>
      <c r="E678">
        <v>70.860001564025893</v>
      </c>
      <c r="F678">
        <f t="shared" si="20"/>
        <v>85.742624298472066</v>
      </c>
      <c r="G678">
        <v>1</v>
      </c>
      <c r="H678">
        <f t="shared" si="21"/>
        <v>1</v>
      </c>
      <c r="AA678" s="36"/>
    </row>
    <row r="679" spans="1:27" x14ac:dyDescent="0.25">
      <c r="A679">
        <v>112663</v>
      </c>
      <c r="B679">
        <v>133.12000036239601</v>
      </c>
      <c r="C679">
        <v>54.450000762939503</v>
      </c>
      <c r="D679">
        <v>143.01999688148501</v>
      </c>
      <c r="E679">
        <v>80.220000267028794</v>
      </c>
      <c r="F679">
        <f t="shared" si="20"/>
        <v>70.571164981262072</v>
      </c>
      <c r="G679">
        <v>1</v>
      </c>
      <c r="H679">
        <f t="shared" si="21"/>
        <v>0</v>
      </c>
      <c r="AA679" s="36"/>
    </row>
    <row r="680" spans="1:27" x14ac:dyDescent="0.25">
      <c r="A680">
        <v>112850</v>
      </c>
      <c r="B680">
        <v>82.300000190734906</v>
      </c>
      <c r="C680">
        <v>139.18999958038299</v>
      </c>
      <c r="D680">
        <v>122.44999980926499</v>
      </c>
      <c r="E680">
        <v>112.840000391006</v>
      </c>
      <c r="F680">
        <f t="shared" si="20"/>
        <v>90.774967587443143</v>
      </c>
      <c r="G680">
        <v>0</v>
      </c>
      <c r="H680">
        <f t="shared" si="21"/>
        <v>0</v>
      </c>
      <c r="AA680" s="36"/>
    </row>
    <row r="681" spans="1:27" x14ac:dyDescent="0.25">
      <c r="A681">
        <v>113549</v>
      </c>
      <c r="B681">
        <v>64.569999694824205</v>
      </c>
      <c r="C681">
        <v>69.510000705718994</v>
      </c>
      <c r="D681">
        <v>56.350000858306899</v>
      </c>
      <c r="E681">
        <v>61.889999389648402</v>
      </c>
      <c r="F681">
        <f t="shared" si="20"/>
        <v>58.048780380228813</v>
      </c>
      <c r="G681">
        <v>0</v>
      </c>
      <c r="H681">
        <f t="shared" si="21"/>
        <v>0</v>
      </c>
      <c r="AA681" s="36"/>
    </row>
    <row r="682" spans="1:27" x14ac:dyDescent="0.25">
      <c r="A682">
        <v>113617</v>
      </c>
      <c r="B682">
        <v>92.149997711181598</v>
      </c>
      <c r="C682">
        <v>87.180000543594403</v>
      </c>
      <c r="D682">
        <v>65.200000762939496</v>
      </c>
      <c r="E682">
        <v>64.559998989105196</v>
      </c>
      <c r="F682">
        <f t="shared" si="20"/>
        <v>69.799967896764969</v>
      </c>
      <c r="G682">
        <v>0</v>
      </c>
      <c r="H682">
        <f t="shared" si="21"/>
        <v>1</v>
      </c>
      <c r="AA682" s="36"/>
    </row>
    <row r="683" spans="1:27" x14ac:dyDescent="0.25">
      <c r="A683">
        <v>114268</v>
      </c>
      <c r="B683">
        <v>79.710000753402696</v>
      </c>
      <c r="C683">
        <v>257.04000496864302</v>
      </c>
      <c r="D683">
        <v>83.119998931884794</v>
      </c>
      <c r="E683">
        <v>167.91999912262</v>
      </c>
      <c r="F683">
        <f t="shared" si="20"/>
        <v>57.154543324160542</v>
      </c>
      <c r="G683">
        <v>0</v>
      </c>
      <c r="H683">
        <f t="shared" si="21"/>
        <v>0</v>
      </c>
      <c r="AA683" s="36"/>
    </row>
    <row r="684" spans="1:27" x14ac:dyDescent="0.25">
      <c r="A684">
        <v>114786</v>
      </c>
      <c r="B684">
        <v>51.769999742507899</v>
      </c>
      <c r="C684">
        <v>114.319997787476</v>
      </c>
      <c r="D684">
        <v>74.020000219345107</v>
      </c>
      <c r="E684">
        <v>85.449999332428007</v>
      </c>
      <c r="F684">
        <f t="shared" si="20"/>
        <v>54.148756725222057</v>
      </c>
      <c r="G684">
        <v>0</v>
      </c>
      <c r="H684">
        <f t="shared" si="21"/>
        <v>0</v>
      </c>
      <c r="AA684" s="36"/>
    </row>
    <row r="685" spans="1:27" x14ac:dyDescent="0.25">
      <c r="A685">
        <v>114821</v>
      </c>
      <c r="B685">
        <v>105.379999637604</v>
      </c>
      <c r="C685">
        <v>64.810000181198106</v>
      </c>
      <c r="D685">
        <v>72.239999771118207</v>
      </c>
      <c r="E685">
        <v>75.210000038147001</v>
      </c>
      <c r="F685">
        <f t="shared" si="20"/>
        <v>63.173581289641717</v>
      </c>
      <c r="G685">
        <v>0</v>
      </c>
      <c r="H685">
        <f t="shared" si="21"/>
        <v>0</v>
      </c>
      <c r="AA685" s="36"/>
    </row>
    <row r="686" spans="1:27" x14ac:dyDescent="0.25">
      <c r="A686">
        <v>115071</v>
      </c>
      <c r="B686">
        <v>85.370000123977704</v>
      </c>
      <c r="C686">
        <v>81.530001878738403</v>
      </c>
      <c r="D686">
        <v>76.950000762939496</v>
      </c>
      <c r="E686">
        <v>99.559998750686603</v>
      </c>
      <c r="F686">
        <f t="shared" si="20"/>
        <v>77.841461606272858</v>
      </c>
      <c r="G686">
        <v>0</v>
      </c>
      <c r="H686">
        <f t="shared" si="21"/>
        <v>0</v>
      </c>
      <c r="AA686" s="36"/>
    </row>
    <row r="687" spans="1:27" x14ac:dyDescent="0.25">
      <c r="A687">
        <v>115221</v>
      </c>
      <c r="B687">
        <v>62.140000581741297</v>
      </c>
      <c r="C687">
        <v>77.940001487731905</v>
      </c>
      <c r="D687">
        <v>120.34000062942501</v>
      </c>
      <c r="E687">
        <v>53.740000247955301</v>
      </c>
      <c r="F687">
        <f t="shared" si="20"/>
        <v>62.233330702953538</v>
      </c>
      <c r="G687">
        <v>1</v>
      </c>
      <c r="H687">
        <f t="shared" si="21"/>
        <v>1</v>
      </c>
      <c r="AA687" s="36"/>
    </row>
    <row r="688" spans="1:27" x14ac:dyDescent="0.25">
      <c r="A688">
        <v>115590</v>
      </c>
      <c r="B688">
        <v>54.7399997711182</v>
      </c>
      <c r="C688">
        <v>94.710000514984102</v>
      </c>
      <c r="D688">
        <v>61.229998588561998</v>
      </c>
      <c r="E688">
        <v>58.780000090599103</v>
      </c>
      <c r="F688">
        <f t="shared" si="20"/>
        <v>52.712762059303259</v>
      </c>
      <c r="G688">
        <v>0</v>
      </c>
      <c r="H688">
        <f t="shared" si="21"/>
        <v>0</v>
      </c>
      <c r="AA688" s="36"/>
    </row>
    <row r="689" spans="1:27" x14ac:dyDescent="0.25">
      <c r="A689">
        <v>116076</v>
      </c>
      <c r="B689">
        <v>94.880001783371</v>
      </c>
      <c r="C689">
        <v>55.8200011253357</v>
      </c>
      <c r="D689">
        <v>54.359998703002901</v>
      </c>
      <c r="E689">
        <v>80.530000686645494</v>
      </c>
      <c r="F689">
        <f t="shared" si="20"/>
        <v>49.586679317252361</v>
      </c>
      <c r="G689">
        <v>0</v>
      </c>
      <c r="H689">
        <f t="shared" si="21"/>
        <v>0</v>
      </c>
      <c r="AA689" s="36"/>
    </row>
    <row r="690" spans="1:27" x14ac:dyDescent="0.25">
      <c r="A690">
        <v>116140</v>
      </c>
      <c r="B690">
        <v>179.899999141693</v>
      </c>
      <c r="C690">
        <v>194.08000159263599</v>
      </c>
      <c r="D690">
        <v>77.299999475479098</v>
      </c>
      <c r="E690">
        <v>129.089998960495</v>
      </c>
      <c r="F690">
        <f t="shared" si="20"/>
        <v>98.395264577800617</v>
      </c>
      <c r="G690">
        <v>0</v>
      </c>
      <c r="H690">
        <f t="shared" si="21"/>
        <v>0</v>
      </c>
      <c r="AA690" s="36"/>
    </row>
    <row r="691" spans="1:27" x14ac:dyDescent="0.25">
      <c r="A691">
        <v>116493</v>
      </c>
      <c r="B691">
        <v>62.709998726844802</v>
      </c>
      <c r="C691">
        <v>62.0200002193451</v>
      </c>
      <c r="D691">
        <v>73.960000038147001</v>
      </c>
      <c r="E691">
        <v>49.970000028610201</v>
      </c>
      <c r="F691">
        <f t="shared" si="20"/>
        <v>60.756810228525651</v>
      </c>
      <c r="G691">
        <v>1</v>
      </c>
      <c r="H691">
        <f t="shared" si="21"/>
        <v>1</v>
      </c>
      <c r="AA691" s="36"/>
    </row>
    <row r="692" spans="1:27" x14ac:dyDescent="0.25">
      <c r="A692">
        <v>118012</v>
      </c>
      <c r="B692">
        <v>197.27999663353</v>
      </c>
      <c r="C692">
        <v>141.41999888420099</v>
      </c>
      <c r="D692">
        <v>67.880001068115206</v>
      </c>
      <c r="E692">
        <v>139.059998989105</v>
      </c>
      <c r="F692">
        <f t="shared" si="20"/>
        <v>82.535230707426962</v>
      </c>
      <c r="G692">
        <v>0</v>
      </c>
      <c r="H692">
        <f t="shared" si="21"/>
        <v>0</v>
      </c>
      <c r="AA692" s="36"/>
    </row>
    <row r="693" spans="1:27" x14ac:dyDescent="0.25">
      <c r="A693">
        <v>118666</v>
      </c>
      <c r="B693">
        <v>55.4799995422363</v>
      </c>
      <c r="C693">
        <v>61.040001630783102</v>
      </c>
      <c r="D693">
        <v>62.010000944137602</v>
      </c>
      <c r="E693">
        <v>54.5200002193451</v>
      </c>
      <c r="F693">
        <f t="shared" si="20"/>
        <v>56.632976004141462</v>
      </c>
      <c r="G693">
        <v>1</v>
      </c>
      <c r="H693">
        <f t="shared" si="21"/>
        <v>1</v>
      </c>
      <c r="AA693" s="36"/>
    </row>
    <row r="694" spans="1:27" x14ac:dyDescent="0.25">
      <c r="A694">
        <v>118833</v>
      </c>
      <c r="B694">
        <v>99.990001678466797</v>
      </c>
      <c r="C694">
        <v>79.330000758171096</v>
      </c>
      <c r="D694">
        <v>100.630000829697</v>
      </c>
      <c r="E694">
        <v>73.490000724792495</v>
      </c>
      <c r="F694">
        <f t="shared" si="20"/>
        <v>83.423150012401649</v>
      </c>
      <c r="G694">
        <v>1</v>
      </c>
      <c r="H694">
        <f t="shared" si="21"/>
        <v>1</v>
      </c>
      <c r="AA694" s="36"/>
    </row>
    <row r="695" spans="1:27" x14ac:dyDescent="0.25">
      <c r="A695">
        <v>119552</v>
      </c>
      <c r="B695">
        <v>50.399999618530302</v>
      </c>
      <c r="C695">
        <v>58.699999332428</v>
      </c>
      <c r="D695">
        <v>65.440000057220502</v>
      </c>
      <c r="E695">
        <v>61.7299995422363</v>
      </c>
      <c r="F695">
        <f t="shared" si="20"/>
        <v>52.028945394657256</v>
      </c>
      <c r="G695">
        <v>0</v>
      </c>
      <c r="H695">
        <f t="shared" si="21"/>
        <v>0</v>
      </c>
      <c r="AA695" s="36"/>
    </row>
    <row r="696" spans="1:27" x14ac:dyDescent="0.25">
      <c r="A696">
        <v>216623</v>
      </c>
      <c r="B696">
        <v>57.1599991321564</v>
      </c>
      <c r="C696">
        <v>79.410000681877094</v>
      </c>
      <c r="D696">
        <v>64.8400013446808</v>
      </c>
      <c r="E696">
        <v>69.829999923706097</v>
      </c>
      <c r="F696">
        <f t="shared" si="20"/>
        <v>57.909112401313976</v>
      </c>
      <c r="G696">
        <v>0</v>
      </c>
      <c r="H696">
        <f t="shared" si="21"/>
        <v>0</v>
      </c>
      <c r="AA696" s="36"/>
    </row>
    <row r="697" spans="1:27" x14ac:dyDescent="0.25">
      <c r="A697">
        <v>216974</v>
      </c>
      <c r="B697">
        <v>60.989999294280999</v>
      </c>
      <c r="C697">
        <v>174.04000210762001</v>
      </c>
      <c r="D697">
        <v>71.900001049041705</v>
      </c>
      <c r="E697">
        <v>49.4699997901917</v>
      </c>
      <c r="F697">
        <f t="shared" si="20"/>
        <v>51.394044912906097</v>
      </c>
      <c r="G697">
        <v>1</v>
      </c>
      <c r="H697">
        <f t="shared" si="21"/>
        <v>1</v>
      </c>
      <c r="AA697" s="36"/>
    </row>
    <row r="698" spans="1:27" x14ac:dyDescent="0.25">
      <c r="A698">
        <v>217025</v>
      </c>
      <c r="B698">
        <v>62.069998741149902</v>
      </c>
      <c r="C698">
        <v>51.220000505447402</v>
      </c>
      <c r="D698">
        <v>59.349999427795403</v>
      </c>
      <c r="E698">
        <v>54.039999604225201</v>
      </c>
      <c r="F698">
        <f t="shared" si="20"/>
        <v>52.937282794629446</v>
      </c>
      <c r="G698">
        <v>0</v>
      </c>
      <c r="H698">
        <f t="shared" si="21"/>
        <v>0</v>
      </c>
      <c r="AA698" s="36"/>
    </row>
    <row r="699" spans="1:27" x14ac:dyDescent="0.25">
      <c r="A699">
        <v>217412</v>
      </c>
      <c r="B699">
        <v>188.03999793529499</v>
      </c>
      <c r="C699">
        <v>74.090001106262207</v>
      </c>
      <c r="D699">
        <v>257.27000045776401</v>
      </c>
      <c r="E699">
        <v>37.469999313354499</v>
      </c>
      <c r="F699">
        <f t="shared" si="20"/>
        <v>97.611219268137688</v>
      </c>
      <c r="G699">
        <v>1</v>
      </c>
      <c r="H699">
        <f t="shared" si="21"/>
        <v>1</v>
      </c>
      <c r="AA699" s="36"/>
    </row>
    <row r="700" spans="1:27" x14ac:dyDescent="0.25">
      <c r="A700">
        <v>217510</v>
      </c>
      <c r="B700">
        <v>85.9099986553192</v>
      </c>
      <c r="C700">
        <v>67.170001029968304</v>
      </c>
      <c r="D700">
        <v>72.510000228881793</v>
      </c>
      <c r="E700">
        <v>154.990000009537</v>
      </c>
      <c r="F700">
        <f t="shared" si="20"/>
        <v>67.313752200482043</v>
      </c>
      <c r="G700">
        <v>0</v>
      </c>
      <c r="H700">
        <f t="shared" si="21"/>
        <v>0</v>
      </c>
      <c r="AA700" s="36"/>
    </row>
    <row r="701" spans="1:27" x14ac:dyDescent="0.25">
      <c r="A701">
        <v>217761</v>
      </c>
      <c r="B701">
        <v>115.910001277924</v>
      </c>
      <c r="C701">
        <v>125.360001444817</v>
      </c>
      <c r="D701">
        <v>124.67000246048001</v>
      </c>
      <c r="E701">
        <v>75.630000352859497</v>
      </c>
      <c r="F701">
        <f t="shared" si="20"/>
        <v>117.6786295633278</v>
      </c>
      <c r="G701">
        <v>1</v>
      </c>
      <c r="H701">
        <f t="shared" si="21"/>
        <v>1</v>
      </c>
      <c r="AA701" s="36"/>
    </row>
    <row r="702" spans="1:27" x14ac:dyDescent="0.25">
      <c r="A702">
        <v>217861</v>
      </c>
      <c r="B702">
        <v>46.839999437332203</v>
      </c>
      <c r="C702">
        <v>57.020000576972997</v>
      </c>
      <c r="D702">
        <v>52.129998683929401</v>
      </c>
      <c r="E702">
        <v>65.660000205040006</v>
      </c>
      <c r="F702">
        <f t="shared" si="20"/>
        <v>47.839628909708502</v>
      </c>
      <c r="G702">
        <v>0</v>
      </c>
      <c r="H702">
        <f t="shared" si="21"/>
        <v>0</v>
      </c>
      <c r="AA702" s="36"/>
    </row>
    <row r="703" spans="1:27" x14ac:dyDescent="0.25">
      <c r="A703">
        <v>228827</v>
      </c>
      <c r="B703">
        <v>74.939998865127606</v>
      </c>
      <c r="C703">
        <v>61.8600013256073</v>
      </c>
      <c r="D703">
        <v>78.730000972747803</v>
      </c>
      <c r="E703">
        <v>56.409999847412102</v>
      </c>
      <c r="F703">
        <f t="shared" si="20"/>
        <v>64.616475331144642</v>
      </c>
      <c r="G703">
        <v>1</v>
      </c>
      <c r="H703">
        <f t="shared" si="21"/>
        <v>1</v>
      </c>
      <c r="AA703" s="36"/>
    </row>
    <row r="704" spans="1:27" x14ac:dyDescent="0.25">
      <c r="A704">
        <v>249213</v>
      </c>
      <c r="B704">
        <v>74.429998874664307</v>
      </c>
      <c r="C704">
        <v>88.850001811981201</v>
      </c>
      <c r="D704">
        <v>65.190001010894804</v>
      </c>
      <c r="E704">
        <v>66.350000381469698</v>
      </c>
      <c r="F704">
        <f t="shared" si="20"/>
        <v>66.420653428416472</v>
      </c>
      <c r="G704">
        <v>0</v>
      </c>
      <c r="H704">
        <f t="shared" si="21"/>
        <v>1</v>
      </c>
      <c r="AA704" s="36"/>
    </row>
    <row r="705" spans="1:27" x14ac:dyDescent="0.25">
      <c r="A705">
        <v>249283</v>
      </c>
      <c r="B705">
        <v>92.999998569488497</v>
      </c>
      <c r="C705">
        <v>133.35000038147001</v>
      </c>
      <c r="D705">
        <v>148.40000009536701</v>
      </c>
      <c r="E705">
        <v>248.61999773979201</v>
      </c>
      <c r="F705">
        <f t="shared" si="20"/>
        <v>101.52676989115788</v>
      </c>
      <c r="G705">
        <v>0</v>
      </c>
      <c r="H705">
        <f t="shared" si="21"/>
        <v>0</v>
      </c>
      <c r="AA705" s="36"/>
    </row>
    <row r="706" spans="1:27" x14ac:dyDescent="0.25">
      <c r="A706">
        <v>249298</v>
      </c>
      <c r="B706">
        <v>88.2099995613098</v>
      </c>
      <c r="C706">
        <v>62.900000095367403</v>
      </c>
      <c r="D706">
        <v>67.279999017715497</v>
      </c>
      <c r="E706">
        <v>88.360001564025893</v>
      </c>
      <c r="F706">
        <f t="shared" si="20"/>
        <v>61.752082905457343</v>
      </c>
      <c r="G706">
        <v>0</v>
      </c>
      <c r="H706">
        <f t="shared" si="21"/>
        <v>0</v>
      </c>
      <c r="AA706" s="36"/>
    </row>
    <row r="707" spans="1:27" x14ac:dyDescent="0.25">
      <c r="A707">
        <v>249413</v>
      </c>
      <c r="B707">
        <v>38.579999446868896</v>
      </c>
      <c r="C707">
        <v>75.199996948242202</v>
      </c>
      <c r="D707">
        <v>49.159999847412102</v>
      </c>
      <c r="E707">
        <v>70.230000495910602</v>
      </c>
      <c r="F707">
        <f t="shared" ref="F707:F770" si="22">AVERAGE(B707:D707)-_xlfn.STDEV.P(B707:D707)</f>
        <v>38.925594991820674</v>
      </c>
      <c r="G707">
        <v>0</v>
      </c>
      <c r="H707">
        <f t="shared" ref="H707:H770" si="23">IF(E707&gt;F707,0,1)</f>
        <v>0</v>
      </c>
      <c r="AA707" s="36"/>
    </row>
    <row r="708" spans="1:27" x14ac:dyDescent="0.25">
      <c r="A708">
        <v>249449</v>
      </c>
      <c r="B708">
        <v>17.889999866485599</v>
      </c>
      <c r="C708">
        <v>63.6299984455109</v>
      </c>
      <c r="D708">
        <v>41.730000495910602</v>
      </c>
      <c r="E708">
        <v>80.119999170303302</v>
      </c>
      <c r="F708">
        <f t="shared" si="22"/>
        <v>22.404458920973383</v>
      </c>
      <c r="G708">
        <v>0</v>
      </c>
      <c r="H708">
        <f t="shared" si="23"/>
        <v>0</v>
      </c>
      <c r="AA708" s="36"/>
    </row>
    <row r="709" spans="1:27" x14ac:dyDescent="0.25">
      <c r="A709">
        <v>249549</v>
      </c>
      <c r="B709">
        <v>68.539999246597304</v>
      </c>
      <c r="C709">
        <v>74.660001039505005</v>
      </c>
      <c r="D709">
        <v>57.2800004482269</v>
      </c>
      <c r="E709">
        <v>93.119999885559096</v>
      </c>
      <c r="F709">
        <f t="shared" si="22"/>
        <v>59.628623848395947</v>
      </c>
      <c r="G709">
        <v>0</v>
      </c>
      <c r="H709">
        <f t="shared" si="23"/>
        <v>0</v>
      </c>
      <c r="AA709" s="36"/>
    </row>
    <row r="710" spans="1:27" x14ac:dyDescent="0.25">
      <c r="A710">
        <v>249564</v>
      </c>
      <c r="B710">
        <v>84.490001916885404</v>
      </c>
      <c r="C710">
        <v>57.819999933242798</v>
      </c>
      <c r="D710">
        <v>82.230000972747803</v>
      </c>
      <c r="E710">
        <v>53.5</v>
      </c>
      <c r="F710">
        <f t="shared" si="22"/>
        <v>62.771694587992968</v>
      </c>
      <c r="G710">
        <v>1</v>
      </c>
      <c r="H710">
        <f t="shared" si="23"/>
        <v>1</v>
      </c>
      <c r="AA710" s="36"/>
    </row>
    <row r="711" spans="1:27" x14ac:dyDescent="0.25">
      <c r="A711">
        <v>249700</v>
      </c>
      <c r="B711">
        <v>28.459999084472699</v>
      </c>
      <c r="C711">
        <v>27.1899991035461</v>
      </c>
      <c r="D711">
        <v>56.920000076293903</v>
      </c>
      <c r="E711">
        <v>72.579998731613202</v>
      </c>
      <c r="F711">
        <f t="shared" si="22"/>
        <v>23.798021528809162</v>
      </c>
      <c r="G711">
        <v>0</v>
      </c>
      <c r="H711">
        <f t="shared" si="23"/>
        <v>0</v>
      </c>
      <c r="AA711" s="36"/>
    </row>
    <row r="712" spans="1:27" x14ac:dyDescent="0.25">
      <c r="A712">
        <v>249749</v>
      </c>
      <c r="B712">
        <v>108.07000029087099</v>
      </c>
      <c r="C712">
        <v>105.920001745224</v>
      </c>
      <c r="D712">
        <v>97.730001688003497</v>
      </c>
      <c r="E712">
        <v>159.309999227524</v>
      </c>
      <c r="F712">
        <f t="shared" si="22"/>
        <v>99.451780881271503</v>
      </c>
      <c r="G712">
        <v>0</v>
      </c>
      <c r="H712">
        <f t="shared" si="23"/>
        <v>0</v>
      </c>
      <c r="AA712" s="36"/>
    </row>
    <row r="713" spans="1:27" x14ac:dyDescent="0.25">
      <c r="A713">
        <v>249800</v>
      </c>
      <c r="B713">
        <v>44.509999990463299</v>
      </c>
      <c r="C713">
        <v>34.930000305175803</v>
      </c>
      <c r="D713">
        <v>18.549999952316298</v>
      </c>
      <c r="E713">
        <v>34.809999465942397</v>
      </c>
      <c r="F713">
        <f t="shared" si="22"/>
        <v>21.944697477114822</v>
      </c>
      <c r="G713">
        <v>0</v>
      </c>
      <c r="H713">
        <f t="shared" si="23"/>
        <v>0</v>
      </c>
      <c r="AA713" s="36"/>
    </row>
    <row r="714" spans="1:27" x14ac:dyDescent="0.25">
      <c r="A714">
        <v>249883</v>
      </c>
      <c r="B714">
        <v>74.689999341964693</v>
      </c>
      <c r="C714">
        <v>67.280000209808406</v>
      </c>
      <c r="D714">
        <v>147.18999862670901</v>
      </c>
      <c r="E714">
        <v>68.099999427795396</v>
      </c>
      <c r="F714">
        <f t="shared" si="22"/>
        <v>60.336136967344082</v>
      </c>
      <c r="G714">
        <v>1</v>
      </c>
      <c r="H714">
        <f t="shared" si="23"/>
        <v>0</v>
      </c>
      <c r="AA714" s="36"/>
    </row>
    <row r="715" spans="1:27" x14ac:dyDescent="0.25">
      <c r="A715">
        <v>249949</v>
      </c>
      <c r="B715">
        <v>96.100000143051105</v>
      </c>
      <c r="C715">
        <v>88.210000038147001</v>
      </c>
      <c r="D715">
        <v>64.120001316070599</v>
      </c>
      <c r="E715">
        <v>56.799998760223403</v>
      </c>
      <c r="F715">
        <f t="shared" si="22"/>
        <v>69.20730278846905</v>
      </c>
      <c r="G715">
        <v>1</v>
      </c>
      <c r="H715">
        <f t="shared" si="23"/>
        <v>1</v>
      </c>
      <c r="AA715" s="36"/>
    </row>
    <row r="716" spans="1:27" x14ac:dyDescent="0.25">
      <c r="A716">
        <v>250200</v>
      </c>
      <c r="B716">
        <v>72.079999923706097</v>
      </c>
      <c r="C716">
        <v>71.170000076293903</v>
      </c>
      <c r="D716">
        <v>122.259998321533</v>
      </c>
      <c r="E716">
        <v>64.089998722076402</v>
      </c>
      <c r="F716">
        <f t="shared" si="22"/>
        <v>64.630874771584942</v>
      </c>
      <c r="G716">
        <v>1</v>
      </c>
      <c r="H716">
        <f t="shared" si="23"/>
        <v>1</v>
      </c>
      <c r="AA716" s="36"/>
    </row>
    <row r="717" spans="1:27" x14ac:dyDescent="0.25">
      <c r="A717">
        <v>252932</v>
      </c>
      <c r="B717">
        <v>153.61999762058301</v>
      </c>
      <c r="C717">
        <v>88.420000672340393</v>
      </c>
      <c r="D717">
        <v>75.450000524520902</v>
      </c>
      <c r="E717">
        <v>63.769999027252197</v>
      </c>
      <c r="F717">
        <f t="shared" si="22"/>
        <v>71.625047151067562</v>
      </c>
      <c r="G717">
        <v>1</v>
      </c>
      <c r="H717">
        <f t="shared" si="23"/>
        <v>1</v>
      </c>
      <c r="AA717" s="36"/>
    </row>
    <row r="718" spans="1:27" x14ac:dyDescent="0.25">
      <c r="A718">
        <v>253017</v>
      </c>
      <c r="B718">
        <v>108.10999941825899</v>
      </c>
      <c r="C718">
        <v>100.349999189377</v>
      </c>
      <c r="D718">
        <v>52.610001087188699</v>
      </c>
      <c r="E718">
        <v>61.909999608993502</v>
      </c>
      <c r="F718">
        <f t="shared" si="22"/>
        <v>62.484079333011898</v>
      </c>
      <c r="G718">
        <v>0</v>
      </c>
      <c r="H718">
        <f t="shared" si="23"/>
        <v>1</v>
      </c>
      <c r="AA718" s="36"/>
    </row>
    <row r="719" spans="1:27" x14ac:dyDescent="0.25">
      <c r="A719">
        <v>253117</v>
      </c>
      <c r="B719">
        <v>98.599999427795396</v>
      </c>
      <c r="C719">
        <v>67.7700004577637</v>
      </c>
      <c r="D719">
        <v>67.410000085830703</v>
      </c>
      <c r="E719">
        <v>103.050001621246</v>
      </c>
      <c r="F719">
        <f t="shared" si="22"/>
        <v>63.307674080075643</v>
      </c>
      <c r="G719">
        <v>0</v>
      </c>
      <c r="H719">
        <f t="shared" si="23"/>
        <v>0</v>
      </c>
      <c r="AA719" s="36"/>
    </row>
    <row r="720" spans="1:27" x14ac:dyDescent="0.25">
      <c r="A720">
        <v>253167</v>
      </c>
      <c r="B720">
        <v>52.169999480247498</v>
      </c>
      <c r="C720">
        <v>63.320000171661398</v>
      </c>
      <c r="D720">
        <v>64.290000915527301</v>
      </c>
      <c r="E720">
        <v>48.619999885559103</v>
      </c>
      <c r="F720">
        <f t="shared" si="22"/>
        <v>54.427597725972255</v>
      </c>
      <c r="G720">
        <v>1</v>
      </c>
      <c r="H720">
        <f t="shared" si="23"/>
        <v>1</v>
      </c>
      <c r="AA720" s="36"/>
    </row>
    <row r="721" spans="1:27" x14ac:dyDescent="0.25">
      <c r="A721">
        <v>253267</v>
      </c>
      <c r="B721">
        <v>66.539999246597304</v>
      </c>
      <c r="C721">
        <v>55.4299988746643</v>
      </c>
      <c r="D721">
        <v>51.399999618530302</v>
      </c>
      <c r="E721">
        <v>109.349998950958</v>
      </c>
      <c r="F721">
        <f t="shared" si="22"/>
        <v>51.387806991798449</v>
      </c>
      <c r="G721">
        <v>0</v>
      </c>
      <c r="H721">
        <f t="shared" si="23"/>
        <v>0</v>
      </c>
      <c r="AA721" s="36"/>
    </row>
    <row r="722" spans="1:27" x14ac:dyDescent="0.25">
      <c r="A722">
        <v>253268</v>
      </c>
      <c r="B722">
        <v>59.9099988937378</v>
      </c>
      <c r="C722">
        <v>137.03000187873801</v>
      </c>
      <c r="D722">
        <v>50.850000143051098</v>
      </c>
      <c r="E722">
        <v>54.119998931884801</v>
      </c>
      <c r="F722">
        <f t="shared" si="22"/>
        <v>43.929179714842903</v>
      </c>
      <c r="G722">
        <v>0</v>
      </c>
      <c r="H722">
        <f t="shared" si="23"/>
        <v>0</v>
      </c>
      <c r="AA722" s="36"/>
    </row>
    <row r="723" spans="1:27" x14ac:dyDescent="0.25">
      <c r="A723">
        <v>253517</v>
      </c>
      <c r="B723">
        <v>104.849999427795</v>
      </c>
      <c r="C723">
        <v>137.17000126838701</v>
      </c>
      <c r="D723">
        <v>129.52999949455301</v>
      </c>
      <c r="E723">
        <v>76.700000524520902</v>
      </c>
      <c r="F723">
        <f t="shared" si="22"/>
        <v>110.0576730929794</v>
      </c>
      <c r="G723">
        <v>1</v>
      </c>
      <c r="H723">
        <f t="shared" si="23"/>
        <v>1</v>
      </c>
      <c r="AA723" s="36"/>
    </row>
    <row r="724" spans="1:27" x14ac:dyDescent="0.25">
      <c r="A724">
        <v>253553</v>
      </c>
      <c r="B724">
        <v>58.359999656677203</v>
      </c>
      <c r="C724">
        <v>55.310000538826003</v>
      </c>
      <c r="D724">
        <v>74.720000982284503</v>
      </c>
      <c r="E724">
        <v>63.640000343322797</v>
      </c>
      <c r="F724">
        <f t="shared" si="22"/>
        <v>54.274146206266224</v>
      </c>
      <c r="G724">
        <v>0</v>
      </c>
      <c r="H724">
        <f t="shared" si="23"/>
        <v>0</v>
      </c>
      <c r="AA724" s="36"/>
    </row>
    <row r="725" spans="1:27" x14ac:dyDescent="0.25">
      <c r="A725">
        <v>253667</v>
      </c>
      <c r="B725">
        <v>60.329999923706097</v>
      </c>
      <c r="C725">
        <v>40.549999713897698</v>
      </c>
      <c r="D725">
        <v>52.850000858306899</v>
      </c>
      <c r="E725">
        <v>55.640000104904203</v>
      </c>
      <c r="F725">
        <f t="shared" si="22"/>
        <v>43.088656432540553</v>
      </c>
      <c r="G725">
        <v>0</v>
      </c>
      <c r="H725">
        <f t="shared" si="23"/>
        <v>0</v>
      </c>
      <c r="AA725" s="36"/>
    </row>
    <row r="726" spans="1:27" x14ac:dyDescent="0.25">
      <c r="A726">
        <v>253717</v>
      </c>
      <c r="B726">
        <v>84.029999732971206</v>
      </c>
      <c r="C726">
        <v>61.980000495910602</v>
      </c>
      <c r="D726">
        <v>96.159999608993502</v>
      </c>
      <c r="E726">
        <v>51.939999580383301</v>
      </c>
      <c r="F726">
        <f t="shared" si="22"/>
        <v>66.574867705962987</v>
      </c>
      <c r="G726">
        <v>1</v>
      </c>
      <c r="H726">
        <f t="shared" si="23"/>
        <v>1</v>
      </c>
      <c r="AA726" s="36"/>
    </row>
    <row r="727" spans="1:27" x14ac:dyDescent="0.25">
      <c r="A727">
        <v>253917</v>
      </c>
      <c r="B727">
        <v>63.059998989105203</v>
      </c>
      <c r="C727">
        <v>68.010000705718994</v>
      </c>
      <c r="D727">
        <v>68.419999599456801</v>
      </c>
      <c r="E727">
        <v>65.489999532699599</v>
      </c>
      <c r="F727">
        <f t="shared" si="22"/>
        <v>64.060817899593587</v>
      </c>
      <c r="G727">
        <v>0</v>
      </c>
      <c r="H727">
        <f t="shared" si="23"/>
        <v>0</v>
      </c>
      <c r="AA727" s="36"/>
    </row>
    <row r="728" spans="1:27" x14ac:dyDescent="0.25">
      <c r="A728">
        <v>253954</v>
      </c>
      <c r="B728">
        <v>252.35000014305101</v>
      </c>
      <c r="C728">
        <v>152.13000202179001</v>
      </c>
      <c r="D728">
        <v>104.240000724792</v>
      </c>
      <c r="E728">
        <v>61.7900004386902</v>
      </c>
      <c r="F728">
        <f t="shared" si="22"/>
        <v>107.86247429845989</v>
      </c>
      <c r="G728">
        <v>1</v>
      </c>
      <c r="H728">
        <f t="shared" si="23"/>
        <v>1</v>
      </c>
      <c r="AA728" s="36"/>
    </row>
    <row r="729" spans="1:27" x14ac:dyDescent="0.25">
      <c r="A729">
        <v>253967</v>
      </c>
      <c r="B729">
        <v>106.679999113083</v>
      </c>
      <c r="C729">
        <v>81.100000858306899</v>
      </c>
      <c r="D729">
        <v>53.549999952316298</v>
      </c>
      <c r="E729">
        <v>94.779999732971206</v>
      </c>
      <c r="F729">
        <f t="shared" si="22"/>
        <v>58.74813242676116</v>
      </c>
      <c r="G729">
        <v>0</v>
      </c>
      <c r="H729">
        <f t="shared" si="23"/>
        <v>0</v>
      </c>
      <c r="AA729" s="36"/>
    </row>
    <row r="730" spans="1:27" x14ac:dyDescent="0.25">
      <c r="A730">
        <v>254003</v>
      </c>
      <c r="B730">
        <v>86.530000686645494</v>
      </c>
      <c r="C730">
        <v>94.189998626708999</v>
      </c>
      <c r="D730">
        <v>83.160003662109403</v>
      </c>
      <c r="E730">
        <v>69.399999618530302</v>
      </c>
      <c r="F730">
        <f t="shared" si="22"/>
        <v>83.34489009504064</v>
      </c>
      <c r="G730">
        <v>1</v>
      </c>
      <c r="H730">
        <f t="shared" si="23"/>
        <v>1</v>
      </c>
      <c r="AA730" s="36"/>
    </row>
    <row r="731" spans="1:27" x14ac:dyDescent="0.25">
      <c r="A731">
        <v>254018</v>
      </c>
      <c r="B731">
        <v>58.720000267028801</v>
      </c>
      <c r="C731">
        <v>78.220000982284503</v>
      </c>
      <c r="D731">
        <v>61.030000209808399</v>
      </c>
      <c r="E731">
        <v>73.249998807907104</v>
      </c>
      <c r="F731">
        <f t="shared" si="22"/>
        <v>57.290816270545008</v>
      </c>
      <c r="G731">
        <v>0</v>
      </c>
      <c r="H731">
        <f t="shared" si="23"/>
        <v>0</v>
      </c>
      <c r="AA731" s="36"/>
    </row>
    <row r="732" spans="1:27" x14ac:dyDescent="0.25">
      <c r="A732">
        <v>254054</v>
      </c>
      <c r="B732">
        <v>56.969998836517298</v>
      </c>
      <c r="C732">
        <v>91.170001029968304</v>
      </c>
      <c r="D732">
        <v>77.259999275207505</v>
      </c>
      <c r="E732">
        <v>60.4599995613098</v>
      </c>
      <c r="F732">
        <f t="shared" si="22"/>
        <v>61.090492179801473</v>
      </c>
      <c r="G732">
        <v>1</v>
      </c>
      <c r="H732">
        <f t="shared" si="23"/>
        <v>1</v>
      </c>
      <c r="AA732" s="36"/>
    </row>
    <row r="733" spans="1:27" x14ac:dyDescent="0.25">
      <c r="A733">
        <v>254068</v>
      </c>
      <c r="B733">
        <v>58.029998779296903</v>
      </c>
      <c r="C733">
        <v>134.80999851226801</v>
      </c>
      <c r="D733">
        <v>89.019999980926499</v>
      </c>
      <c r="E733">
        <v>55.6899991035461</v>
      </c>
      <c r="F733">
        <f t="shared" si="22"/>
        <v>62.414515954133478</v>
      </c>
      <c r="G733">
        <v>1</v>
      </c>
      <c r="H733">
        <f t="shared" si="23"/>
        <v>1</v>
      </c>
      <c r="AA733" s="36"/>
    </row>
    <row r="734" spans="1:27" x14ac:dyDescent="0.25">
      <c r="A734">
        <v>254168</v>
      </c>
      <c r="B734">
        <v>72.529999017715497</v>
      </c>
      <c r="C734">
        <v>77.119999647140503</v>
      </c>
      <c r="D734">
        <v>110.12999892234799</v>
      </c>
      <c r="E734">
        <v>85.830000400543199</v>
      </c>
      <c r="F734">
        <f t="shared" si="22"/>
        <v>69.845237610024213</v>
      </c>
      <c r="G734">
        <v>1</v>
      </c>
      <c r="H734">
        <f t="shared" si="23"/>
        <v>0</v>
      </c>
      <c r="AA734" s="36"/>
    </row>
    <row r="735" spans="1:27" x14ac:dyDescent="0.25">
      <c r="A735">
        <v>254353</v>
      </c>
      <c r="B735">
        <v>61.739999532699599</v>
      </c>
      <c r="C735">
        <v>154.999995708466</v>
      </c>
      <c r="D735">
        <v>77.480000495910602</v>
      </c>
      <c r="E735">
        <v>81.6999995708466</v>
      </c>
      <c r="F735">
        <f t="shared" si="22"/>
        <v>57.310434601227527</v>
      </c>
      <c r="G735">
        <v>0</v>
      </c>
      <c r="H735">
        <f t="shared" si="23"/>
        <v>0</v>
      </c>
      <c r="AA735" s="36"/>
    </row>
    <row r="736" spans="1:27" x14ac:dyDescent="0.25">
      <c r="A736">
        <v>254454</v>
      </c>
      <c r="B736">
        <v>57.079998493194601</v>
      </c>
      <c r="C736">
        <v>74.439998388290405</v>
      </c>
      <c r="D736">
        <v>59.579999923706097</v>
      </c>
      <c r="E736">
        <v>59.309999704360997</v>
      </c>
      <c r="F736">
        <f t="shared" si="22"/>
        <v>56.037397419493736</v>
      </c>
      <c r="G736">
        <v>0</v>
      </c>
      <c r="H736">
        <f t="shared" si="23"/>
        <v>0</v>
      </c>
      <c r="AA736" s="36"/>
    </row>
    <row r="737" spans="1:27" x14ac:dyDescent="0.25">
      <c r="A737">
        <v>254553</v>
      </c>
      <c r="B737">
        <v>79.150000572204604</v>
      </c>
      <c r="C737">
        <v>70.909998178482098</v>
      </c>
      <c r="D737">
        <v>235.89999842643701</v>
      </c>
      <c r="E737">
        <v>108.660000562668</v>
      </c>
      <c r="F737">
        <f t="shared" si="22"/>
        <v>52.743912944243561</v>
      </c>
      <c r="G737">
        <v>1</v>
      </c>
      <c r="H737">
        <f t="shared" si="23"/>
        <v>0</v>
      </c>
      <c r="AA737" s="36"/>
    </row>
    <row r="738" spans="1:27" x14ac:dyDescent="0.25">
      <c r="A738">
        <v>254589</v>
      </c>
      <c r="B738">
        <v>90.270001888275104</v>
      </c>
      <c r="C738">
        <v>101.59000062942501</v>
      </c>
      <c r="D738">
        <v>125.57999968528701</v>
      </c>
      <c r="E738">
        <v>251.47999763488801</v>
      </c>
      <c r="F738">
        <f t="shared" si="22"/>
        <v>91.09200271699649</v>
      </c>
      <c r="G738">
        <v>0</v>
      </c>
      <c r="H738">
        <f t="shared" si="23"/>
        <v>0</v>
      </c>
      <c r="AA738" s="36"/>
    </row>
    <row r="739" spans="1:27" x14ac:dyDescent="0.25">
      <c r="A739">
        <v>135594</v>
      </c>
      <c r="B739">
        <v>281.45000123977701</v>
      </c>
      <c r="C739">
        <v>157.57999920845</v>
      </c>
      <c r="D739">
        <v>157.06000041961701</v>
      </c>
      <c r="E739">
        <v>196.730000972748</v>
      </c>
      <c r="F739">
        <f t="shared" si="22"/>
        <v>140.18083803759208</v>
      </c>
      <c r="G739">
        <v>0</v>
      </c>
      <c r="H739">
        <f t="shared" si="23"/>
        <v>0</v>
      </c>
      <c r="AA739" s="36"/>
    </row>
    <row r="740" spans="1:27" x14ac:dyDescent="0.25">
      <c r="A740">
        <v>135680</v>
      </c>
      <c r="B740">
        <v>92.450003623962402</v>
      </c>
      <c r="C740">
        <v>99.5899995565414</v>
      </c>
      <c r="D740">
        <v>82.350001096725506</v>
      </c>
      <c r="E740">
        <v>103.85999894142201</v>
      </c>
      <c r="F740">
        <f t="shared" si="22"/>
        <v>84.390639689994913</v>
      </c>
      <c r="G740">
        <v>0</v>
      </c>
      <c r="H740">
        <f t="shared" si="23"/>
        <v>0</v>
      </c>
      <c r="AA740" s="36"/>
    </row>
    <row r="741" spans="1:27" x14ac:dyDescent="0.25">
      <c r="A741">
        <v>136329</v>
      </c>
      <c r="B741">
        <v>78.220000743865995</v>
      </c>
      <c r="C741">
        <v>199.11000061035199</v>
      </c>
      <c r="D741">
        <v>74.839999437332196</v>
      </c>
      <c r="E741">
        <v>88.170000314712496</v>
      </c>
      <c r="F741">
        <f t="shared" si="22"/>
        <v>59.588760688432387</v>
      </c>
      <c r="G741">
        <v>0</v>
      </c>
      <c r="H741">
        <f t="shared" si="23"/>
        <v>0</v>
      </c>
      <c r="AA741" s="36"/>
    </row>
    <row r="742" spans="1:27" x14ac:dyDescent="0.25">
      <c r="A742">
        <v>136379</v>
      </c>
      <c r="B742">
        <v>98.660000801086397</v>
      </c>
      <c r="C742">
        <v>129.19000184536</v>
      </c>
      <c r="D742">
        <v>132.97000026702901</v>
      </c>
      <c r="E742">
        <v>59.779999971389799</v>
      </c>
      <c r="F742">
        <f t="shared" si="22"/>
        <v>104.91268683844997</v>
      </c>
      <c r="G742">
        <v>1</v>
      </c>
      <c r="H742">
        <f t="shared" si="23"/>
        <v>1</v>
      </c>
      <c r="AA742" s="36"/>
    </row>
    <row r="743" spans="1:27" x14ac:dyDescent="0.25">
      <c r="A743">
        <v>138066</v>
      </c>
      <c r="B743">
        <v>73.760000705718994</v>
      </c>
      <c r="C743">
        <v>124.66999936103799</v>
      </c>
      <c r="D743">
        <v>77.349999666214003</v>
      </c>
      <c r="E743">
        <v>65.480000495910602</v>
      </c>
      <c r="F743">
        <f t="shared" si="22"/>
        <v>68.727292958864069</v>
      </c>
      <c r="G743">
        <v>1</v>
      </c>
      <c r="H743">
        <f t="shared" si="23"/>
        <v>1</v>
      </c>
      <c r="AA743" s="36"/>
    </row>
    <row r="744" spans="1:27" x14ac:dyDescent="0.25">
      <c r="A744">
        <v>138102</v>
      </c>
      <c r="B744">
        <v>39.9699997901917</v>
      </c>
      <c r="C744">
        <v>53.529999256133998</v>
      </c>
      <c r="D744">
        <v>52.9799995422363</v>
      </c>
      <c r="E744">
        <v>45.769999504089398</v>
      </c>
      <c r="F744">
        <f t="shared" si="22"/>
        <v>42.560033405943493</v>
      </c>
      <c r="G744">
        <v>1</v>
      </c>
      <c r="H744">
        <f t="shared" si="23"/>
        <v>0</v>
      </c>
      <c r="AA744" s="36"/>
    </row>
    <row r="745" spans="1:27" x14ac:dyDescent="0.25">
      <c r="A745">
        <v>138501</v>
      </c>
      <c r="B745">
        <v>96.340000152587905</v>
      </c>
      <c r="C745">
        <v>58.210001468658398</v>
      </c>
      <c r="D745">
        <v>66.079999208450303</v>
      </c>
      <c r="E745">
        <v>67.239997863769503</v>
      </c>
      <c r="F745">
        <f t="shared" si="22"/>
        <v>57.106581696376921</v>
      </c>
      <c r="G745">
        <v>0</v>
      </c>
      <c r="H745">
        <f t="shared" si="23"/>
        <v>0</v>
      </c>
      <c r="AA745" s="36"/>
    </row>
    <row r="746" spans="1:27" x14ac:dyDescent="0.25">
      <c r="A746">
        <v>138838</v>
      </c>
      <c r="B746">
        <v>72.550001144409194</v>
      </c>
      <c r="C746">
        <v>121.88000106811501</v>
      </c>
      <c r="D746">
        <v>125.579999446869</v>
      </c>
      <c r="E746">
        <v>121.049998283386</v>
      </c>
      <c r="F746">
        <f t="shared" si="22"/>
        <v>82.496278363680801</v>
      </c>
      <c r="G746">
        <v>0</v>
      </c>
      <c r="H746">
        <f t="shared" si="23"/>
        <v>0</v>
      </c>
      <c r="AA746" s="36"/>
    </row>
    <row r="747" spans="1:27" x14ac:dyDescent="0.25">
      <c r="A747">
        <v>139824</v>
      </c>
      <c r="B747">
        <v>82.539999961852999</v>
      </c>
      <c r="C747">
        <v>88.0500004291534</v>
      </c>
      <c r="D747">
        <v>147.32000374794001</v>
      </c>
      <c r="E747">
        <v>60.0000002384186</v>
      </c>
      <c r="F747">
        <f t="shared" si="22"/>
        <v>76.6447330014432</v>
      </c>
      <c r="G747">
        <v>1</v>
      </c>
      <c r="H747">
        <f t="shared" si="23"/>
        <v>1</v>
      </c>
      <c r="AA747" s="36"/>
    </row>
    <row r="748" spans="1:27" x14ac:dyDescent="0.25">
      <c r="A748">
        <v>139838</v>
      </c>
      <c r="B748">
        <v>78.419999361038194</v>
      </c>
      <c r="C748">
        <v>40.099999666214003</v>
      </c>
      <c r="D748">
        <v>61.25</v>
      </c>
      <c r="E748">
        <v>63.400000810623197</v>
      </c>
      <c r="F748">
        <f t="shared" si="22"/>
        <v>44.251157492553283</v>
      </c>
      <c r="G748">
        <v>0</v>
      </c>
      <c r="H748">
        <f t="shared" si="23"/>
        <v>0</v>
      </c>
      <c r="AA748" s="36"/>
    </row>
    <row r="749" spans="1:27" x14ac:dyDescent="0.25">
      <c r="A749">
        <v>140123</v>
      </c>
      <c r="B749">
        <v>162.89000153541599</v>
      </c>
      <c r="C749">
        <v>66.860001087188706</v>
      </c>
      <c r="D749">
        <v>76.049997568130493</v>
      </c>
      <c r="E749">
        <v>64.100000619888306</v>
      </c>
      <c r="F749">
        <f t="shared" si="22"/>
        <v>58.667484264362749</v>
      </c>
      <c r="G749">
        <v>1</v>
      </c>
      <c r="H749">
        <f t="shared" si="23"/>
        <v>0</v>
      </c>
      <c r="AA749" s="36"/>
    </row>
    <row r="750" spans="1:27" x14ac:dyDescent="0.25">
      <c r="A750">
        <v>140409</v>
      </c>
      <c r="B750">
        <v>136.870000839233</v>
      </c>
      <c r="C750">
        <v>88.879998683929401</v>
      </c>
      <c r="D750">
        <v>100.85000061988799</v>
      </c>
      <c r="E750">
        <v>108.579998254776</v>
      </c>
      <c r="F750">
        <f t="shared" si="22"/>
        <v>88.471237844640257</v>
      </c>
      <c r="G750">
        <v>0</v>
      </c>
      <c r="H750">
        <f t="shared" si="23"/>
        <v>0</v>
      </c>
      <c r="AA750" s="36"/>
    </row>
    <row r="751" spans="1:27" x14ac:dyDescent="0.25">
      <c r="A751">
        <v>140573</v>
      </c>
      <c r="B751">
        <v>76.700000286102295</v>
      </c>
      <c r="C751">
        <v>103.860001206398</v>
      </c>
      <c r="D751">
        <v>65.960000753402696</v>
      </c>
      <c r="E751">
        <v>146.459999084473</v>
      </c>
      <c r="F751">
        <f t="shared" si="22"/>
        <v>66.224028021515167</v>
      </c>
      <c r="G751">
        <v>0</v>
      </c>
      <c r="H751">
        <f t="shared" si="23"/>
        <v>0</v>
      </c>
      <c r="AA751" s="36"/>
    </row>
    <row r="752" spans="1:27" x14ac:dyDescent="0.25">
      <c r="A752">
        <v>140859</v>
      </c>
      <c r="B752">
        <v>296.51000237464899</v>
      </c>
      <c r="C752">
        <v>149.00000071525599</v>
      </c>
      <c r="D752">
        <v>147.83999705314599</v>
      </c>
      <c r="E752">
        <v>71.759999036788898</v>
      </c>
      <c r="F752">
        <f t="shared" si="22"/>
        <v>127.97143000221088</v>
      </c>
      <c r="G752">
        <v>1</v>
      </c>
      <c r="H752">
        <f t="shared" si="23"/>
        <v>1</v>
      </c>
      <c r="AA752" s="36"/>
    </row>
    <row r="753" spans="1:27" x14ac:dyDescent="0.25">
      <c r="A753">
        <v>141996</v>
      </c>
      <c r="B753">
        <v>67.209997892379803</v>
      </c>
      <c r="C753">
        <v>86.2099995613098</v>
      </c>
      <c r="D753">
        <v>146.03000164031999</v>
      </c>
      <c r="E753">
        <v>54.789999961852999</v>
      </c>
      <c r="F753">
        <f t="shared" si="22"/>
        <v>66.230912600813681</v>
      </c>
      <c r="G753">
        <v>1</v>
      </c>
      <c r="H753">
        <f t="shared" si="23"/>
        <v>1</v>
      </c>
      <c r="AA753" s="36"/>
    </row>
    <row r="754" spans="1:27" x14ac:dyDescent="0.25">
      <c r="A754">
        <v>142231</v>
      </c>
      <c r="B754">
        <v>168.299999952316</v>
      </c>
      <c r="C754">
        <v>64.760000705718994</v>
      </c>
      <c r="D754">
        <v>33.659999847412102</v>
      </c>
      <c r="E754">
        <v>39.569999694824197</v>
      </c>
      <c r="F754">
        <f t="shared" si="22"/>
        <v>31.349283752774916</v>
      </c>
      <c r="G754">
        <v>0</v>
      </c>
      <c r="H754">
        <f t="shared" si="23"/>
        <v>0</v>
      </c>
      <c r="AA754" s="36"/>
    </row>
    <row r="755" spans="1:27" x14ac:dyDescent="0.25">
      <c r="A755">
        <v>142595</v>
      </c>
      <c r="B755">
        <v>179.090000152588</v>
      </c>
      <c r="C755">
        <v>128.249999046326</v>
      </c>
      <c r="D755">
        <v>110.23000192642201</v>
      </c>
      <c r="E755">
        <v>97.230000495910602</v>
      </c>
      <c r="F755">
        <f t="shared" si="22"/>
        <v>110.03309655306366</v>
      </c>
      <c r="G755">
        <v>1</v>
      </c>
      <c r="H755">
        <f t="shared" si="23"/>
        <v>1</v>
      </c>
      <c r="AA755" s="36"/>
    </row>
    <row r="756" spans="1:27" x14ac:dyDescent="0.25">
      <c r="A756">
        <v>142682</v>
      </c>
      <c r="B756">
        <v>239.27000141143799</v>
      </c>
      <c r="C756">
        <v>58.650001287460299</v>
      </c>
      <c r="D756">
        <v>164.739998340607</v>
      </c>
      <c r="E756">
        <v>97.739999771118207</v>
      </c>
      <c r="F756">
        <f t="shared" si="22"/>
        <v>80.107928097583184</v>
      </c>
      <c r="G756">
        <v>1</v>
      </c>
      <c r="H756">
        <f t="shared" si="23"/>
        <v>0</v>
      </c>
      <c r="AA756" s="36"/>
    </row>
    <row r="757" spans="1:27" x14ac:dyDescent="0.25">
      <c r="A757">
        <v>142746</v>
      </c>
      <c r="B757">
        <v>91.289999961852999</v>
      </c>
      <c r="C757">
        <v>73.670000314712496</v>
      </c>
      <c r="D757">
        <v>110.479999065399</v>
      </c>
      <c r="E757">
        <v>93.509999036788898</v>
      </c>
      <c r="F757">
        <f t="shared" si="22"/>
        <v>76.781158505336663</v>
      </c>
      <c r="G757">
        <v>0</v>
      </c>
      <c r="H757">
        <f t="shared" si="23"/>
        <v>0</v>
      </c>
      <c r="AA757" s="36"/>
    </row>
    <row r="758" spans="1:27" x14ac:dyDescent="0.25">
      <c r="A758">
        <v>143132</v>
      </c>
      <c r="B758">
        <v>70.319999337196407</v>
      </c>
      <c r="C758">
        <v>60.240000247955301</v>
      </c>
      <c r="D758">
        <v>68.590000152587905</v>
      </c>
      <c r="E758">
        <v>78.859999418258695</v>
      </c>
      <c r="F758">
        <f t="shared" si="22"/>
        <v>61.98230082631472</v>
      </c>
      <c r="G758">
        <v>0</v>
      </c>
      <c r="H758">
        <f t="shared" si="23"/>
        <v>0</v>
      </c>
      <c r="AA758" s="36"/>
    </row>
    <row r="759" spans="1:27" x14ac:dyDescent="0.25">
      <c r="A759">
        <v>144153</v>
      </c>
      <c r="B759">
        <v>46.099999427795403</v>
      </c>
      <c r="C759">
        <v>87.720000982284503</v>
      </c>
      <c r="D759">
        <v>74.500001192092896</v>
      </c>
      <c r="E759">
        <v>162.47999835014301</v>
      </c>
      <c r="F759">
        <f t="shared" si="22"/>
        <v>52.076075529546898</v>
      </c>
      <c r="G759">
        <v>0</v>
      </c>
      <c r="H759">
        <f t="shared" si="23"/>
        <v>0</v>
      </c>
      <c r="AA759" s="36"/>
    </row>
    <row r="760" spans="1:27" x14ac:dyDescent="0.25">
      <c r="A760">
        <v>210915</v>
      </c>
      <c r="B760">
        <v>124.520001888275</v>
      </c>
      <c r="C760">
        <v>83.190002202987699</v>
      </c>
      <c r="D760">
        <v>60.399998903274501</v>
      </c>
      <c r="E760">
        <v>115.519998550415</v>
      </c>
      <c r="F760">
        <f t="shared" si="22"/>
        <v>62.830872847081793</v>
      </c>
      <c r="G760">
        <v>0</v>
      </c>
      <c r="H760">
        <f t="shared" si="23"/>
        <v>0</v>
      </c>
      <c r="AA760" s="36"/>
    </row>
    <row r="761" spans="1:27" x14ac:dyDescent="0.25">
      <c r="A761">
        <v>211088</v>
      </c>
      <c r="B761">
        <v>105.35999917984</v>
      </c>
      <c r="C761">
        <v>100.619998693466</v>
      </c>
      <c r="D761">
        <v>66.479999303817706</v>
      </c>
      <c r="E761">
        <v>67.239997863769503</v>
      </c>
      <c r="F761">
        <f t="shared" si="22"/>
        <v>73.50057658568447</v>
      </c>
      <c r="G761">
        <v>0</v>
      </c>
      <c r="H761">
        <f t="shared" si="23"/>
        <v>1</v>
      </c>
      <c r="AA761" s="36"/>
    </row>
    <row r="762" spans="1:27" x14ac:dyDescent="0.25">
      <c r="A762">
        <v>211388</v>
      </c>
      <c r="B762">
        <v>89.859998703002901</v>
      </c>
      <c r="C762">
        <v>67.8200008869171</v>
      </c>
      <c r="D762">
        <v>62.309999704360997</v>
      </c>
      <c r="E762">
        <v>66.309999942779498</v>
      </c>
      <c r="F762">
        <f t="shared" si="22"/>
        <v>61.427039994695662</v>
      </c>
      <c r="G762">
        <v>0</v>
      </c>
      <c r="H762">
        <f t="shared" si="23"/>
        <v>0</v>
      </c>
      <c r="AA762" s="36"/>
    </row>
    <row r="763" spans="1:27" x14ac:dyDescent="0.25">
      <c r="A763">
        <v>211624</v>
      </c>
      <c r="B763">
        <v>88.030001640319796</v>
      </c>
      <c r="C763">
        <v>75.070000648498507</v>
      </c>
      <c r="D763">
        <v>56.909999608993502</v>
      </c>
      <c r="E763">
        <v>74.089999675750704</v>
      </c>
      <c r="F763">
        <f t="shared" si="22"/>
        <v>60.572995806002467</v>
      </c>
      <c r="G763">
        <v>0</v>
      </c>
      <c r="H763">
        <f t="shared" si="23"/>
        <v>0</v>
      </c>
      <c r="AA763" s="36"/>
    </row>
    <row r="764" spans="1:27" x14ac:dyDescent="0.25">
      <c r="A764">
        <v>212124</v>
      </c>
      <c r="B764">
        <v>180.02000308036801</v>
      </c>
      <c r="C764">
        <v>187.01000308990501</v>
      </c>
      <c r="D764">
        <v>186.880006313324</v>
      </c>
      <c r="E764">
        <v>121.65999889373801</v>
      </c>
      <c r="F764">
        <f t="shared" si="22"/>
        <v>181.37176239540094</v>
      </c>
      <c r="G764">
        <v>1</v>
      </c>
      <c r="H764">
        <f t="shared" si="23"/>
        <v>1</v>
      </c>
      <c r="AA764" s="36"/>
    </row>
    <row r="765" spans="1:27" x14ac:dyDescent="0.25">
      <c r="A765">
        <v>212458</v>
      </c>
      <c r="B765">
        <v>149.11000204086301</v>
      </c>
      <c r="C765">
        <v>80.470000743865995</v>
      </c>
      <c r="D765">
        <v>212.22000062465699</v>
      </c>
      <c r="E765">
        <v>62.690001010894797</v>
      </c>
      <c r="F765">
        <f t="shared" si="22"/>
        <v>93.464164590105213</v>
      </c>
      <c r="G765">
        <v>1</v>
      </c>
      <c r="H765">
        <f t="shared" si="23"/>
        <v>1</v>
      </c>
      <c r="AA765" s="36"/>
    </row>
    <row r="766" spans="1:27" x14ac:dyDescent="0.25">
      <c r="A766">
        <v>212917</v>
      </c>
      <c r="B766">
        <v>57.669999837875402</v>
      </c>
      <c r="C766">
        <v>64.499999523162799</v>
      </c>
      <c r="D766">
        <v>61.279999732971199</v>
      </c>
      <c r="E766">
        <v>80.649998664856</v>
      </c>
      <c r="F766">
        <f t="shared" si="22"/>
        <v>58.360149172488043</v>
      </c>
      <c r="G766">
        <v>0</v>
      </c>
      <c r="H766">
        <f t="shared" si="23"/>
        <v>0</v>
      </c>
      <c r="AA766" s="36"/>
    </row>
    <row r="767" spans="1:27" x14ac:dyDescent="0.25">
      <c r="A767">
        <v>212960</v>
      </c>
      <c r="B767">
        <v>104.42999839782701</v>
      </c>
      <c r="C767">
        <v>62.840000391006498</v>
      </c>
      <c r="D767">
        <v>60.199999094009399</v>
      </c>
      <c r="E767">
        <v>161.799998998642</v>
      </c>
      <c r="F767">
        <f t="shared" si="22"/>
        <v>55.566672873704036</v>
      </c>
      <c r="G767">
        <v>0</v>
      </c>
      <c r="H767">
        <f t="shared" si="23"/>
        <v>0</v>
      </c>
      <c r="AA767" s="36"/>
    </row>
    <row r="768" spans="1:27" x14ac:dyDescent="0.25">
      <c r="A768">
        <v>213230</v>
      </c>
      <c r="B768">
        <v>90.470000743865995</v>
      </c>
      <c r="C768">
        <v>107.039999008179</v>
      </c>
      <c r="D768">
        <v>109.659999132156</v>
      </c>
      <c r="E768">
        <v>89.3399982452393</v>
      </c>
      <c r="F768">
        <f t="shared" si="22"/>
        <v>93.893691401865667</v>
      </c>
      <c r="G768">
        <v>1</v>
      </c>
      <c r="H768">
        <f t="shared" si="23"/>
        <v>1</v>
      </c>
      <c r="AA768" s="36"/>
    </row>
    <row r="769" spans="1:27" x14ac:dyDescent="0.25">
      <c r="A769">
        <v>213330</v>
      </c>
      <c r="B769">
        <v>58.519999980926499</v>
      </c>
      <c r="C769">
        <v>63.8300008773804</v>
      </c>
      <c r="D769">
        <v>71.220000743865995</v>
      </c>
      <c r="E769">
        <v>61.660000324249303</v>
      </c>
      <c r="F769">
        <f t="shared" si="22"/>
        <v>59.315452799820164</v>
      </c>
      <c r="G769">
        <v>1</v>
      </c>
      <c r="H769">
        <f t="shared" si="23"/>
        <v>0</v>
      </c>
      <c r="AA769" s="36"/>
    </row>
    <row r="770" spans="1:27" x14ac:dyDescent="0.25">
      <c r="A770">
        <v>213460</v>
      </c>
      <c r="B770">
        <v>61.470000147819498</v>
      </c>
      <c r="C770">
        <v>77.680001735687298</v>
      </c>
      <c r="D770">
        <v>53.600000143051098</v>
      </c>
      <c r="E770">
        <v>72.879999637603802</v>
      </c>
      <c r="F770">
        <f t="shared" si="22"/>
        <v>54.224768462885407</v>
      </c>
      <c r="G770">
        <v>0</v>
      </c>
      <c r="H770">
        <f t="shared" si="23"/>
        <v>0</v>
      </c>
      <c r="AA770" s="36"/>
    </row>
    <row r="771" spans="1:27" x14ac:dyDescent="0.25">
      <c r="A771">
        <v>213687</v>
      </c>
      <c r="B771">
        <v>85.310000419616699</v>
      </c>
      <c r="C771">
        <v>108.240002155304</v>
      </c>
      <c r="D771">
        <v>69.089999198913603</v>
      </c>
      <c r="E771">
        <v>149.97999882698099</v>
      </c>
      <c r="F771">
        <f t="shared" ref="F771:F834" si="24">AVERAGE(B771:D771)-_xlfn.STDEV.P(B771:D771)</f>
        <v>71.485685723376847</v>
      </c>
      <c r="G771">
        <v>0</v>
      </c>
      <c r="H771">
        <f t="shared" ref="H771:H834" si="25">IF(E771&gt;F771,0,1)</f>
        <v>0</v>
      </c>
      <c r="AA771" s="36"/>
    </row>
    <row r="772" spans="1:27" x14ac:dyDescent="0.25">
      <c r="A772">
        <v>214859</v>
      </c>
      <c r="B772">
        <v>51.559999704360997</v>
      </c>
      <c r="C772">
        <v>86.499999642372103</v>
      </c>
      <c r="D772">
        <v>62.5600006580353</v>
      </c>
      <c r="E772">
        <v>96.249999046325698</v>
      </c>
      <c r="F772">
        <f t="shared" si="24"/>
        <v>52.286706400108308</v>
      </c>
      <c r="G772">
        <v>0</v>
      </c>
      <c r="H772">
        <f t="shared" si="25"/>
        <v>0</v>
      </c>
      <c r="AA772" s="36"/>
    </row>
    <row r="773" spans="1:27" x14ac:dyDescent="0.25">
      <c r="A773">
        <v>215123</v>
      </c>
      <c r="B773">
        <v>81.890000343322797</v>
      </c>
      <c r="C773">
        <v>62.090000629424999</v>
      </c>
      <c r="D773">
        <v>53.230000257492101</v>
      </c>
      <c r="E773">
        <v>80.3399982452393</v>
      </c>
      <c r="F773">
        <f t="shared" si="24"/>
        <v>53.755500373305509</v>
      </c>
      <c r="G773">
        <v>0</v>
      </c>
      <c r="H773">
        <f t="shared" si="25"/>
        <v>0</v>
      </c>
      <c r="AA773" s="36"/>
    </row>
    <row r="774" spans="1:27" x14ac:dyDescent="0.25">
      <c r="A774">
        <v>215902</v>
      </c>
      <c r="B774">
        <v>169.749999046326</v>
      </c>
      <c r="C774">
        <v>234.870001792908</v>
      </c>
      <c r="D774">
        <v>201.48000168800399</v>
      </c>
      <c r="E774">
        <v>124.130000352859</v>
      </c>
      <c r="F774">
        <f t="shared" si="24"/>
        <v>175.445325323882</v>
      </c>
      <c r="G774">
        <v>1</v>
      </c>
      <c r="H774">
        <f t="shared" si="25"/>
        <v>1</v>
      </c>
      <c r="AA774" s="36"/>
    </row>
    <row r="775" spans="1:27" x14ac:dyDescent="0.25">
      <c r="A775">
        <v>215961</v>
      </c>
      <c r="B775">
        <v>157.599998950958</v>
      </c>
      <c r="C775">
        <v>61.3399995565414</v>
      </c>
      <c r="D775">
        <v>54.289999961852999</v>
      </c>
      <c r="E775">
        <v>114.24999988079099</v>
      </c>
      <c r="F775">
        <f t="shared" si="24"/>
        <v>43.949596948914696</v>
      </c>
      <c r="G775">
        <v>0</v>
      </c>
      <c r="H775">
        <f t="shared" si="25"/>
        <v>0</v>
      </c>
      <c r="AA775" s="36"/>
    </row>
    <row r="776" spans="1:27" x14ac:dyDescent="0.25">
      <c r="A776">
        <v>215995</v>
      </c>
      <c r="B776">
        <v>71.490000009536701</v>
      </c>
      <c r="C776">
        <v>109.05999994278</v>
      </c>
      <c r="D776">
        <v>111.419997930527</v>
      </c>
      <c r="E776">
        <v>99.109998941421495</v>
      </c>
      <c r="F776">
        <f t="shared" si="24"/>
        <v>79.031017242135931</v>
      </c>
      <c r="G776">
        <v>0</v>
      </c>
      <c r="H776">
        <f t="shared" si="25"/>
        <v>0</v>
      </c>
      <c r="AA776" s="36"/>
    </row>
    <row r="777" spans="1:27" x14ac:dyDescent="0.25">
      <c r="A777">
        <v>216461</v>
      </c>
      <c r="B777">
        <v>44.699999332428</v>
      </c>
      <c r="C777">
        <v>79.829998016357393</v>
      </c>
      <c r="D777">
        <v>49.290001153945902</v>
      </c>
      <c r="E777">
        <v>51.029999494552598</v>
      </c>
      <c r="F777">
        <f t="shared" si="24"/>
        <v>42.348419392080601</v>
      </c>
      <c r="G777">
        <v>0</v>
      </c>
      <c r="H777">
        <f t="shared" si="25"/>
        <v>0</v>
      </c>
      <c r="AA777" s="36"/>
    </row>
    <row r="778" spans="1:27" x14ac:dyDescent="0.25">
      <c r="A778">
        <v>216995</v>
      </c>
      <c r="B778">
        <v>37.949999213218703</v>
      </c>
      <c r="C778">
        <v>59.010000944137602</v>
      </c>
      <c r="D778">
        <v>58.180000305175803</v>
      </c>
      <c r="E778">
        <v>54.049999833107002</v>
      </c>
      <c r="F778">
        <f t="shared" si="24"/>
        <v>41.975289432547896</v>
      </c>
      <c r="G778">
        <v>0</v>
      </c>
      <c r="H778">
        <f t="shared" si="25"/>
        <v>0</v>
      </c>
      <c r="AA778" s="36"/>
    </row>
    <row r="779" spans="1:27" x14ac:dyDescent="0.25">
      <c r="A779">
        <v>217095</v>
      </c>
      <c r="B779">
        <v>135.36000347137499</v>
      </c>
      <c r="C779">
        <v>136.490001678467</v>
      </c>
      <c r="D779">
        <v>122.14999628067</v>
      </c>
      <c r="E779">
        <v>70.309999704361005</v>
      </c>
      <c r="F779">
        <f t="shared" si="24"/>
        <v>124.82336759814574</v>
      </c>
      <c r="G779">
        <v>1</v>
      </c>
      <c r="H779">
        <f t="shared" si="25"/>
        <v>1</v>
      </c>
      <c r="AA779" s="36"/>
    </row>
    <row r="780" spans="1:27" x14ac:dyDescent="0.25">
      <c r="A780">
        <v>217333</v>
      </c>
      <c r="B780">
        <v>52.409999370575001</v>
      </c>
      <c r="C780">
        <v>55.729998588561998</v>
      </c>
      <c r="D780">
        <v>81.570000171661405</v>
      </c>
      <c r="E780">
        <v>78.8000004291534</v>
      </c>
      <c r="F780">
        <f t="shared" si="24"/>
        <v>50.202379107720688</v>
      </c>
      <c r="G780">
        <v>0</v>
      </c>
      <c r="H780">
        <f t="shared" si="25"/>
        <v>0</v>
      </c>
      <c r="AA780" s="36"/>
    </row>
    <row r="781" spans="1:27" x14ac:dyDescent="0.25">
      <c r="A781">
        <v>214440</v>
      </c>
      <c r="B781">
        <v>83.820000648498507</v>
      </c>
      <c r="C781">
        <v>57.399999856948902</v>
      </c>
      <c r="D781">
        <v>61.569999933242798</v>
      </c>
      <c r="E781">
        <v>62.120000600814798</v>
      </c>
      <c r="F781">
        <f t="shared" si="24"/>
        <v>55.999407202249984</v>
      </c>
      <c r="G781">
        <v>0</v>
      </c>
      <c r="H781">
        <f t="shared" si="25"/>
        <v>0</v>
      </c>
      <c r="AA781" s="36"/>
    </row>
    <row r="782" spans="1:27" x14ac:dyDescent="0.25">
      <c r="A782">
        <v>214447</v>
      </c>
      <c r="B782">
        <v>87.589999675750704</v>
      </c>
      <c r="C782">
        <v>130.399998188019</v>
      </c>
      <c r="D782">
        <v>107.81000280380201</v>
      </c>
      <c r="E782">
        <v>87.149999380111694</v>
      </c>
      <c r="F782">
        <f t="shared" si="24"/>
        <v>91.113966460379174</v>
      </c>
      <c r="G782">
        <v>1</v>
      </c>
      <c r="H782">
        <f t="shared" si="25"/>
        <v>1</v>
      </c>
      <c r="AA782" s="36"/>
    </row>
    <row r="783" spans="1:27" x14ac:dyDescent="0.25">
      <c r="A783">
        <v>215051</v>
      </c>
      <c r="B783">
        <v>60.699999809265101</v>
      </c>
      <c r="C783">
        <v>81.500002145767198</v>
      </c>
      <c r="D783">
        <v>67.540000915527301</v>
      </c>
      <c r="E783">
        <v>141.14000129699701</v>
      </c>
      <c r="F783">
        <f t="shared" si="24"/>
        <v>61.25752476593906</v>
      </c>
      <c r="G783">
        <v>0</v>
      </c>
      <c r="H783">
        <f t="shared" si="25"/>
        <v>0</v>
      </c>
      <c r="AA783" s="36"/>
    </row>
    <row r="784" spans="1:27" x14ac:dyDescent="0.25">
      <c r="A784">
        <v>215115</v>
      </c>
      <c r="B784">
        <v>152.539999008179</v>
      </c>
      <c r="C784">
        <v>106.12000107765201</v>
      </c>
      <c r="D784">
        <v>79.960000514984102</v>
      </c>
      <c r="E784">
        <v>80.879999399185195</v>
      </c>
      <c r="F784">
        <f t="shared" si="24"/>
        <v>82.860340016757377</v>
      </c>
      <c r="G784">
        <v>0</v>
      </c>
      <c r="H784">
        <f t="shared" si="25"/>
        <v>1</v>
      </c>
      <c r="AA784" s="36"/>
    </row>
    <row r="785" spans="1:27" x14ac:dyDescent="0.25">
      <c r="A785">
        <v>215333</v>
      </c>
      <c r="B785">
        <v>62.579998016357401</v>
      </c>
      <c r="C785">
        <v>69.310000419616699</v>
      </c>
      <c r="D785">
        <v>85.820000171661405</v>
      </c>
      <c r="E785">
        <v>66.779999732971206</v>
      </c>
      <c r="F785">
        <f t="shared" si="24"/>
        <v>62.806287102479821</v>
      </c>
      <c r="G785">
        <v>1</v>
      </c>
      <c r="H785">
        <f t="shared" si="25"/>
        <v>0</v>
      </c>
      <c r="AA785" s="36"/>
    </row>
    <row r="786" spans="1:27" x14ac:dyDescent="0.25">
      <c r="A786">
        <v>215651</v>
      </c>
      <c r="B786">
        <v>57.059998750686603</v>
      </c>
      <c r="C786">
        <v>71.940001010894804</v>
      </c>
      <c r="D786">
        <v>55.039999961852999</v>
      </c>
      <c r="E786">
        <v>99.129999399185195</v>
      </c>
      <c r="F786">
        <f t="shared" si="24"/>
        <v>53.810790176073368</v>
      </c>
      <c r="G786">
        <v>0</v>
      </c>
      <c r="H786">
        <f t="shared" si="25"/>
        <v>0</v>
      </c>
      <c r="AA786" s="36"/>
    </row>
    <row r="787" spans="1:27" x14ac:dyDescent="0.25">
      <c r="A787">
        <v>215787</v>
      </c>
      <c r="B787">
        <v>241.399999141693</v>
      </c>
      <c r="C787">
        <v>127.280001401901</v>
      </c>
      <c r="D787">
        <v>199.039999961853</v>
      </c>
      <c r="E787">
        <v>105.880000114441</v>
      </c>
      <c r="F787">
        <f t="shared" si="24"/>
        <v>142.13817098959888</v>
      </c>
      <c r="G787">
        <v>1</v>
      </c>
      <c r="H787">
        <f t="shared" si="25"/>
        <v>1</v>
      </c>
      <c r="AA787" s="36"/>
    </row>
    <row r="788" spans="1:27" x14ac:dyDescent="0.25">
      <c r="A788">
        <v>216337</v>
      </c>
      <c r="B788">
        <v>90.269999504089398</v>
      </c>
      <c r="C788">
        <v>101.260001182556</v>
      </c>
      <c r="D788">
        <v>118.32000041008</v>
      </c>
      <c r="E788">
        <v>177.51999950408899</v>
      </c>
      <c r="F788">
        <f t="shared" si="24"/>
        <v>91.742939610885443</v>
      </c>
      <c r="G788">
        <v>0</v>
      </c>
      <c r="H788">
        <f t="shared" si="25"/>
        <v>0</v>
      </c>
      <c r="AA788" s="36"/>
    </row>
    <row r="789" spans="1:27" x14ac:dyDescent="0.25">
      <c r="A789">
        <v>216787</v>
      </c>
      <c r="B789">
        <v>85.779997825622601</v>
      </c>
      <c r="C789">
        <v>181.99999952316301</v>
      </c>
      <c r="D789">
        <v>75.799999713897705</v>
      </c>
      <c r="E789">
        <v>56.829999685287497</v>
      </c>
      <c r="F789">
        <f t="shared" si="24"/>
        <v>66.642164543346439</v>
      </c>
      <c r="G789">
        <v>1</v>
      </c>
      <c r="H789">
        <f t="shared" si="25"/>
        <v>1</v>
      </c>
      <c r="AA789" s="36"/>
    </row>
    <row r="790" spans="1:27" x14ac:dyDescent="0.25">
      <c r="A790">
        <v>216848</v>
      </c>
      <c r="B790">
        <v>81.239999055862398</v>
      </c>
      <c r="C790">
        <v>55.3200008869171</v>
      </c>
      <c r="D790">
        <v>69.649999141693101</v>
      </c>
      <c r="E790">
        <v>56.679998636245699</v>
      </c>
      <c r="F790">
        <f t="shared" si="24"/>
        <v>58.135181910557421</v>
      </c>
      <c r="G790">
        <v>1</v>
      </c>
      <c r="H790">
        <f t="shared" si="25"/>
        <v>1</v>
      </c>
      <c r="AA790" s="36"/>
    </row>
    <row r="791" spans="1:27" x14ac:dyDescent="0.25">
      <c r="A791">
        <v>217605</v>
      </c>
      <c r="B791">
        <v>191.77999866008801</v>
      </c>
      <c r="C791">
        <v>69.210000276565594</v>
      </c>
      <c r="D791">
        <v>145.07000112533601</v>
      </c>
      <c r="E791">
        <v>164.519999265671</v>
      </c>
      <c r="F791">
        <f t="shared" si="24"/>
        <v>84.844843306163284</v>
      </c>
      <c r="G791">
        <v>0</v>
      </c>
      <c r="H791">
        <f t="shared" si="25"/>
        <v>0</v>
      </c>
      <c r="AA791" s="36"/>
    </row>
    <row r="792" spans="1:27" x14ac:dyDescent="0.25">
      <c r="A792">
        <v>217898</v>
      </c>
      <c r="B792">
        <v>95.399999856948895</v>
      </c>
      <c r="C792">
        <v>76.449999809265094</v>
      </c>
      <c r="D792">
        <v>59.889999866485603</v>
      </c>
      <c r="E792">
        <v>130.809998989105</v>
      </c>
      <c r="F792">
        <f t="shared" si="24"/>
        <v>62.738828785362273</v>
      </c>
      <c r="G792">
        <v>0</v>
      </c>
      <c r="H792">
        <f t="shared" si="25"/>
        <v>0</v>
      </c>
      <c r="AA792" s="36"/>
    </row>
    <row r="793" spans="1:27" x14ac:dyDescent="0.25">
      <c r="A793">
        <v>218048</v>
      </c>
      <c r="B793">
        <v>74.009998798370404</v>
      </c>
      <c r="C793">
        <v>79.399999856948895</v>
      </c>
      <c r="D793">
        <v>77.930001497268705</v>
      </c>
      <c r="E793">
        <v>80.019999980926499</v>
      </c>
      <c r="F793">
        <f t="shared" si="24"/>
        <v>74.838362621299382</v>
      </c>
      <c r="G793">
        <v>0</v>
      </c>
      <c r="H793">
        <f t="shared" si="25"/>
        <v>0</v>
      </c>
      <c r="AA793" s="36"/>
    </row>
    <row r="794" spans="1:27" x14ac:dyDescent="0.25">
      <c r="A794">
        <v>218184</v>
      </c>
      <c r="B794">
        <v>49.540000915527301</v>
      </c>
      <c r="C794">
        <v>34.309999704360997</v>
      </c>
      <c r="D794">
        <v>53.849999427795403</v>
      </c>
      <c r="E794">
        <v>80.570000648498507</v>
      </c>
      <c r="F794">
        <f t="shared" si="24"/>
        <v>37.517872115416935</v>
      </c>
      <c r="G794">
        <v>0</v>
      </c>
      <c r="H794">
        <f t="shared" si="25"/>
        <v>0</v>
      </c>
      <c r="AA794" s="36"/>
    </row>
    <row r="795" spans="1:27" x14ac:dyDescent="0.25">
      <c r="A795">
        <v>249136</v>
      </c>
      <c r="B795">
        <v>61.009999990463299</v>
      </c>
      <c r="C795">
        <v>168.45000052452099</v>
      </c>
      <c r="D795">
        <v>143.95999932289101</v>
      </c>
      <c r="E795">
        <v>78.409999370574994</v>
      </c>
      <c r="F795">
        <f t="shared" si="24"/>
        <v>78.497716235684436</v>
      </c>
      <c r="G795">
        <v>1</v>
      </c>
      <c r="H795">
        <f t="shared" si="25"/>
        <v>1</v>
      </c>
      <c r="AA795" s="36"/>
    </row>
    <row r="796" spans="1:27" x14ac:dyDescent="0.25">
      <c r="A796">
        <v>249161</v>
      </c>
      <c r="B796">
        <v>172.58999943733201</v>
      </c>
      <c r="C796">
        <v>252.25999951362601</v>
      </c>
      <c r="D796">
        <v>177.11999845504801</v>
      </c>
      <c r="E796">
        <v>75.179999351501493</v>
      </c>
      <c r="F796">
        <f t="shared" si="24"/>
        <v>164.12076327321046</v>
      </c>
      <c r="G796">
        <v>1</v>
      </c>
      <c r="H796">
        <f t="shared" si="25"/>
        <v>1</v>
      </c>
      <c r="AA796" s="36"/>
    </row>
    <row r="797" spans="1:27" x14ac:dyDescent="0.25">
      <c r="A797">
        <v>249200</v>
      </c>
      <c r="B797">
        <v>98.159998893737793</v>
      </c>
      <c r="C797">
        <v>49.869999885559103</v>
      </c>
      <c r="D797">
        <v>120.50000023841901</v>
      </c>
      <c r="E797">
        <v>100.66999936103799</v>
      </c>
      <c r="F797">
        <f t="shared" si="24"/>
        <v>60.033838656638252</v>
      </c>
      <c r="G797">
        <v>0</v>
      </c>
      <c r="H797">
        <f t="shared" si="25"/>
        <v>0</v>
      </c>
      <c r="AA797" s="36"/>
    </row>
    <row r="798" spans="1:27" x14ac:dyDescent="0.25">
      <c r="A798">
        <v>249225</v>
      </c>
      <c r="B798">
        <v>115.14000058174101</v>
      </c>
      <c r="C798">
        <v>53.180000543594403</v>
      </c>
      <c r="D798">
        <v>84.920000553131104</v>
      </c>
      <c r="E798">
        <v>59.2700004577637</v>
      </c>
      <c r="F798">
        <f t="shared" si="24"/>
        <v>59.115732761354053</v>
      </c>
      <c r="G798">
        <v>1</v>
      </c>
      <c r="H798">
        <f t="shared" si="25"/>
        <v>0</v>
      </c>
      <c r="AA798" s="36"/>
    </row>
    <row r="799" spans="1:27" x14ac:dyDescent="0.25">
      <c r="A799">
        <v>249336</v>
      </c>
      <c r="B799">
        <v>84.380000591278105</v>
      </c>
      <c r="C799">
        <v>126.720000743866</v>
      </c>
      <c r="D799">
        <v>84.789999485015898</v>
      </c>
      <c r="E799">
        <v>59.470000267028801</v>
      </c>
      <c r="F799">
        <f t="shared" si="24"/>
        <v>78.766665212746943</v>
      </c>
      <c r="G799">
        <v>1</v>
      </c>
      <c r="H799">
        <f t="shared" si="25"/>
        <v>1</v>
      </c>
      <c r="AA799" s="36"/>
    </row>
    <row r="800" spans="1:27" x14ac:dyDescent="0.25">
      <c r="A800">
        <v>249343</v>
      </c>
      <c r="B800">
        <v>78.2800004482269</v>
      </c>
      <c r="C800">
        <v>136.76000022888201</v>
      </c>
      <c r="D800">
        <v>68.1999995708466</v>
      </c>
      <c r="E800">
        <v>87.6400017738342</v>
      </c>
      <c r="F800">
        <f t="shared" si="24"/>
        <v>64.188269346090323</v>
      </c>
      <c r="G800">
        <v>0</v>
      </c>
      <c r="H800">
        <f t="shared" si="25"/>
        <v>0</v>
      </c>
      <c r="AA800" s="36"/>
    </row>
    <row r="801" spans="1:27" x14ac:dyDescent="0.25">
      <c r="A801">
        <v>249468</v>
      </c>
      <c r="B801">
        <v>59.909999847412102</v>
      </c>
      <c r="C801">
        <v>64.579998016357393</v>
      </c>
      <c r="D801">
        <v>68.409998893737793</v>
      </c>
      <c r="E801">
        <v>138.85000300407401</v>
      </c>
      <c r="F801">
        <f t="shared" si="24"/>
        <v>60.824245229420249</v>
      </c>
      <c r="G801">
        <v>0</v>
      </c>
      <c r="H801">
        <f t="shared" si="25"/>
        <v>0</v>
      </c>
      <c r="AA801" s="36"/>
    </row>
    <row r="802" spans="1:27" x14ac:dyDescent="0.25">
      <c r="A802">
        <v>130641</v>
      </c>
      <c r="B802">
        <v>75.640001296997099</v>
      </c>
      <c r="C802">
        <v>108.129999160767</v>
      </c>
      <c r="D802">
        <v>88.989999771118207</v>
      </c>
      <c r="E802">
        <v>82.700000762939496</v>
      </c>
      <c r="F802">
        <f t="shared" si="24"/>
        <v>77.585991772201183</v>
      </c>
      <c r="G802">
        <v>0</v>
      </c>
      <c r="H802">
        <f t="shared" si="25"/>
        <v>0</v>
      </c>
      <c r="AA802" s="36"/>
    </row>
    <row r="803" spans="1:27" x14ac:dyDescent="0.25">
      <c r="A803">
        <v>132011</v>
      </c>
      <c r="B803">
        <v>61.999999523162799</v>
      </c>
      <c r="C803">
        <v>133.569998979568</v>
      </c>
      <c r="D803">
        <v>68.919999599456801</v>
      </c>
      <c r="E803">
        <v>74.309998512268095</v>
      </c>
      <c r="F803">
        <f t="shared" si="24"/>
        <v>55.931923514632949</v>
      </c>
      <c r="G803">
        <v>0</v>
      </c>
      <c r="H803">
        <f t="shared" si="25"/>
        <v>0</v>
      </c>
      <c r="AA803" s="36"/>
    </row>
    <row r="804" spans="1:27" x14ac:dyDescent="0.25">
      <c r="A804">
        <v>132126</v>
      </c>
      <c r="B804">
        <v>95.550001144409194</v>
      </c>
      <c r="C804">
        <v>39.379999637603802</v>
      </c>
      <c r="D804">
        <v>69</v>
      </c>
      <c r="E804">
        <v>124.65000009536701</v>
      </c>
      <c r="F804">
        <f t="shared" si="24"/>
        <v>45.03394585576708</v>
      </c>
      <c r="G804">
        <v>0</v>
      </c>
      <c r="H804">
        <f t="shared" si="25"/>
        <v>0</v>
      </c>
      <c r="AA804" s="36"/>
    </row>
    <row r="805" spans="1:27" x14ac:dyDescent="0.25">
      <c r="A805">
        <v>132747</v>
      </c>
      <c r="B805">
        <v>34.559999704360997</v>
      </c>
      <c r="C805">
        <v>109.750000953674</v>
      </c>
      <c r="D805">
        <v>144.46000027656601</v>
      </c>
      <c r="E805">
        <v>47.319999933242798</v>
      </c>
      <c r="F805">
        <f t="shared" si="24"/>
        <v>50.386886964390804</v>
      </c>
      <c r="G805">
        <v>1</v>
      </c>
      <c r="H805">
        <f t="shared" si="25"/>
        <v>1</v>
      </c>
      <c r="AA805" s="36"/>
    </row>
    <row r="806" spans="1:27" x14ac:dyDescent="0.25">
      <c r="A806">
        <v>133096</v>
      </c>
      <c r="B806">
        <v>106.939999580383</v>
      </c>
      <c r="C806">
        <v>93.440000534057603</v>
      </c>
      <c r="D806">
        <v>83.649999856948895</v>
      </c>
      <c r="E806">
        <v>51.609999418258703</v>
      </c>
      <c r="F806">
        <f t="shared" si="24"/>
        <v>85.128437184103305</v>
      </c>
      <c r="G806">
        <v>1</v>
      </c>
      <c r="H806">
        <f t="shared" si="25"/>
        <v>1</v>
      </c>
      <c r="AA806" s="36"/>
    </row>
    <row r="807" spans="1:27" x14ac:dyDescent="0.25">
      <c r="A807">
        <v>133347</v>
      </c>
      <c r="B807">
        <v>82.649999618530302</v>
      </c>
      <c r="C807">
        <v>99.939999341964693</v>
      </c>
      <c r="D807">
        <v>90.210000514984102</v>
      </c>
      <c r="E807">
        <v>102.689998865128</v>
      </c>
      <c r="F807">
        <f t="shared" si="24"/>
        <v>83.85621367883823</v>
      </c>
      <c r="G807">
        <v>0</v>
      </c>
      <c r="H807">
        <f t="shared" si="25"/>
        <v>0</v>
      </c>
      <c r="AA807" s="36"/>
    </row>
    <row r="808" spans="1:27" x14ac:dyDescent="0.25">
      <c r="A808">
        <v>133381</v>
      </c>
      <c r="B808">
        <v>40.259999632835402</v>
      </c>
      <c r="C808">
        <v>70.510002136230497</v>
      </c>
      <c r="D808">
        <v>98.590000629425006</v>
      </c>
      <c r="E808">
        <v>54.6599991321564</v>
      </c>
      <c r="F808">
        <f t="shared" si="24"/>
        <v>45.968052003333909</v>
      </c>
      <c r="G808">
        <v>1</v>
      </c>
      <c r="H808">
        <f t="shared" si="25"/>
        <v>0</v>
      </c>
      <c r="AA808" s="36"/>
    </row>
    <row r="809" spans="1:27" x14ac:dyDescent="0.25">
      <c r="A809">
        <v>134015</v>
      </c>
      <c r="B809">
        <v>71.899999499320998</v>
      </c>
      <c r="C809">
        <v>49.509999990463299</v>
      </c>
      <c r="D809">
        <v>57.0400004386902</v>
      </c>
      <c r="E809">
        <v>86.900000572204604</v>
      </c>
      <c r="F809">
        <f t="shared" si="24"/>
        <v>50.180809417564234</v>
      </c>
      <c r="G809">
        <v>0</v>
      </c>
      <c r="H809">
        <f t="shared" si="25"/>
        <v>0</v>
      </c>
      <c r="AA809" s="36"/>
    </row>
    <row r="810" spans="1:27" x14ac:dyDescent="0.25">
      <c r="A810">
        <v>134049</v>
      </c>
      <c r="B810">
        <v>68.219999074935899</v>
      </c>
      <c r="C810">
        <v>52.539999485015898</v>
      </c>
      <c r="D810">
        <v>61.970000505447402</v>
      </c>
      <c r="E810">
        <v>94.039999723434406</v>
      </c>
      <c r="F810">
        <f t="shared" si="24"/>
        <v>54.464934491797301</v>
      </c>
      <c r="G810">
        <v>0</v>
      </c>
      <c r="H810">
        <f t="shared" si="25"/>
        <v>0</v>
      </c>
      <c r="AA810" s="36"/>
    </row>
    <row r="811" spans="1:27" x14ac:dyDescent="0.25">
      <c r="A811">
        <v>134432</v>
      </c>
      <c r="B811">
        <v>75.889999389648395</v>
      </c>
      <c r="C811">
        <v>120.600001335144</v>
      </c>
      <c r="D811">
        <v>61.140000581741297</v>
      </c>
      <c r="E811">
        <v>73.089999198913603</v>
      </c>
      <c r="F811">
        <f t="shared" si="24"/>
        <v>60.595935686083941</v>
      </c>
      <c r="G811">
        <v>0</v>
      </c>
      <c r="H811">
        <f t="shared" si="25"/>
        <v>0</v>
      </c>
      <c r="AA811" s="36"/>
    </row>
    <row r="812" spans="1:27" x14ac:dyDescent="0.25">
      <c r="A812">
        <v>134836</v>
      </c>
      <c r="B812">
        <v>62.930000305175803</v>
      </c>
      <c r="C812">
        <v>137.45999956131001</v>
      </c>
      <c r="D812">
        <v>56.469998836517298</v>
      </c>
      <c r="E812">
        <v>149.10999941825901</v>
      </c>
      <c r="F812">
        <f t="shared" si="24"/>
        <v>48.868835375228883</v>
      </c>
      <c r="G812">
        <v>0</v>
      </c>
      <c r="H812">
        <f t="shared" si="25"/>
        <v>0</v>
      </c>
      <c r="AA812" s="36"/>
    </row>
    <row r="813" spans="1:27" x14ac:dyDescent="0.25">
      <c r="A813">
        <v>135236</v>
      </c>
      <c r="B813">
        <v>83.380002498626695</v>
      </c>
      <c r="C813">
        <v>86.649998664856</v>
      </c>
      <c r="D813">
        <v>75.349999427795396</v>
      </c>
      <c r="E813">
        <v>95.079998016357393</v>
      </c>
      <c r="F813">
        <f t="shared" si="24"/>
        <v>77.045657993886707</v>
      </c>
      <c r="G813">
        <v>0</v>
      </c>
      <c r="H813">
        <f t="shared" si="25"/>
        <v>0</v>
      </c>
      <c r="AA813" s="36"/>
    </row>
    <row r="814" spans="1:27" x14ac:dyDescent="0.25">
      <c r="A814">
        <v>135419</v>
      </c>
      <c r="B814">
        <v>64.560001373291001</v>
      </c>
      <c r="C814">
        <v>55.980000495910602</v>
      </c>
      <c r="D814">
        <v>54.430000066757202</v>
      </c>
      <c r="E814">
        <v>60.139999866485603</v>
      </c>
      <c r="F814">
        <f t="shared" si="24"/>
        <v>53.868176631929167</v>
      </c>
      <c r="G814">
        <v>0</v>
      </c>
      <c r="H814">
        <f t="shared" si="25"/>
        <v>0</v>
      </c>
      <c r="AA814" s="36"/>
    </row>
    <row r="815" spans="1:27" x14ac:dyDescent="0.25">
      <c r="A815">
        <v>135819</v>
      </c>
      <c r="B815">
        <v>52.830000162124598</v>
      </c>
      <c r="C815">
        <v>55.059999227523797</v>
      </c>
      <c r="D815">
        <v>59.9099991321564</v>
      </c>
      <c r="E815">
        <v>58.940000772476203</v>
      </c>
      <c r="F815">
        <f t="shared" si="24"/>
        <v>52.977702050204904</v>
      </c>
      <c r="G815">
        <v>0</v>
      </c>
      <c r="H815">
        <f t="shared" si="25"/>
        <v>0</v>
      </c>
      <c r="AA815" s="36"/>
    </row>
    <row r="816" spans="1:27" x14ac:dyDescent="0.25">
      <c r="A816">
        <v>137206</v>
      </c>
      <c r="B816">
        <v>90.460000514984102</v>
      </c>
      <c r="C816">
        <v>98.160001277923598</v>
      </c>
      <c r="D816">
        <v>73.389999389648395</v>
      </c>
      <c r="E816">
        <v>85.829999923706097</v>
      </c>
      <c r="F816">
        <f t="shared" si="24"/>
        <v>76.985993740223279</v>
      </c>
      <c r="G816">
        <v>0</v>
      </c>
      <c r="H816">
        <f t="shared" si="25"/>
        <v>0</v>
      </c>
      <c r="AA816" s="36"/>
    </row>
    <row r="817" spans="1:27" x14ac:dyDescent="0.25">
      <c r="A817">
        <v>137959</v>
      </c>
      <c r="B817">
        <v>203.940003633499</v>
      </c>
      <c r="C817">
        <v>93.75</v>
      </c>
      <c r="D817">
        <v>152.98999691009499</v>
      </c>
      <c r="E817">
        <v>81.360000610351605</v>
      </c>
      <c r="F817">
        <f t="shared" si="24"/>
        <v>105.1993697940238</v>
      </c>
      <c r="G817">
        <v>1</v>
      </c>
      <c r="H817">
        <f t="shared" si="25"/>
        <v>1</v>
      </c>
      <c r="AA817" s="36"/>
    </row>
    <row r="818" spans="1:27" x14ac:dyDescent="0.25">
      <c r="A818">
        <v>138661</v>
      </c>
      <c r="B818">
        <v>47.7700004577637</v>
      </c>
      <c r="C818">
        <v>50.869999408721903</v>
      </c>
      <c r="D818">
        <v>58.769999504089398</v>
      </c>
      <c r="E818">
        <v>60.249999523162799</v>
      </c>
      <c r="F818">
        <f t="shared" si="24"/>
        <v>47.838945506314971</v>
      </c>
      <c r="G818">
        <v>0</v>
      </c>
      <c r="H818">
        <f t="shared" si="25"/>
        <v>0</v>
      </c>
      <c r="AA818" s="36"/>
    </row>
    <row r="819" spans="1:27" x14ac:dyDescent="0.25">
      <c r="A819">
        <v>139248</v>
      </c>
      <c r="B819">
        <v>73.4099991321564</v>
      </c>
      <c r="C819">
        <v>39.360000610351598</v>
      </c>
      <c r="D819">
        <v>59.069999217987103</v>
      </c>
      <c r="E819">
        <v>59.6899993419647</v>
      </c>
      <c r="F819">
        <f t="shared" si="24"/>
        <v>43.321640779944531</v>
      </c>
      <c r="G819">
        <v>0</v>
      </c>
      <c r="H819">
        <f t="shared" si="25"/>
        <v>0</v>
      </c>
      <c r="AA819" s="36"/>
    </row>
    <row r="820" spans="1:27" x14ac:dyDescent="0.25">
      <c r="A820">
        <v>139329</v>
      </c>
      <c r="B820">
        <v>68.479998588561998</v>
      </c>
      <c r="C820">
        <v>97.069998979568496</v>
      </c>
      <c r="D820">
        <v>72.4499995708466</v>
      </c>
      <c r="E820">
        <v>51.279999494552598</v>
      </c>
      <c r="F820">
        <f t="shared" si="24"/>
        <v>66.68732553936637</v>
      </c>
      <c r="G820">
        <v>1</v>
      </c>
      <c r="H820">
        <f t="shared" si="25"/>
        <v>1</v>
      </c>
      <c r="AA820" s="36"/>
    </row>
    <row r="821" spans="1:27" x14ac:dyDescent="0.25">
      <c r="A821">
        <v>139465</v>
      </c>
      <c r="B821">
        <v>79.619999408721895</v>
      </c>
      <c r="C821">
        <v>166.53000020980801</v>
      </c>
      <c r="D821">
        <v>52.579999446868896</v>
      </c>
      <c r="E821">
        <v>80.730001688003497</v>
      </c>
      <c r="F821">
        <f t="shared" si="24"/>
        <v>50.963553685292283</v>
      </c>
      <c r="G821">
        <v>0</v>
      </c>
      <c r="H821">
        <f t="shared" si="25"/>
        <v>0</v>
      </c>
      <c r="AA821" s="36"/>
    </row>
    <row r="822" spans="1:27" x14ac:dyDescent="0.25">
      <c r="A822">
        <v>139882</v>
      </c>
      <c r="B822">
        <v>69.339999318122906</v>
      </c>
      <c r="C822">
        <v>111.31000149250001</v>
      </c>
      <c r="D822">
        <v>117.51999807357799</v>
      </c>
      <c r="E822">
        <v>92.310001373291001</v>
      </c>
      <c r="F822">
        <f t="shared" si="24"/>
        <v>77.990733233242793</v>
      </c>
      <c r="G822">
        <v>1</v>
      </c>
      <c r="H822">
        <f t="shared" si="25"/>
        <v>0</v>
      </c>
      <c r="AA822" s="36"/>
    </row>
    <row r="823" spans="1:27" x14ac:dyDescent="0.25">
      <c r="A823">
        <v>218998</v>
      </c>
      <c r="B823">
        <v>56.5300004482269</v>
      </c>
      <c r="C823">
        <v>62.869999885559103</v>
      </c>
      <c r="D823">
        <v>68.950000524520902</v>
      </c>
      <c r="E823">
        <v>52.579999685287497</v>
      </c>
      <c r="F823">
        <f t="shared" si="24"/>
        <v>57.712519499720827</v>
      </c>
      <c r="G823">
        <v>1</v>
      </c>
      <c r="H823">
        <f t="shared" si="25"/>
        <v>1</v>
      </c>
      <c r="AA823" s="36"/>
    </row>
    <row r="824" spans="1:27" x14ac:dyDescent="0.25">
      <c r="A824">
        <v>219066</v>
      </c>
      <c r="B824">
        <v>63.329999923706097</v>
      </c>
      <c r="C824">
        <v>57.200000762939503</v>
      </c>
      <c r="D824">
        <v>45.9799995422363</v>
      </c>
      <c r="E824">
        <v>54.199999809265101</v>
      </c>
      <c r="F824">
        <f t="shared" si="24"/>
        <v>48.319340165843492</v>
      </c>
      <c r="G824">
        <v>0</v>
      </c>
      <c r="H824">
        <f t="shared" si="25"/>
        <v>0</v>
      </c>
      <c r="AA824" s="36"/>
    </row>
    <row r="825" spans="1:27" x14ac:dyDescent="0.25">
      <c r="A825">
        <v>219351</v>
      </c>
      <c r="B825">
        <v>192.819999933243</v>
      </c>
      <c r="C825">
        <v>134.34000205993701</v>
      </c>
      <c r="D825">
        <v>53.940000534057603</v>
      </c>
      <c r="E825">
        <v>93.829998970031696</v>
      </c>
      <c r="F825">
        <f t="shared" si="24"/>
        <v>70.100894067861105</v>
      </c>
      <c r="G825">
        <v>0</v>
      </c>
      <c r="H825">
        <f t="shared" si="25"/>
        <v>0</v>
      </c>
      <c r="AA825" s="36"/>
    </row>
    <row r="826" spans="1:27" x14ac:dyDescent="0.25">
      <c r="A826">
        <v>219734</v>
      </c>
      <c r="B826">
        <v>71.009998321533203</v>
      </c>
      <c r="C826">
        <v>56.149999618530302</v>
      </c>
      <c r="D826">
        <v>88.640001535415607</v>
      </c>
      <c r="E826">
        <v>63.460000038147001</v>
      </c>
      <c r="F826">
        <f t="shared" si="24"/>
        <v>58.653286307279039</v>
      </c>
      <c r="G826">
        <v>1</v>
      </c>
      <c r="H826">
        <f t="shared" si="25"/>
        <v>0</v>
      </c>
      <c r="AA826" s="36"/>
    </row>
    <row r="827" spans="1:27" x14ac:dyDescent="0.25">
      <c r="A827">
        <v>220100</v>
      </c>
      <c r="B827">
        <v>127.36999940872199</v>
      </c>
      <c r="C827">
        <v>125.629999399185</v>
      </c>
      <c r="D827">
        <v>66.119999170303302</v>
      </c>
      <c r="E827">
        <v>86.960000514984102</v>
      </c>
      <c r="F827">
        <f t="shared" si="24"/>
        <v>77.901064950316979</v>
      </c>
      <c r="G827">
        <v>0</v>
      </c>
      <c r="H827">
        <f t="shared" si="25"/>
        <v>0</v>
      </c>
      <c r="AA827" s="36"/>
    </row>
    <row r="828" spans="1:27" x14ac:dyDescent="0.25">
      <c r="A828">
        <v>220117</v>
      </c>
      <c r="B828">
        <v>69.010001182556195</v>
      </c>
      <c r="C828">
        <v>80.519998550414996</v>
      </c>
      <c r="D828">
        <v>114.94999933242801</v>
      </c>
      <c r="E828">
        <v>82.340000629425006</v>
      </c>
      <c r="F828">
        <f t="shared" si="24"/>
        <v>68.642519138207035</v>
      </c>
      <c r="G828">
        <v>1</v>
      </c>
      <c r="H828">
        <f t="shared" si="25"/>
        <v>0</v>
      </c>
      <c r="AA828" s="36"/>
    </row>
    <row r="829" spans="1:27" x14ac:dyDescent="0.25">
      <c r="A829">
        <v>220436</v>
      </c>
      <c r="B829">
        <v>175.25999951362601</v>
      </c>
      <c r="C829">
        <v>70.519999027252197</v>
      </c>
      <c r="D829">
        <v>143.910001039505</v>
      </c>
      <c r="E829">
        <v>84.830000638961806</v>
      </c>
      <c r="F829">
        <f t="shared" si="24"/>
        <v>86.003636832660021</v>
      </c>
      <c r="G829">
        <v>1</v>
      </c>
      <c r="H829">
        <f t="shared" si="25"/>
        <v>1</v>
      </c>
      <c r="AA829" s="36"/>
    </row>
    <row r="830" spans="1:27" x14ac:dyDescent="0.25">
      <c r="A830">
        <v>220453</v>
      </c>
      <c r="B830">
        <v>60.849999189376803</v>
      </c>
      <c r="C830">
        <v>77.339998483657794</v>
      </c>
      <c r="D830">
        <v>70.930001020431504</v>
      </c>
      <c r="E830">
        <v>110.43999981880199</v>
      </c>
      <c r="F830">
        <f t="shared" si="24"/>
        <v>62.919303945930636</v>
      </c>
      <c r="G830">
        <v>0</v>
      </c>
      <c r="H830">
        <f t="shared" si="25"/>
        <v>0</v>
      </c>
      <c r="AA830" s="36"/>
    </row>
    <row r="831" spans="1:27" x14ac:dyDescent="0.25">
      <c r="A831">
        <v>220487</v>
      </c>
      <c r="B831">
        <v>39.130001068115199</v>
      </c>
      <c r="C831">
        <v>61.800000190734899</v>
      </c>
      <c r="D831">
        <v>19.9000000953674</v>
      </c>
      <c r="E831">
        <v>105.259999752045</v>
      </c>
      <c r="F831">
        <f t="shared" si="24"/>
        <v>23.151857936254004</v>
      </c>
      <c r="G831">
        <v>0</v>
      </c>
      <c r="H831">
        <f t="shared" si="25"/>
        <v>0</v>
      </c>
      <c r="AA831" s="36"/>
    </row>
    <row r="832" spans="1:27" x14ac:dyDescent="0.25">
      <c r="A832">
        <v>220568</v>
      </c>
      <c r="B832">
        <v>97.319999694824205</v>
      </c>
      <c r="C832">
        <v>100.09000062942501</v>
      </c>
      <c r="D832">
        <v>117.24999713897699</v>
      </c>
      <c r="E832">
        <v>71.129998922347994</v>
      </c>
      <c r="F832">
        <f t="shared" si="24"/>
        <v>96.071633310204092</v>
      </c>
      <c r="G832">
        <v>1</v>
      </c>
      <c r="H832">
        <f t="shared" si="25"/>
        <v>1</v>
      </c>
      <c r="AA832" s="36"/>
    </row>
    <row r="833" spans="1:27" x14ac:dyDescent="0.25">
      <c r="A833">
        <v>220721</v>
      </c>
      <c r="B833">
        <v>65.120000600814805</v>
      </c>
      <c r="C833">
        <v>51.710000038147001</v>
      </c>
      <c r="D833">
        <v>58.349999904632597</v>
      </c>
      <c r="E833">
        <v>56.950000762939503</v>
      </c>
      <c r="F833">
        <f t="shared" si="24"/>
        <v>52.918637959891143</v>
      </c>
      <c r="G833">
        <v>0</v>
      </c>
      <c r="H833">
        <f t="shared" si="25"/>
        <v>0</v>
      </c>
      <c r="AA833" s="36"/>
    </row>
    <row r="834" spans="1:27" x14ac:dyDescent="0.25">
      <c r="A834">
        <v>7971</v>
      </c>
      <c r="B834">
        <v>114.120000839233</v>
      </c>
      <c r="C834">
        <v>113.09000062942501</v>
      </c>
      <c r="D834">
        <v>167.56000328063999</v>
      </c>
      <c r="E834">
        <v>86.469999313354506</v>
      </c>
      <c r="F834">
        <f t="shared" si="24"/>
        <v>106.15189379578068</v>
      </c>
      <c r="G834">
        <v>1</v>
      </c>
      <c r="H834">
        <f t="shared" si="25"/>
        <v>1</v>
      </c>
      <c r="AA834" s="36"/>
    </row>
    <row r="835" spans="1:27" x14ac:dyDescent="0.25">
      <c r="A835">
        <v>8018</v>
      </c>
      <c r="B835">
        <v>211.05000281333901</v>
      </c>
      <c r="C835">
        <v>210.68999767303501</v>
      </c>
      <c r="D835">
        <v>219.340003490448</v>
      </c>
      <c r="E835">
        <v>179.85999846458401</v>
      </c>
      <c r="F835">
        <f t="shared" ref="F835:F898" si="26">AVERAGE(B835:D835)-_xlfn.STDEV.P(B835:D835)</f>
        <v>209.69783280520576</v>
      </c>
      <c r="G835">
        <v>1</v>
      </c>
      <c r="H835">
        <f t="shared" ref="H835:H898" si="27">IF(E835&gt;F835,0,1)</f>
        <v>1</v>
      </c>
      <c r="AA835" s="36"/>
    </row>
    <row r="836" spans="1:27" x14ac:dyDescent="0.25">
      <c r="A836">
        <v>8388</v>
      </c>
      <c r="B836">
        <v>62.990000009536701</v>
      </c>
      <c r="C836">
        <v>50.470000267028801</v>
      </c>
      <c r="D836">
        <v>59.5600008964539</v>
      </c>
      <c r="E836">
        <v>58.309999942779498</v>
      </c>
      <c r="F836">
        <f t="shared" si="26"/>
        <v>52.390832223986699</v>
      </c>
      <c r="G836">
        <v>0</v>
      </c>
      <c r="H836">
        <f t="shared" si="27"/>
        <v>0</v>
      </c>
      <c r="AA836" s="36"/>
    </row>
    <row r="837" spans="1:27" x14ac:dyDescent="0.25">
      <c r="A837">
        <v>8839</v>
      </c>
      <c r="B837">
        <v>96.699999332428007</v>
      </c>
      <c r="C837">
        <v>62.300000667572</v>
      </c>
      <c r="D837">
        <v>91.550000667571993</v>
      </c>
      <c r="E837">
        <v>85.090000152587905</v>
      </c>
      <c r="F837">
        <f t="shared" si="26"/>
        <v>68.367611567011082</v>
      </c>
      <c r="G837">
        <v>0</v>
      </c>
      <c r="H837">
        <f t="shared" si="27"/>
        <v>0</v>
      </c>
      <c r="AA837" s="36"/>
    </row>
    <row r="838" spans="1:27" x14ac:dyDescent="0.25">
      <c r="A838">
        <v>8988</v>
      </c>
      <c r="B838">
        <v>89.860000133514404</v>
      </c>
      <c r="C838">
        <v>154.930000066757</v>
      </c>
      <c r="D838">
        <v>168.049998998642</v>
      </c>
      <c r="E838">
        <v>174.98999762535101</v>
      </c>
      <c r="F838">
        <f t="shared" si="26"/>
        <v>103.42445380578481</v>
      </c>
      <c r="G838">
        <v>0</v>
      </c>
      <c r="H838">
        <f t="shared" si="27"/>
        <v>0</v>
      </c>
      <c r="AA838" s="36"/>
    </row>
    <row r="839" spans="1:27" x14ac:dyDescent="0.25">
      <c r="A839">
        <v>9256</v>
      </c>
      <c r="B839">
        <v>115.910000324249</v>
      </c>
      <c r="C839">
        <v>180.180000782013</v>
      </c>
      <c r="D839">
        <v>126.83000111579901</v>
      </c>
      <c r="E839">
        <v>184.499999046326</v>
      </c>
      <c r="F839">
        <f t="shared" si="26"/>
        <v>112.8938796623503</v>
      </c>
      <c r="G839">
        <v>0</v>
      </c>
      <c r="H839">
        <f t="shared" si="27"/>
        <v>0</v>
      </c>
      <c r="AA839" s="36"/>
    </row>
    <row r="840" spans="1:27" x14ac:dyDescent="0.25">
      <c r="A840">
        <v>1969</v>
      </c>
      <c r="B840">
        <v>136.44000124931301</v>
      </c>
      <c r="C840">
        <v>101.060001134872</v>
      </c>
      <c r="D840">
        <v>87.020000934600802</v>
      </c>
      <c r="E840">
        <v>102.220001220703</v>
      </c>
      <c r="F840">
        <f t="shared" si="26"/>
        <v>87.380166638534575</v>
      </c>
      <c r="G840">
        <v>0</v>
      </c>
      <c r="H840">
        <f t="shared" si="27"/>
        <v>0</v>
      </c>
      <c r="AA840" s="36"/>
    </row>
    <row r="841" spans="1:27" x14ac:dyDescent="0.25">
      <c r="A841">
        <v>2254</v>
      </c>
      <c r="B841">
        <v>65.690001010894804</v>
      </c>
      <c r="C841">
        <v>53.160001277923598</v>
      </c>
      <c r="D841">
        <v>66.059997558593807</v>
      </c>
      <c r="E841">
        <v>64.5400004386902</v>
      </c>
      <c r="F841">
        <f t="shared" si="26"/>
        <v>55.640856089603552</v>
      </c>
      <c r="G841">
        <v>0</v>
      </c>
      <c r="H841">
        <f t="shared" si="27"/>
        <v>0</v>
      </c>
      <c r="AA841" s="36"/>
    </row>
    <row r="842" spans="1:27" x14ac:dyDescent="0.25">
      <c r="A842">
        <v>2605</v>
      </c>
      <c r="B842">
        <v>81.159999847412095</v>
      </c>
      <c r="C842">
        <v>68.809997558593807</v>
      </c>
      <c r="D842">
        <v>122.390000343323</v>
      </c>
      <c r="E842">
        <v>67.180000782012897</v>
      </c>
      <c r="F842">
        <f t="shared" si="26"/>
        <v>67.87802563515217</v>
      </c>
      <c r="G842">
        <v>1</v>
      </c>
      <c r="H842">
        <f t="shared" si="27"/>
        <v>1</v>
      </c>
      <c r="AA842" s="36"/>
    </row>
    <row r="843" spans="1:27" x14ac:dyDescent="0.25">
      <c r="A843">
        <v>3075</v>
      </c>
      <c r="B843">
        <v>76.950001716613798</v>
      </c>
      <c r="C843">
        <v>86.740000963211102</v>
      </c>
      <c r="D843">
        <v>57.569999217987103</v>
      </c>
      <c r="E843">
        <v>59.679999828338602</v>
      </c>
      <c r="F843">
        <f t="shared" si="26"/>
        <v>61.632105645747622</v>
      </c>
      <c r="G843">
        <v>0</v>
      </c>
      <c r="H843">
        <f t="shared" si="27"/>
        <v>1</v>
      </c>
      <c r="AA843" s="36"/>
    </row>
    <row r="844" spans="1:27" x14ac:dyDescent="0.25">
      <c r="A844">
        <v>3339</v>
      </c>
      <c r="B844">
        <v>40.450000762939503</v>
      </c>
      <c r="C844">
        <v>49.710001707076998</v>
      </c>
      <c r="D844">
        <v>57.2500002384186</v>
      </c>
      <c r="E844">
        <v>56.360000848770099</v>
      </c>
      <c r="F844">
        <f t="shared" si="26"/>
        <v>42.266125154257388</v>
      </c>
      <c r="G844">
        <v>0</v>
      </c>
      <c r="H844">
        <f t="shared" si="27"/>
        <v>0</v>
      </c>
      <c r="AA844" s="36"/>
    </row>
    <row r="845" spans="1:27" x14ac:dyDescent="0.25">
      <c r="A845">
        <v>3341</v>
      </c>
      <c r="B845">
        <v>66.999999523162799</v>
      </c>
      <c r="C845">
        <v>96.350000381469698</v>
      </c>
      <c r="D845">
        <v>62.869998931884801</v>
      </c>
      <c r="E845">
        <v>74.139998912811294</v>
      </c>
      <c r="F845">
        <f t="shared" si="26"/>
        <v>60.501820115665751</v>
      </c>
      <c r="G845">
        <v>0</v>
      </c>
      <c r="H845">
        <f t="shared" si="27"/>
        <v>0</v>
      </c>
      <c r="AA845" s="36"/>
    </row>
    <row r="846" spans="1:27" x14ac:dyDescent="0.25">
      <c r="A846">
        <v>3475</v>
      </c>
      <c r="B846">
        <v>84.519999027252197</v>
      </c>
      <c r="C846">
        <v>83.229999780654893</v>
      </c>
      <c r="D846">
        <v>50.060000419616699</v>
      </c>
      <c r="E846">
        <v>76.740000486373901</v>
      </c>
      <c r="F846">
        <f t="shared" si="26"/>
        <v>56.654092551583197</v>
      </c>
      <c r="G846">
        <v>0</v>
      </c>
      <c r="H846">
        <f t="shared" si="27"/>
        <v>0</v>
      </c>
      <c r="AA846" s="36"/>
    </row>
    <row r="847" spans="1:27" x14ac:dyDescent="0.25">
      <c r="A847">
        <v>3539</v>
      </c>
      <c r="B847">
        <v>91.070000648498507</v>
      </c>
      <c r="C847">
        <v>255.10999965667699</v>
      </c>
      <c r="D847">
        <v>102.480001449585</v>
      </c>
      <c r="E847">
        <v>187.280002593994</v>
      </c>
      <c r="F847">
        <f t="shared" si="26"/>
        <v>74.76828955362069</v>
      </c>
      <c r="G847">
        <v>0</v>
      </c>
      <c r="H847">
        <f t="shared" si="27"/>
        <v>0</v>
      </c>
      <c r="AA847" s="36"/>
    </row>
    <row r="848" spans="1:27" x14ac:dyDescent="0.25">
      <c r="A848">
        <v>4126</v>
      </c>
      <c r="B848">
        <v>49.619999885559103</v>
      </c>
      <c r="C848">
        <v>53.829998970031703</v>
      </c>
      <c r="D848">
        <v>54.960000514984102</v>
      </c>
      <c r="E848">
        <v>52.909999608993502</v>
      </c>
      <c r="F848">
        <f t="shared" si="26"/>
        <v>50.505590209148281</v>
      </c>
      <c r="G848">
        <v>0</v>
      </c>
      <c r="H848">
        <f t="shared" si="27"/>
        <v>0</v>
      </c>
      <c r="AA848" s="36"/>
    </row>
    <row r="849" spans="1:27" x14ac:dyDescent="0.25">
      <c r="A849">
        <v>4241</v>
      </c>
      <c r="B849">
        <v>157.89999985694899</v>
      </c>
      <c r="C849">
        <v>104.440001249313</v>
      </c>
      <c r="D849">
        <v>84.030000209808406</v>
      </c>
      <c r="E849">
        <v>111.970000743866</v>
      </c>
      <c r="F849">
        <f t="shared" si="26"/>
        <v>84.309495945362926</v>
      </c>
      <c r="G849">
        <v>0</v>
      </c>
      <c r="H849">
        <f t="shared" si="27"/>
        <v>0</v>
      </c>
      <c r="AA849" s="36"/>
    </row>
    <row r="850" spans="1:27" x14ac:dyDescent="0.25">
      <c r="A850">
        <v>4611</v>
      </c>
      <c r="B850">
        <v>58.019998788833597</v>
      </c>
      <c r="C850">
        <v>64.809999465942397</v>
      </c>
      <c r="D850">
        <v>58.350001335144</v>
      </c>
      <c r="E850">
        <v>124.520000457764</v>
      </c>
      <c r="F850">
        <f t="shared" si="26"/>
        <v>57.267374024275135</v>
      </c>
      <c r="G850">
        <v>0</v>
      </c>
      <c r="H850">
        <f t="shared" si="27"/>
        <v>0</v>
      </c>
      <c r="AA850" s="36"/>
    </row>
    <row r="851" spans="1:27" x14ac:dyDescent="0.25">
      <c r="A851">
        <v>4677</v>
      </c>
      <c r="B851">
        <v>113.76000213623</v>
      </c>
      <c r="C851">
        <v>175.22000241279599</v>
      </c>
      <c r="D851">
        <v>203.880000114441</v>
      </c>
      <c r="E851">
        <v>140.81999874114999</v>
      </c>
      <c r="F851">
        <f t="shared" si="26"/>
        <v>126.69183829018625</v>
      </c>
      <c r="G851">
        <v>1</v>
      </c>
      <c r="H851">
        <f t="shared" si="27"/>
        <v>0</v>
      </c>
      <c r="AA851" s="36"/>
    </row>
    <row r="852" spans="1:27" x14ac:dyDescent="0.25">
      <c r="A852">
        <v>4777</v>
      </c>
      <c r="B852">
        <v>72.129998683929401</v>
      </c>
      <c r="C852">
        <v>96.590000391006498</v>
      </c>
      <c r="D852">
        <v>56.019999504089398</v>
      </c>
      <c r="E852">
        <v>59.710000038147001</v>
      </c>
      <c r="F852">
        <f t="shared" si="26"/>
        <v>58.234175110325822</v>
      </c>
      <c r="G852">
        <v>0</v>
      </c>
      <c r="H852">
        <f t="shared" si="27"/>
        <v>0</v>
      </c>
      <c r="AA852" s="36"/>
    </row>
    <row r="853" spans="1:27" x14ac:dyDescent="0.25">
      <c r="A853">
        <v>5062</v>
      </c>
      <c r="B853">
        <v>69.980000019073501</v>
      </c>
      <c r="C853">
        <v>117.540002346039</v>
      </c>
      <c r="D853">
        <v>65.930000305175795</v>
      </c>
      <c r="E853">
        <v>106.630000114441</v>
      </c>
      <c r="F853">
        <f t="shared" si="26"/>
        <v>61.050336052091296</v>
      </c>
      <c r="G853">
        <v>0</v>
      </c>
      <c r="H853">
        <f t="shared" si="27"/>
        <v>0</v>
      </c>
      <c r="AA853" s="36"/>
    </row>
    <row r="854" spans="1:27" x14ac:dyDescent="0.25">
      <c r="A854">
        <v>5313</v>
      </c>
      <c r="B854">
        <v>71.999999761581407</v>
      </c>
      <c r="C854">
        <v>64.350001335144</v>
      </c>
      <c r="D854">
        <v>69.919999361038194</v>
      </c>
      <c r="E854">
        <v>64.569999694824205</v>
      </c>
      <c r="F854">
        <f t="shared" si="26"/>
        <v>65.52705116274025</v>
      </c>
      <c r="G854">
        <v>0</v>
      </c>
      <c r="H854">
        <f t="shared" si="27"/>
        <v>1</v>
      </c>
      <c r="AA854" s="36"/>
    </row>
    <row r="855" spans="1:27" x14ac:dyDescent="0.25">
      <c r="A855">
        <v>6064</v>
      </c>
      <c r="B855">
        <v>64.250000476837201</v>
      </c>
      <c r="C855">
        <v>63.210000753402703</v>
      </c>
      <c r="D855">
        <v>62.980000257492101</v>
      </c>
      <c r="E855">
        <v>55.830000162124598</v>
      </c>
      <c r="F855">
        <f t="shared" si="26"/>
        <v>62.92749104802769</v>
      </c>
      <c r="G855">
        <v>1</v>
      </c>
      <c r="H855">
        <f t="shared" si="27"/>
        <v>1</v>
      </c>
      <c r="AA855" s="36"/>
    </row>
    <row r="856" spans="1:27" x14ac:dyDescent="0.25">
      <c r="A856">
        <v>6500</v>
      </c>
      <c r="B856">
        <v>92.309999704361005</v>
      </c>
      <c r="C856">
        <v>118.369999885559</v>
      </c>
      <c r="D856">
        <v>122.71999931335399</v>
      </c>
      <c r="E856">
        <v>138.28999876975999</v>
      </c>
      <c r="F856">
        <f t="shared" si="26"/>
        <v>97.705277012305658</v>
      </c>
      <c r="G856">
        <v>0</v>
      </c>
      <c r="H856">
        <f t="shared" si="27"/>
        <v>0</v>
      </c>
      <c r="AA856" s="36"/>
    </row>
    <row r="857" spans="1:27" x14ac:dyDescent="0.25">
      <c r="A857">
        <v>7019</v>
      </c>
      <c r="B857">
        <v>69.530000209808406</v>
      </c>
      <c r="C857">
        <v>68.769999504089398</v>
      </c>
      <c r="D857">
        <v>97.559998750686603</v>
      </c>
      <c r="E857">
        <v>101.210000038147</v>
      </c>
      <c r="F857">
        <f t="shared" si="26"/>
        <v>65.223804025413472</v>
      </c>
      <c r="G857">
        <v>0</v>
      </c>
      <c r="H857">
        <f t="shared" si="27"/>
        <v>0</v>
      </c>
      <c r="AA857" s="36"/>
    </row>
    <row r="858" spans="1:27" x14ac:dyDescent="0.25">
      <c r="A858">
        <v>7034</v>
      </c>
      <c r="B858">
        <v>174.31999945640601</v>
      </c>
      <c r="C858">
        <v>64.440000534057603</v>
      </c>
      <c r="D858">
        <v>149.98000049591101</v>
      </c>
      <c r="E858">
        <v>169.21000146865799</v>
      </c>
      <c r="F858">
        <f t="shared" si="26"/>
        <v>82.459420433039185</v>
      </c>
      <c r="G858">
        <v>0</v>
      </c>
      <c r="H858">
        <f t="shared" si="27"/>
        <v>0</v>
      </c>
      <c r="AA858" s="36"/>
    </row>
    <row r="859" spans="1:27" x14ac:dyDescent="0.25">
      <c r="A859">
        <v>8119</v>
      </c>
      <c r="B859">
        <v>159.669999837875</v>
      </c>
      <c r="C859">
        <v>147.809998273849</v>
      </c>
      <c r="D859">
        <v>157.25000047683699</v>
      </c>
      <c r="E859">
        <v>77.889998912811294</v>
      </c>
      <c r="F859">
        <f t="shared" si="26"/>
        <v>149.79325495249631</v>
      </c>
      <c r="G859">
        <v>1</v>
      </c>
      <c r="H859">
        <f t="shared" si="27"/>
        <v>1</v>
      </c>
      <c r="AA859" s="36"/>
    </row>
    <row r="860" spans="1:27" x14ac:dyDescent="0.25">
      <c r="A860">
        <v>8170</v>
      </c>
      <c r="B860">
        <v>54.659999608993502</v>
      </c>
      <c r="C860">
        <v>52.820000171661398</v>
      </c>
      <c r="D860">
        <v>57.420000314712503</v>
      </c>
      <c r="E860">
        <v>51.269999742507899</v>
      </c>
      <c r="F860">
        <f t="shared" si="26"/>
        <v>53.076246311903823</v>
      </c>
      <c r="G860">
        <v>1</v>
      </c>
      <c r="H860">
        <f t="shared" si="27"/>
        <v>1</v>
      </c>
      <c r="AA860" s="36"/>
    </row>
    <row r="861" spans="1:27" x14ac:dyDescent="0.25">
      <c r="A861">
        <v>773</v>
      </c>
      <c r="B861">
        <v>113.50999879837001</v>
      </c>
      <c r="C861">
        <v>81.759999275207505</v>
      </c>
      <c r="D861">
        <v>80.519999742507906</v>
      </c>
      <c r="E861">
        <v>147.29999852180501</v>
      </c>
      <c r="F861">
        <f t="shared" si="26"/>
        <v>76.662240554653948</v>
      </c>
      <c r="G861">
        <v>0</v>
      </c>
      <c r="H861">
        <f t="shared" si="27"/>
        <v>0</v>
      </c>
      <c r="AA861" s="36"/>
    </row>
    <row r="862" spans="1:27" x14ac:dyDescent="0.25">
      <c r="A862">
        <v>777</v>
      </c>
      <c r="B862">
        <v>509.660002708435</v>
      </c>
      <c r="C862">
        <v>639.60000586509705</v>
      </c>
      <c r="D862">
        <v>521.21999621391296</v>
      </c>
      <c r="E862">
        <v>420.79000329971302</v>
      </c>
      <c r="F862">
        <f t="shared" si="26"/>
        <v>498.10712338533415</v>
      </c>
      <c r="G862">
        <v>1</v>
      </c>
      <c r="H862">
        <f t="shared" si="27"/>
        <v>1</v>
      </c>
      <c r="AA862" s="36"/>
    </row>
    <row r="863" spans="1:27" x14ac:dyDescent="0.25">
      <c r="A863">
        <v>960</v>
      </c>
      <c r="B863">
        <v>139.18999838829001</v>
      </c>
      <c r="C863">
        <v>85.349998712539701</v>
      </c>
      <c r="D863">
        <v>69.560000419616699</v>
      </c>
      <c r="E863">
        <v>76.709998846054106</v>
      </c>
      <c r="F863">
        <f t="shared" si="26"/>
        <v>68.225790157245385</v>
      </c>
      <c r="G863">
        <v>0</v>
      </c>
      <c r="H863">
        <f t="shared" si="27"/>
        <v>0</v>
      </c>
      <c r="AA863" s="36"/>
    </row>
    <row r="864" spans="1:27" x14ac:dyDescent="0.25">
      <c r="A864">
        <v>1228</v>
      </c>
      <c r="B864">
        <v>112.440000534058</v>
      </c>
      <c r="C864">
        <v>124.54999852180499</v>
      </c>
      <c r="D864">
        <v>95.039999961852999</v>
      </c>
      <c r="E864">
        <v>70.209999799728394</v>
      </c>
      <c r="F864">
        <f t="shared" si="26"/>
        <v>98.56490857074354</v>
      </c>
      <c r="G864">
        <v>1</v>
      </c>
      <c r="H864">
        <f t="shared" si="27"/>
        <v>1</v>
      </c>
      <c r="AA864" s="36"/>
    </row>
    <row r="865" spans="1:27" x14ac:dyDescent="0.25">
      <c r="A865">
        <v>2045</v>
      </c>
      <c r="B865">
        <v>77.199999809265094</v>
      </c>
      <c r="C865">
        <v>120.24999976158099</v>
      </c>
      <c r="D865">
        <v>121.650001764297</v>
      </c>
      <c r="E865">
        <v>111.59999847412099</v>
      </c>
      <c r="F865">
        <f t="shared" si="26"/>
        <v>85.734800779093248</v>
      </c>
      <c r="G865">
        <v>0</v>
      </c>
      <c r="H865">
        <f t="shared" si="27"/>
        <v>0</v>
      </c>
      <c r="AA865" s="36"/>
    </row>
    <row r="866" spans="1:27" x14ac:dyDescent="0.25">
      <c r="A866">
        <v>2295</v>
      </c>
      <c r="B866">
        <v>53.920000314712503</v>
      </c>
      <c r="C866">
        <v>52.370000362396198</v>
      </c>
      <c r="D866">
        <v>59.5400004386902</v>
      </c>
      <c r="E866">
        <v>55.480000257492101</v>
      </c>
      <c r="F866">
        <f t="shared" si="26"/>
        <v>52.196338731065843</v>
      </c>
      <c r="G866">
        <v>0</v>
      </c>
      <c r="H866">
        <f t="shared" si="27"/>
        <v>0</v>
      </c>
      <c r="AA866" s="36"/>
    </row>
    <row r="867" spans="1:27" x14ac:dyDescent="0.25">
      <c r="A867">
        <v>2296</v>
      </c>
      <c r="B867">
        <v>50.569998979568503</v>
      </c>
      <c r="C867">
        <v>77.5700008869171</v>
      </c>
      <c r="D867">
        <v>52.410001277923598</v>
      </c>
      <c r="E867">
        <v>87.269999265670805</v>
      </c>
      <c r="F867">
        <f t="shared" si="26"/>
        <v>47.866176341721385</v>
      </c>
      <c r="G867">
        <v>0</v>
      </c>
      <c r="H867">
        <f t="shared" si="27"/>
        <v>0</v>
      </c>
      <c r="AA867" s="36"/>
    </row>
    <row r="868" spans="1:27" x14ac:dyDescent="0.25">
      <c r="A868">
        <v>2513</v>
      </c>
      <c r="B868">
        <v>353.76999998092703</v>
      </c>
      <c r="C868">
        <v>503.70999860763601</v>
      </c>
      <c r="D868">
        <v>355.36000323295599</v>
      </c>
      <c r="E868">
        <v>635.56999397277798</v>
      </c>
      <c r="F868">
        <f t="shared" si="26"/>
        <v>333.96937834488892</v>
      </c>
      <c r="G868">
        <v>0</v>
      </c>
      <c r="H868">
        <f t="shared" si="27"/>
        <v>0</v>
      </c>
      <c r="AA868" s="36"/>
    </row>
    <row r="869" spans="1:27" x14ac:dyDescent="0.25">
      <c r="A869">
        <v>2631</v>
      </c>
      <c r="B869">
        <v>55.029999017715497</v>
      </c>
      <c r="C869">
        <v>80.059998512268095</v>
      </c>
      <c r="D869">
        <v>55.520000934600802</v>
      </c>
      <c r="E869">
        <v>77.119998455047593</v>
      </c>
      <c r="F869">
        <f t="shared" si="26"/>
        <v>51.851193418321436</v>
      </c>
      <c r="G869">
        <v>0</v>
      </c>
      <c r="H869">
        <f t="shared" si="27"/>
        <v>0</v>
      </c>
      <c r="AA869" s="36"/>
    </row>
    <row r="870" spans="1:27" x14ac:dyDescent="0.25">
      <c r="A870">
        <v>2849</v>
      </c>
      <c r="B870">
        <v>67.3000004291534</v>
      </c>
      <c r="C870">
        <v>114.10000038147</v>
      </c>
      <c r="D870">
        <v>64.329999446868896</v>
      </c>
      <c r="E870">
        <v>81.600000381469698</v>
      </c>
      <c r="F870">
        <f t="shared" si="26"/>
        <v>59.115961161386302</v>
      </c>
      <c r="G870">
        <v>0</v>
      </c>
      <c r="H870">
        <f t="shared" si="27"/>
        <v>0</v>
      </c>
      <c r="AA870" s="36"/>
    </row>
    <row r="871" spans="1:27" x14ac:dyDescent="0.25">
      <c r="A871">
        <v>3150</v>
      </c>
      <c r="B871">
        <v>160.53000187873801</v>
      </c>
      <c r="C871">
        <v>296.08000469207798</v>
      </c>
      <c r="D871">
        <v>291.02000284194901</v>
      </c>
      <c r="E871">
        <v>104.53999972343399</v>
      </c>
      <c r="F871">
        <f t="shared" si="26"/>
        <v>186.46975623480625</v>
      </c>
      <c r="G871">
        <v>1</v>
      </c>
      <c r="H871">
        <f t="shared" si="27"/>
        <v>1</v>
      </c>
      <c r="AA871" s="36"/>
    </row>
    <row r="872" spans="1:27" x14ac:dyDescent="0.25">
      <c r="A872">
        <v>3164</v>
      </c>
      <c r="B872">
        <v>196.88999795913699</v>
      </c>
      <c r="C872">
        <v>214.73000216484101</v>
      </c>
      <c r="D872">
        <v>175.37999892234799</v>
      </c>
      <c r="E872">
        <v>222.099998950958</v>
      </c>
      <c r="F872">
        <f t="shared" si="26"/>
        <v>179.57882220135076</v>
      </c>
      <c r="G872">
        <v>0</v>
      </c>
      <c r="H872">
        <f t="shared" si="27"/>
        <v>0</v>
      </c>
      <c r="AA872" s="36"/>
    </row>
    <row r="873" spans="1:27" x14ac:dyDescent="0.25">
      <c r="A873">
        <v>3499</v>
      </c>
      <c r="B873">
        <v>75.120000123977704</v>
      </c>
      <c r="C873">
        <v>129.97000026702901</v>
      </c>
      <c r="D873">
        <v>297.469997167587</v>
      </c>
      <c r="E873">
        <v>180.330000162125</v>
      </c>
      <c r="F873">
        <f t="shared" si="26"/>
        <v>72.942404551085517</v>
      </c>
      <c r="G873">
        <v>0</v>
      </c>
      <c r="H873">
        <f t="shared" si="27"/>
        <v>0</v>
      </c>
      <c r="AA873" s="36"/>
    </row>
    <row r="874" spans="1:27" x14ac:dyDescent="0.25">
      <c r="A874">
        <v>3785</v>
      </c>
      <c r="B874">
        <v>88.319999217987103</v>
      </c>
      <c r="C874">
        <v>126.21000146865801</v>
      </c>
      <c r="D874">
        <v>101.710000514984</v>
      </c>
      <c r="E874">
        <v>134.01999974250799</v>
      </c>
      <c r="F874">
        <f t="shared" si="26"/>
        <v>89.72471630304301</v>
      </c>
      <c r="G874">
        <v>0</v>
      </c>
      <c r="H874">
        <f t="shared" si="27"/>
        <v>0</v>
      </c>
      <c r="AA874" s="36"/>
    </row>
    <row r="875" spans="1:27" x14ac:dyDescent="0.25">
      <c r="A875">
        <v>4036</v>
      </c>
      <c r="B875">
        <v>95.349999427795396</v>
      </c>
      <c r="C875">
        <v>77.569999694824205</v>
      </c>
      <c r="D875">
        <v>33.499999523162799</v>
      </c>
      <c r="E875">
        <v>81.8100008964539</v>
      </c>
      <c r="F875">
        <f t="shared" si="26"/>
        <v>42.807273500477521</v>
      </c>
      <c r="G875">
        <v>0</v>
      </c>
      <c r="H875">
        <f t="shared" si="27"/>
        <v>0</v>
      </c>
      <c r="AA875" s="36"/>
    </row>
    <row r="876" spans="1:27" x14ac:dyDescent="0.25">
      <c r="A876">
        <v>4253</v>
      </c>
      <c r="B876">
        <v>102.029999494553</v>
      </c>
      <c r="C876">
        <v>69.769998788833604</v>
      </c>
      <c r="D876">
        <v>76.489999294281006</v>
      </c>
      <c r="E876">
        <v>53.299999952316298</v>
      </c>
      <c r="F876">
        <f t="shared" si="26"/>
        <v>68.866259842302114</v>
      </c>
      <c r="G876">
        <v>1</v>
      </c>
      <c r="H876">
        <f t="shared" si="27"/>
        <v>1</v>
      </c>
      <c r="AA876" s="36"/>
    </row>
    <row r="877" spans="1:27" x14ac:dyDescent="0.25">
      <c r="A877">
        <v>4367</v>
      </c>
      <c r="B877">
        <v>73.759999513626099</v>
      </c>
      <c r="C877">
        <v>71.329999923706097</v>
      </c>
      <c r="D877">
        <v>51.2199997901917</v>
      </c>
      <c r="E877">
        <v>54.099999189376803</v>
      </c>
      <c r="F877">
        <f t="shared" si="26"/>
        <v>55.335134122165584</v>
      </c>
      <c r="G877">
        <v>0</v>
      </c>
      <c r="H877">
        <f t="shared" si="27"/>
        <v>1</v>
      </c>
      <c r="AA877" s="36"/>
    </row>
    <row r="878" spans="1:27" x14ac:dyDescent="0.25">
      <c r="A878">
        <v>5172</v>
      </c>
      <c r="B878">
        <v>84.039999008178697</v>
      </c>
      <c r="C878">
        <v>107.020000457764</v>
      </c>
      <c r="D878">
        <v>61.249999523162799</v>
      </c>
      <c r="E878">
        <v>97.319999694824205</v>
      </c>
      <c r="F878">
        <f t="shared" si="26"/>
        <v>65.417754693233391</v>
      </c>
      <c r="G878">
        <v>0</v>
      </c>
      <c r="H878">
        <f t="shared" si="27"/>
        <v>0</v>
      </c>
      <c r="AA878" s="36"/>
    </row>
    <row r="879" spans="1:27" x14ac:dyDescent="0.25">
      <c r="A879">
        <v>5453</v>
      </c>
      <c r="B879">
        <v>96.0900013446808</v>
      </c>
      <c r="C879">
        <v>74.810001373291001</v>
      </c>
      <c r="D879">
        <v>119.150001049042</v>
      </c>
      <c r="E879">
        <v>166.81000041961701</v>
      </c>
      <c r="F879">
        <f t="shared" si="26"/>
        <v>78.576744148587309</v>
      </c>
      <c r="G879">
        <v>0</v>
      </c>
      <c r="H879">
        <f t="shared" si="27"/>
        <v>0</v>
      </c>
      <c r="AA879" s="36"/>
    </row>
    <row r="880" spans="1:27" x14ac:dyDescent="0.25">
      <c r="A880">
        <v>5521</v>
      </c>
      <c r="B880">
        <v>75.900000810623197</v>
      </c>
      <c r="C880">
        <v>72.099998474121094</v>
      </c>
      <c r="D880">
        <v>99.559999465942397</v>
      </c>
      <c r="E880">
        <v>154.07999753952001</v>
      </c>
      <c r="F880">
        <f t="shared" si="26"/>
        <v>70.371441330749107</v>
      </c>
      <c r="G880">
        <v>0</v>
      </c>
      <c r="H880">
        <f t="shared" si="27"/>
        <v>0</v>
      </c>
      <c r="AA880" s="36"/>
    </row>
    <row r="881" spans="1:27" x14ac:dyDescent="0.25">
      <c r="A881">
        <v>5704</v>
      </c>
      <c r="B881">
        <v>190.550001859665</v>
      </c>
      <c r="C881">
        <v>112.399996995926</v>
      </c>
      <c r="D881">
        <v>224.540002822876</v>
      </c>
      <c r="E881">
        <v>186.95999956131001</v>
      </c>
      <c r="F881">
        <f t="shared" si="26"/>
        <v>128.88070837153387</v>
      </c>
      <c r="G881">
        <v>0</v>
      </c>
      <c r="H881">
        <f t="shared" si="27"/>
        <v>0</v>
      </c>
      <c r="AA881" s="36"/>
    </row>
    <row r="882" spans="1:27" x14ac:dyDescent="0.25">
      <c r="A882">
        <v>1991</v>
      </c>
      <c r="B882">
        <v>32.179999828338602</v>
      </c>
      <c r="C882">
        <v>52.360000610351598</v>
      </c>
      <c r="D882">
        <v>57.129999399185202</v>
      </c>
      <c r="E882">
        <v>37.25</v>
      </c>
      <c r="F882">
        <f t="shared" si="26"/>
        <v>36.409310497157058</v>
      </c>
      <c r="G882">
        <v>1</v>
      </c>
      <c r="H882">
        <f t="shared" si="27"/>
        <v>0</v>
      </c>
      <c r="AA882" s="36"/>
    </row>
    <row r="883" spans="1:27" x14ac:dyDescent="0.25">
      <c r="A883">
        <v>2068</v>
      </c>
      <c r="B883">
        <v>60.690001487731898</v>
      </c>
      <c r="C883">
        <v>68.640000820159898</v>
      </c>
      <c r="D883">
        <v>73.730000734329195</v>
      </c>
      <c r="E883">
        <v>97.2099995613098</v>
      </c>
      <c r="F883">
        <f t="shared" si="26"/>
        <v>62.320599713482167</v>
      </c>
      <c r="G883">
        <v>0</v>
      </c>
      <c r="H883">
        <f t="shared" si="27"/>
        <v>0</v>
      </c>
      <c r="AA883" s="36"/>
    </row>
    <row r="884" spans="1:27" x14ac:dyDescent="0.25">
      <c r="A884">
        <v>2459</v>
      </c>
      <c r="B884">
        <v>63.799999713897698</v>
      </c>
      <c r="C884">
        <v>71.610000848770099</v>
      </c>
      <c r="D884">
        <v>82.5500004291534</v>
      </c>
      <c r="E884">
        <v>124.18000066280401</v>
      </c>
      <c r="F884">
        <f t="shared" si="26"/>
        <v>64.963208427511859</v>
      </c>
      <c r="G884">
        <v>0</v>
      </c>
      <c r="H884">
        <f t="shared" si="27"/>
        <v>0</v>
      </c>
      <c r="AA884" s="36"/>
    </row>
    <row r="885" spans="1:27" x14ac:dyDescent="0.25">
      <c r="A885">
        <v>2502</v>
      </c>
      <c r="B885">
        <v>70.499999284744305</v>
      </c>
      <c r="C885">
        <v>60.900001049041698</v>
      </c>
      <c r="D885">
        <v>54.180000066757202</v>
      </c>
      <c r="E885">
        <v>64.999999523162799</v>
      </c>
      <c r="F885">
        <f t="shared" si="26"/>
        <v>55.162896665077902</v>
      </c>
      <c r="G885">
        <v>0</v>
      </c>
      <c r="H885">
        <f t="shared" si="27"/>
        <v>0</v>
      </c>
      <c r="AA885" s="36"/>
    </row>
    <row r="886" spans="1:27" x14ac:dyDescent="0.25">
      <c r="A886">
        <v>2761</v>
      </c>
      <c r="B886">
        <v>71.199998855590806</v>
      </c>
      <c r="C886">
        <v>169.37999773025501</v>
      </c>
      <c r="D886">
        <v>202.090000867844</v>
      </c>
      <c r="E886">
        <v>121.539997816086</v>
      </c>
      <c r="F886">
        <f t="shared" si="26"/>
        <v>91.937475373652518</v>
      </c>
      <c r="G886">
        <v>1</v>
      </c>
      <c r="H886">
        <f t="shared" si="27"/>
        <v>0</v>
      </c>
      <c r="AA886" s="36"/>
    </row>
    <row r="887" spans="1:27" x14ac:dyDescent="0.25">
      <c r="A887">
        <v>2859</v>
      </c>
      <c r="B887">
        <v>69.430000305175795</v>
      </c>
      <c r="C887">
        <v>70.7299995422363</v>
      </c>
      <c r="D887">
        <v>61.400000095367403</v>
      </c>
      <c r="E887">
        <v>81.019998550414996</v>
      </c>
      <c r="F887">
        <f t="shared" si="26"/>
        <v>63.06060057572958</v>
      </c>
      <c r="G887">
        <v>0</v>
      </c>
      <c r="H887">
        <f t="shared" si="27"/>
        <v>0</v>
      </c>
      <c r="AA887" s="36"/>
    </row>
    <row r="888" spans="1:27" x14ac:dyDescent="0.25">
      <c r="A888">
        <v>3004</v>
      </c>
      <c r="B888">
        <v>81.950000047683702</v>
      </c>
      <c r="C888">
        <v>86.680003166198702</v>
      </c>
      <c r="D888">
        <v>63.390000104904203</v>
      </c>
      <c r="E888">
        <v>68.970000982284503</v>
      </c>
      <c r="F888">
        <f t="shared" si="26"/>
        <v>67.288628784411188</v>
      </c>
      <c r="G888">
        <v>0</v>
      </c>
      <c r="H888">
        <f t="shared" si="27"/>
        <v>0</v>
      </c>
      <c r="AA888" s="36"/>
    </row>
    <row r="889" spans="1:27" x14ac:dyDescent="0.25">
      <c r="A889">
        <v>3102</v>
      </c>
      <c r="B889">
        <v>123.970000505447</v>
      </c>
      <c r="C889">
        <v>166.26000213623001</v>
      </c>
      <c r="D889">
        <v>165.990000724792</v>
      </c>
      <c r="E889">
        <v>115.520000934601</v>
      </c>
      <c r="F889">
        <f t="shared" si="26"/>
        <v>132.20097073899029</v>
      </c>
      <c r="G889">
        <v>1</v>
      </c>
      <c r="H889">
        <f t="shared" si="27"/>
        <v>1</v>
      </c>
      <c r="AA889" s="36"/>
    </row>
    <row r="890" spans="1:27" x14ac:dyDescent="0.25">
      <c r="A890">
        <v>3195</v>
      </c>
      <c r="B890">
        <v>109.389998912811</v>
      </c>
      <c r="C890">
        <v>131.50000166893</v>
      </c>
      <c r="D890">
        <v>135.440001726151</v>
      </c>
      <c r="E890">
        <v>85.840000629425006</v>
      </c>
      <c r="F890">
        <f t="shared" si="26"/>
        <v>113.97851608836771</v>
      </c>
      <c r="G890">
        <v>1</v>
      </c>
      <c r="H890">
        <f t="shared" si="27"/>
        <v>1</v>
      </c>
      <c r="AA890" s="36"/>
    </row>
    <row r="891" spans="1:27" x14ac:dyDescent="0.25">
      <c r="A891">
        <v>3259</v>
      </c>
      <c r="B891">
        <v>54.189998626708999</v>
      </c>
      <c r="C891">
        <v>56.339999914169297</v>
      </c>
      <c r="D891">
        <v>56.589999437332203</v>
      </c>
      <c r="E891">
        <v>51.9599995613098</v>
      </c>
      <c r="F891">
        <f t="shared" si="26"/>
        <v>54.62937467813471</v>
      </c>
      <c r="G891">
        <v>0</v>
      </c>
      <c r="H891">
        <f t="shared" si="27"/>
        <v>1</v>
      </c>
      <c r="AA891" s="36"/>
    </row>
    <row r="892" spans="1:27" x14ac:dyDescent="0.25">
      <c r="A892">
        <v>3404</v>
      </c>
      <c r="B892">
        <v>95.709998607635498</v>
      </c>
      <c r="C892">
        <v>115.92999982833901</v>
      </c>
      <c r="D892">
        <v>64.939999818801894</v>
      </c>
      <c r="E892">
        <v>52.679999589920001</v>
      </c>
      <c r="F892">
        <f t="shared" si="26"/>
        <v>71.228755813330451</v>
      </c>
      <c r="G892">
        <v>1</v>
      </c>
      <c r="H892">
        <f t="shared" si="27"/>
        <v>1</v>
      </c>
      <c r="AA892" s="36"/>
    </row>
    <row r="893" spans="1:27" x14ac:dyDescent="0.25">
      <c r="A893">
        <v>3502</v>
      </c>
      <c r="B893">
        <v>98.710002183914199</v>
      </c>
      <c r="C893">
        <v>66.349999904632597</v>
      </c>
      <c r="D893">
        <v>63.999999523162799</v>
      </c>
      <c r="E893">
        <v>66.670000076293903</v>
      </c>
      <c r="F893">
        <f t="shared" si="26"/>
        <v>60.51569749382692</v>
      </c>
      <c r="G893">
        <v>0</v>
      </c>
      <c r="H893">
        <f t="shared" si="27"/>
        <v>0</v>
      </c>
      <c r="AA893" s="36"/>
    </row>
    <row r="894" spans="1:27" x14ac:dyDescent="0.25">
      <c r="A894">
        <v>3697</v>
      </c>
      <c r="B894">
        <v>57.639999151229901</v>
      </c>
      <c r="C894">
        <v>97.959999799728394</v>
      </c>
      <c r="D894">
        <v>53.380000352859497</v>
      </c>
      <c r="E894">
        <v>69.480000019073501</v>
      </c>
      <c r="F894">
        <f t="shared" si="26"/>
        <v>49.573447072334233</v>
      </c>
      <c r="G894">
        <v>0</v>
      </c>
      <c r="H894">
        <f t="shared" si="27"/>
        <v>0</v>
      </c>
      <c r="AA894" s="36"/>
    </row>
    <row r="895" spans="1:27" x14ac:dyDescent="0.25">
      <c r="A895">
        <v>3727</v>
      </c>
      <c r="B895">
        <v>131.03000187873801</v>
      </c>
      <c r="C895">
        <v>69.279999732971206</v>
      </c>
      <c r="D895">
        <v>53.069999217987103</v>
      </c>
      <c r="E895">
        <v>125.149999141693</v>
      </c>
      <c r="F895">
        <f t="shared" si="26"/>
        <v>50.871660870419234</v>
      </c>
      <c r="G895">
        <v>0</v>
      </c>
      <c r="H895">
        <f t="shared" si="27"/>
        <v>0</v>
      </c>
      <c r="AA895" s="36"/>
    </row>
    <row r="896" spans="1:27" x14ac:dyDescent="0.25">
      <c r="A896">
        <v>3906</v>
      </c>
      <c r="B896">
        <v>176.07999944686901</v>
      </c>
      <c r="C896">
        <v>116.590001821518</v>
      </c>
      <c r="D896">
        <v>145.18999600410501</v>
      </c>
      <c r="E896">
        <v>86.129998445510907</v>
      </c>
      <c r="F896">
        <f t="shared" si="26"/>
        <v>121.66064537320557</v>
      </c>
      <c r="G896">
        <v>1</v>
      </c>
      <c r="H896">
        <f t="shared" si="27"/>
        <v>1</v>
      </c>
      <c r="AA896" s="36"/>
    </row>
    <row r="897" spans="1:27" x14ac:dyDescent="0.25">
      <c r="A897">
        <v>4540</v>
      </c>
      <c r="B897">
        <v>86.020002365112305</v>
      </c>
      <c r="C897">
        <v>146.14000034332301</v>
      </c>
      <c r="D897">
        <v>132.459999084473</v>
      </c>
      <c r="E897">
        <v>58.149999856948902</v>
      </c>
      <c r="F897">
        <f t="shared" si="26"/>
        <v>95.810143564228269</v>
      </c>
      <c r="G897">
        <v>1</v>
      </c>
      <c r="H897">
        <f t="shared" si="27"/>
        <v>1</v>
      </c>
      <c r="AA897" s="36"/>
    </row>
    <row r="898" spans="1:27" x14ac:dyDescent="0.25">
      <c r="A898">
        <v>4740</v>
      </c>
      <c r="B898">
        <v>56.419998645782499</v>
      </c>
      <c r="C898">
        <v>91.369999885559096</v>
      </c>
      <c r="D898">
        <v>70.130000352859497</v>
      </c>
      <c r="E898">
        <v>100.569997310638</v>
      </c>
      <c r="F898">
        <f t="shared" si="26"/>
        <v>58.261758684746844</v>
      </c>
      <c r="G898">
        <v>0</v>
      </c>
      <c r="H898">
        <f t="shared" si="27"/>
        <v>0</v>
      </c>
      <c r="AA898" s="36"/>
    </row>
    <row r="899" spans="1:27" x14ac:dyDescent="0.25">
      <c r="A899">
        <v>5174</v>
      </c>
      <c r="B899">
        <v>88.469999313354506</v>
      </c>
      <c r="C899">
        <v>116.21000289916999</v>
      </c>
      <c r="D899">
        <v>89.320000171661405</v>
      </c>
      <c r="E899">
        <v>133.77999973297099</v>
      </c>
      <c r="F899">
        <f t="shared" ref="F899:F962" si="28">AVERAGE(B899:D899)-_xlfn.STDEV.P(B899:D899)</f>
        <v>85.118909799330211</v>
      </c>
      <c r="G899">
        <v>0</v>
      </c>
      <c r="H899">
        <f t="shared" ref="H899:H962" si="29">IF(E899&gt;F899,0,1)</f>
        <v>0</v>
      </c>
      <c r="AA899" s="36"/>
    </row>
    <row r="900" spans="1:27" x14ac:dyDescent="0.25">
      <c r="A900">
        <v>5208</v>
      </c>
      <c r="B900">
        <v>76.1599986553192</v>
      </c>
      <c r="C900">
        <v>126.26000213623</v>
      </c>
      <c r="D900">
        <v>201.66000556945801</v>
      </c>
      <c r="E900">
        <v>68.069999694824205</v>
      </c>
      <c r="F900">
        <f t="shared" si="28"/>
        <v>83.112306854680668</v>
      </c>
      <c r="G900">
        <v>1</v>
      </c>
      <c r="H900">
        <f t="shared" si="29"/>
        <v>1</v>
      </c>
      <c r="AA900" s="36"/>
    </row>
    <row r="901" spans="1:27" x14ac:dyDescent="0.25">
      <c r="A901">
        <v>5710</v>
      </c>
      <c r="B901">
        <v>126.329998254776</v>
      </c>
      <c r="C901">
        <v>166.20000219345101</v>
      </c>
      <c r="D901">
        <v>114.78000020980799</v>
      </c>
      <c r="E901">
        <v>145.56999874114999</v>
      </c>
      <c r="F901">
        <f t="shared" si="28"/>
        <v>113.74214847331291</v>
      </c>
      <c r="G901">
        <v>0</v>
      </c>
      <c r="H901">
        <f t="shared" si="29"/>
        <v>0</v>
      </c>
      <c r="AA901" s="36"/>
    </row>
    <row r="902" spans="1:27" x14ac:dyDescent="0.25">
      <c r="A902">
        <v>5778</v>
      </c>
      <c r="B902">
        <v>66.910001277923598</v>
      </c>
      <c r="C902">
        <v>85.610000610351605</v>
      </c>
      <c r="D902">
        <v>66.529999971389799</v>
      </c>
      <c r="E902">
        <v>91.069998264312702</v>
      </c>
      <c r="F902">
        <f t="shared" si="28"/>
        <v>64.110484662428988</v>
      </c>
      <c r="G902">
        <v>0</v>
      </c>
      <c r="H902">
        <f t="shared" si="29"/>
        <v>0</v>
      </c>
      <c r="AA902" s="36"/>
    </row>
    <row r="903" spans="1:27" x14ac:dyDescent="0.25">
      <c r="A903">
        <v>2622</v>
      </c>
      <c r="B903">
        <v>66.760000705718994</v>
      </c>
      <c r="C903">
        <v>61.729998469352701</v>
      </c>
      <c r="D903">
        <v>66.670000314712496</v>
      </c>
      <c r="E903">
        <v>49.549999952316298</v>
      </c>
      <c r="F903">
        <f t="shared" si="28"/>
        <v>62.703093440254655</v>
      </c>
      <c r="G903">
        <v>1</v>
      </c>
      <c r="H903">
        <f t="shared" si="29"/>
        <v>1</v>
      </c>
      <c r="AA903" s="36"/>
    </row>
    <row r="904" spans="1:27" x14ac:dyDescent="0.25">
      <c r="A904">
        <v>3373</v>
      </c>
      <c r="B904">
        <v>54.840000391006498</v>
      </c>
      <c r="C904">
        <v>62.450000286102302</v>
      </c>
      <c r="D904">
        <v>57.030000209808399</v>
      </c>
      <c r="E904">
        <v>70.220000743865995</v>
      </c>
      <c r="F904">
        <f t="shared" si="28"/>
        <v>54.90797628508696</v>
      </c>
      <c r="G904">
        <v>0</v>
      </c>
      <c r="H904">
        <f t="shared" si="29"/>
        <v>0</v>
      </c>
      <c r="AA904" s="36"/>
    </row>
    <row r="905" spans="1:27" x14ac:dyDescent="0.25">
      <c r="A905">
        <v>3543</v>
      </c>
      <c r="B905">
        <v>65.290000200271606</v>
      </c>
      <c r="C905">
        <v>55.149999856948902</v>
      </c>
      <c r="D905">
        <v>105.000001907349</v>
      </c>
      <c r="E905">
        <v>69.790000677108793</v>
      </c>
      <c r="F905">
        <f t="shared" si="28"/>
        <v>53.635103126721717</v>
      </c>
      <c r="G905">
        <v>1</v>
      </c>
      <c r="H905">
        <f t="shared" si="29"/>
        <v>0</v>
      </c>
      <c r="AA905" s="36"/>
    </row>
    <row r="906" spans="1:27" x14ac:dyDescent="0.25">
      <c r="A906">
        <v>3660</v>
      </c>
      <c r="B906">
        <v>91.589998722076402</v>
      </c>
      <c r="C906">
        <v>95.619998931884794</v>
      </c>
      <c r="D906">
        <v>135.83000063896199</v>
      </c>
      <c r="E906">
        <v>77.870000123977704</v>
      </c>
      <c r="F906">
        <f t="shared" si="28"/>
        <v>87.707065221065221</v>
      </c>
      <c r="G906">
        <v>1</v>
      </c>
      <c r="H906">
        <f t="shared" si="29"/>
        <v>1</v>
      </c>
      <c r="AA906" s="36"/>
    </row>
    <row r="907" spans="1:27" x14ac:dyDescent="0.25">
      <c r="A907">
        <v>4243</v>
      </c>
      <c r="B907">
        <v>93.859999656677203</v>
      </c>
      <c r="C907">
        <v>54.549998283386202</v>
      </c>
      <c r="D907">
        <v>59.930000066757202</v>
      </c>
      <c r="E907">
        <v>57.709999084472699</v>
      </c>
      <c r="F907">
        <f t="shared" si="28"/>
        <v>52.044668992577648</v>
      </c>
      <c r="G907">
        <v>0</v>
      </c>
      <c r="H907">
        <f t="shared" si="29"/>
        <v>0</v>
      </c>
      <c r="AA907" s="36"/>
    </row>
    <row r="908" spans="1:27" x14ac:dyDescent="0.25">
      <c r="A908">
        <v>4409</v>
      </c>
      <c r="B908">
        <v>171.64999938011201</v>
      </c>
      <c r="C908">
        <v>70.2700004577637</v>
      </c>
      <c r="D908">
        <v>1392.8999972343399</v>
      </c>
      <c r="E908">
        <v>95.989998340606704</v>
      </c>
      <c r="F908">
        <f t="shared" si="28"/>
        <v>-56.085011530920042</v>
      </c>
      <c r="G908">
        <v>1</v>
      </c>
      <c r="H908">
        <f t="shared" si="29"/>
        <v>0</v>
      </c>
      <c r="AA908" s="36"/>
    </row>
    <row r="909" spans="1:27" x14ac:dyDescent="0.25">
      <c r="A909">
        <v>5615</v>
      </c>
      <c r="B909">
        <v>67.920000791549697</v>
      </c>
      <c r="C909">
        <v>138.88000249862699</v>
      </c>
      <c r="D909">
        <v>61.150001049041698</v>
      </c>
      <c r="E909">
        <v>95.460000991821303</v>
      </c>
      <c r="F909">
        <f t="shared" si="28"/>
        <v>54.161286252072863</v>
      </c>
      <c r="G909">
        <v>0</v>
      </c>
      <c r="H909">
        <f t="shared" si="29"/>
        <v>0</v>
      </c>
      <c r="AA909" s="36"/>
    </row>
    <row r="910" spans="1:27" x14ac:dyDescent="0.25">
      <c r="A910">
        <v>5830</v>
      </c>
      <c r="B910">
        <v>102.93999934196501</v>
      </c>
      <c r="C910">
        <v>70.289999723434406</v>
      </c>
      <c r="D910">
        <v>149.93999981880199</v>
      </c>
      <c r="E910">
        <v>63.6799993515015</v>
      </c>
      <c r="F910">
        <f t="shared" si="28"/>
        <v>75.030919578638105</v>
      </c>
      <c r="G910">
        <v>1</v>
      </c>
      <c r="H910">
        <f t="shared" si="29"/>
        <v>1</v>
      </c>
      <c r="AA910" s="36"/>
    </row>
    <row r="911" spans="1:27" x14ac:dyDescent="0.25">
      <c r="A911">
        <v>5881</v>
      </c>
      <c r="B911">
        <v>79.060002565383897</v>
      </c>
      <c r="C911">
        <v>67.0700008869171</v>
      </c>
      <c r="D911">
        <v>82.369999885559096</v>
      </c>
      <c r="E911">
        <v>148.200000762939</v>
      </c>
      <c r="F911">
        <f t="shared" si="28"/>
        <v>69.593944752618498</v>
      </c>
      <c r="G911">
        <v>0</v>
      </c>
      <c r="H911">
        <f t="shared" si="29"/>
        <v>0</v>
      </c>
      <c r="AA911" s="36"/>
    </row>
    <row r="912" spans="1:27" x14ac:dyDescent="0.25">
      <c r="A912">
        <v>6317</v>
      </c>
      <c r="B912">
        <v>49.1799991130829</v>
      </c>
      <c r="C912">
        <v>51.950000524520902</v>
      </c>
      <c r="D912">
        <v>82.259998321533203</v>
      </c>
      <c r="E912">
        <v>48.919999599456801</v>
      </c>
      <c r="F912">
        <f t="shared" si="28"/>
        <v>46.146099731208366</v>
      </c>
      <c r="G912">
        <v>1</v>
      </c>
      <c r="H912">
        <f t="shared" si="29"/>
        <v>0</v>
      </c>
      <c r="AA912" s="36"/>
    </row>
    <row r="913" spans="1:27" x14ac:dyDescent="0.25">
      <c r="A913">
        <v>6451</v>
      </c>
      <c r="B913">
        <v>49.119999647140503</v>
      </c>
      <c r="C913">
        <v>49.849999904632597</v>
      </c>
      <c r="D913">
        <v>109.909999608994</v>
      </c>
      <c r="E913">
        <v>85.970000982284503</v>
      </c>
      <c r="F913">
        <f t="shared" si="28"/>
        <v>41.14048930979331</v>
      </c>
      <c r="G913">
        <v>0</v>
      </c>
      <c r="H913">
        <f t="shared" si="29"/>
        <v>0</v>
      </c>
      <c r="AA913" s="36"/>
    </row>
    <row r="914" spans="1:27" x14ac:dyDescent="0.25">
      <c r="A914">
        <v>6766</v>
      </c>
      <c r="B914">
        <v>46.990000009536701</v>
      </c>
      <c r="C914">
        <v>75.189999580383301</v>
      </c>
      <c r="D914">
        <v>62.779998779296903</v>
      </c>
      <c r="E914">
        <v>63.760000467300401</v>
      </c>
      <c r="F914">
        <f t="shared" si="28"/>
        <v>50.113199164344046</v>
      </c>
      <c r="G914">
        <v>0</v>
      </c>
      <c r="H914">
        <f t="shared" si="29"/>
        <v>0</v>
      </c>
      <c r="AA914" s="36"/>
    </row>
    <row r="915" spans="1:27" x14ac:dyDescent="0.25">
      <c r="A915">
        <v>7217</v>
      </c>
      <c r="B915">
        <v>52.609998703002901</v>
      </c>
      <c r="C915">
        <v>38.409999847412102</v>
      </c>
      <c r="D915">
        <v>68.090001106262207</v>
      </c>
      <c r="E915">
        <v>52.1200000047684</v>
      </c>
      <c r="F915">
        <f t="shared" si="28"/>
        <v>40.91610130766432</v>
      </c>
      <c r="G915">
        <v>1</v>
      </c>
      <c r="H915">
        <f t="shared" si="29"/>
        <v>0</v>
      </c>
      <c r="AA915" s="36"/>
    </row>
    <row r="916" spans="1:27" x14ac:dyDescent="0.25">
      <c r="A916">
        <v>7587</v>
      </c>
      <c r="B916">
        <v>108.74999880790701</v>
      </c>
      <c r="C916">
        <v>132.549999237061</v>
      </c>
      <c r="D916">
        <v>83.160000085830703</v>
      </c>
      <c r="E916">
        <v>51.909999847412102</v>
      </c>
      <c r="F916">
        <f t="shared" si="28"/>
        <v>87.98553640256003</v>
      </c>
      <c r="G916">
        <v>1</v>
      </c>
      <c r="H916">
        <f t="shared" si="29"/>
        <v>1</v>
      </c>
      <c r="AA916" s="36"/>
    </row>
    <row r="917" spans="1:27" x14ac:dyDescent="0.25">
      <c r="A917">
        <v>7787</v>
      </c>
      <c r="B917">
        <v>72.129998922347994</v>
      </c>
      <c r="C917">
        <v>103.55000066757199</v>
      </c>
      <c r="D917">
        <v>106.559999465942</v>
      </c>
      <c r="E917">
        <v>119.459998607635</v>
      </c>
      <c r="F917">
        <f t="shared" si="28"/>
        <v>78.510437000113669</v>
      </c>
      <c r="G917">
        <v>0</v>
      </c>
      <c r="H917">
        <f t="shared" si="29"/>
        <v>0</v>
      </c>
      <c r="AA917" s="36"/>
    </row>
    <row r="918" spans="1:27" x14ac:dyDescent="0.25">
      <c r="A918">
        <v>7851</v>
      </c>
      <c r="B918">
        <v>105.190001487732</v>
      </c>
      <c r="C918">
        <v>174.690001010895</v>
      </c>
      <c r="D918">
        <v>137.59999942779501</v>
      </c>
      <c r="E918">
        <v>83.459998607635498</v>
      </c>
      <c r="F918">
        <f t="shared" si="28"/>
        <v>110.76530998500687</v>
      </c>
      <c r="G918">
        <v>1</v>
      </c>
      <c r="H918">
        <f t="shared" si="29"/>
        <v>1</v>
      </c>
      <c r="AA918" s="36"/>
    </row>
    <row r="919" spans="1:27" x14ac:dyDescent="0.25">
      <c r="A919">
        <v>8102</v>
      </c>
      <c r="B919">
        <v>272.619999170303</v>
      </c>
      <c r="C919">
        <v>182.03000068664599</v>
      </c>
      <c r="D919">
        <v>313.789999008179</v>
      </c>
      <c r="E919">
        <v>130.13999986648599</v>
      </c>
      <c r="F919">
        <f t="shared" si="28"/>
        <v>201.10908935769055</v>
      </c>
      <c r="G919">
        <v>1</v>
      </c>
      <c r="H919">
        <f t="shared" si="29"/>
        <v>1</v>
      </c>
      <c r="AA919" s="36"/>
    </row>
    <row r="920" spans="1:27" x14ac:dyDescent="0.25">
      <c r="A920">
        <v>8187</v>
      </c>
      <c r="B920">
        <v>82.630000591278105</v>
      </c>
      <c r="C920">
        <v>68.119998931884794</v>
      </c>
      <c r="D920">
        <v>80.6800022125244</v>
      </c>
      <c r="E920">
        <v>78.249999761581407</v>
      </c>
      <c r="F920">
        <f t="shared" si="28"/>
        <v>70.713401095222238</v>
      </c>
      <c r="G920">
        <v>0</v>
      </c>
      <c r="H920">
        <f t="shared" si="29"/>
        <v>0</v>
      </c>
      <c r="AA920" s="36"/>
    </row>
    <row r="921" spans="1:27" x14ac:dyDescent="0.25">
      <c r="A921">
        <v>8304</v>
      </c>
      <c r="B921">
        <v>74.309999465942397</v>
      </c>
      <c r="C921">
        <v>70.610000133514404</v>
      </c>
      <c r="D921">
        <v>120.12999892234799</v>
      </c>
      <c r="E921">
        <v>76.970001220703097</v>
      </c>
      <c r="F921">
        <f t="shared" si="28"/>
        <v>65.827436436992258</v>
      </c>
      <c r="G921">
        <v>1</v>
      </c>
      <c r="H921">
        <f t="shared" si="29"/>
        <v>0</v>
      </c>
      <c r="AA921" s="36"/>
    </row>
    <row r="922" spans="1:27" x14ac:dyDescent="0.25">
      <c r="A922">
        <v>8523</v>
      </c>
      <c r="B922">
        <v>78.190001010894804</v>
      </c>
      <c r="C922">
        <v>77.319998264312702</v>
      </c>
      <c r="D922">
        <v>83.160003662109403</v>
      </c>
      <c r="E922">
        <v>97.319999694824205</v>
      </c>
      <c r="F922">
        <f t="shared" si="28"/>
        <v>76.984088002724079</v>
      </c>
      <c r="G922">
        <v>0</v>
      </c>
      <c r="H922">
        <f t="shared" si="29"/>
        <v>0</v>
      </c>
      <c r="AA922" s="36"/>
    </row>
    <row r="923" spans="1:27" x14ac:dyDescent="0.25">
      <c r="A923">
        <v>8704</v>
      </c>
      <c r="B923">
        <v>63.010001897811897</v>
      </c>
      <c r="C923">
        <v>73.4300022125244</v>
      </c>
      <c r="D923">
        <v>65.8499982357025</v>
      </c>
      <c r="E923">
        <v>101.10000038147</v>
      </c>
      <c r="F923">
        <f t="shared" si="28"/>
        <v>63.031788442557072</v>
      </c>
      <c r="G923">
        <v>0</v>
      </c>
      <c r="H923">
        <f t="shared" si="29"/>
        <v>0</v>
      </c>
      <c r="AA923" s="36"/>
    </row>
    <row r="924" spans="1:27" x14ac:dyDescent="0.25">
      <c r="A924">
        <v>739</v>
      </c>
      <c r="B924">
        <v>187.07000017166101</v>
      </c>
      <c r="C924">
        <v>103.47000169754</v>
      </c>
      <c r="D924">
        <v>154.08000230789199</v>
      </c>
      <c r="E924">
        <v>158.639998912811</v>
      </c>
      <c r="F924">
        <f t="shared" si="28"/>
        <v>113.82535552235004</v>
      </c>
      <c r="G924">
        <v>0</v>
      </c>
      <c r="H924">
        <f t="shared" si="29"/>
        <v>0</v>
      </c>
      <c r="AA924" s="36"/>
    </row>
    <row r="925" spans="1:27" x14ac:dyDescent="0.25">
      <c r="A925">
        <v>1012</v>
      </c>
      <c r="B925">
        <v>63.749999284744298</v>
      </c>
      <c r="C925">
        <v>65.909999847412095</v>
      </c>
      <c r="D925">
        <v>91.709999084472699</v>
      </c>
      <c r="E925">
        <v>74.169999599456801</v>
      </c>
      <c r="F925">
        <f t="shared" si="28"/>
        <v>61.087999773534676</v>
      </c>
      <c r="G925">
        <v>0</v>
      </c>
      <c r="H925">
        <f t="shared" si="29"/>
        <v>0</v>
      </c>
      <c r="AA925" s="36"/>
    </row>
    <row r="926" spans="1:27" x14ac:dyDescent="0.25">
      <c r="A926">
        <v>1448</v>
      </c>
      <c r="B926">
        <v>67.779998779296903</v>
      </c>
      <c r="C926">
        <v>123.520001173019</v>
      </c>
      <c r="D926">
        <v>134.54999876022299</v>
      </c>
      <c r="E926">
        <v>136.61999940872201</v>
      </c>
      <c r="F926">
        <f t="shared" si="28"/>
        <v>79.391787925669064</v>
      </c>
      <c r="G926">
        <v>0</v>
      </c>
      <c r="H926">
        <f t="shared" si="29"/>
        <v>0</v>
      </c>
      <c r="AA926" s="36"/>
    </row>
    <row r="927" spans="1:27" x14ac:dyDescent="0.25">
      <c r="A927">
        <v>1546</v>
      </c>
      <c r="B927">
        <v>1683.9800167083699</v>
      </c>
      <c r="C927">
        <v>838.48000299930595</v>
      </c>
      <c r="D927">
        <v>1114.1199936866799</v>
      </c>
      <c r="E927">
        <v>290.83999919891397</v>
      </c>
      <c r="F927">
        <f t="shared" si="28"/>
        <v>860.12198715603859</v>
      </c>
      <c r="G927">
        <v>1</v>
      </c>
      <c r="H927">
        <f t="shared" si="29"/>
        <v>1</v>
      </c>
      <c r="AA927" s="36"/>
    </row>
    <row r="928" spans="1:27" x14ac:dyDescent="0.25">
      <c r="A928">
        <v>1805</v>
      </c>
      <c r="B928">
        <v>59.829998493194601</v>
      </c>
      <c r="C928">
        <v>54.420000076293903</v>
      </c>
      <c r="D928">
        <v>100.359998703003</v>
      </c>
      <c r="E928">
        <v>71.369998455047593</v>
      </c>
      <c r="F928">
        <f t="shared" si="28"/>
        <v>51.036171254789409</v>
      </c>
      <c r="G928">
        <v>1</v>
      </c>
      <c r="H928">
        <f t="shared" si="29"/>
        <v>0</v>
      </c>
      <c r="AA928" s="36"/>
    </row>
    <row r="929" spans="1:27" x14ac:dyDescent="0.25">
      <c r="A929">
        <v>1975</v>
      </c>
      <c r="B929">
        <v>153.06000113487201</v>
      </c>
      <c r="C929">
        <v>100.140000343323</v>
      </c>
      <c r="D929">
        <v>62.899999141693101</v>
      </c>
      <c r="E929">
        <v>51.030000209808399</v>
      </c>
      <c r="F929">
        <f t="shared" si="28"/>
        <v>68.373919637167347</v>
      </c>
      <c r="G929">
        <v>1</v>
      </c>
      <c r="H929">
        <f t="shared" si="29"/>
        <v>1</v>
      </c>
      <c r="AA929" s="36"/>
    </row>
    <row r="930" spans="1:27" x14ac:dyDescent="0.25">
      <c r="A930">
        <v>1982</v>
      </c>
      <c r="B930">
        <v>51.719999074935899</v>
      </c>
      <c r="C930">
        <v>141.68999838829001</v>
      </c>
      <c r="D930">
        <v>89.299998760223403</v>
      </c>
      <c r="E930">
        <v>56.589999437332203</v>
      </c>
      <c r="F930">
        <f t="shared" si="28"/>
        <v>57.341063119708707</v>
      </c>
      <c r="G930">
        <v>1</v>
      </c>
      <c r="H930">
        <f t="shared" si="29"/>
        <v>1</v>
      </c>
      <c r="AA930" s="36"/>
    </row>
    <row r="931" spans="1:27" x14ac:dyDescent="0.25">
      <c r="A931">
        <v>2541</v>
      </c>
      <c r="B931">
        <v>55.1599988937378</v>
      </c>
      <c r="C931">
        <v>98.509998798370404</v>
      </c>
      <c r="D931">
        <v>61.019999504089398</v>
      </c>
      <c r="E931">
        <v>60.539999961852999</v>
      </c>
      <c r="F931">
        <f t="shared" si="28"/>
        <v>52.359564984874055</v>
      </c>
      <c r="G931">
        <v>0</v>
      </c>
      <c r="H931">
        <f t="shared" si="29"/>
        <v>0</v>
      </c>
      <c r="AA931" s="36"/>
    </row>
    <row r="932" spans="1:27" x14ac:dyDescent="0.25">
      <c r="A932">
        <v>2777</v>
      </c>
      <c r="B932">
        <v>87.5800008773804</v>
      </c>
      <c r="C932">
        <v>53.8200006484985</v>
      </c>
      <c r="D932">
        <v>86.580000400543199</v>
      </c>
      <c r="E932">
        <v>61.199999094009399</v>
      </c>
      <c r="F932">
        <f t="shared" si="28"/>
        <v>60.30910552010544</v>
      </c>
      <c r="G932">
        <v>1</v>
      </c>
      <c r="H932">
        <f t="shared" si="29"/>
        <v>0</v>
      </c>
      <c r="AA932" s="36"/>
    </row>
    <row r="933" spans="1:27" x14ac:dyDescent="0.25">
      <c r="A933">
        <v>2875</v>
      </c>
      <c r="B933">
        <v>60.039999961852999</v>
      </c>
      <c r="C933">
        <v>68.109997987747207</v>
      </c>
      <c r="D933">
        <v>146.170001983643</v>
      </c>
      <c r="E933">
        <v>70.279999732971206</v>
      </c>
      <c r="F933">
        <f t="shared" si="28"/>
        <v>52.600062999525157</v>
      </c>
      <c r="G933">
        <v>1</v>
      </c>
      <c r="H933">
        <f t="shared" si="29"/>
        <v>0</v>
      </c>
      <c r="AA933" s="36"/>
    </row>
    <row r="934" spans="1:27" x14ac:dyDescent="0.25">
      <c r="A934">
        <v>3413</v>
      </c>
      <c r="B934">
        <v>70.780002593994098</v>
      </c>
      <c r="C934">
        <v>62.880000114440897</v>
      </c>
      <c r="D934">
        <v>87.469999074935899</v>
      </c>
      <c r="E934">
        <v>62.529999494552598</v>
      </c>
      <c r="F934">
        <f t="shared" si="28"/>
        <v>63.459612685331415</v>
      </c>
      <c r="G934">
        <v>1</v>
      </c>
      <c r="H934">
        <f t="shared" si="29"/>
        <v>1</v>
      </c>
      <c r="AA934" s="36"/>
    </row>
    <row r="935" spans="1:27" x14ac:dyDescent="0.25">
      <c r="A935">
        <v>3418</v>
      </c>
      <c r="B935">
        <v>61.050001144409201</v>
      </c>
      <c r="C935">
        <v>44.710000514984102</v>
      </c>
      <c r="D935">
        <v>53.400000095367403</v>
      </c>
      <c r="E935">
        <v>22.329999923706101</v>
      </c>
      <c r="F935">
        <f t="shared" si="28"/>
        <v>46.378054237662504</v>
      </c>
      <c r="G935">
        <v>1</v>
      </c>
      <c r="H935">
        <f t="shared" si="29"/>
        <v>1</v>
      </c>
      <c r="AA935" s="36"/>
    </row>
    <row r="936" spans="1:27" x14ac:dyDescent="0.25">
      <c r="A936">
        <v>4147</v>
      </c>
      <c r="B936">
        <v>105.82999849319501</v>
      </c>
      <c r="C936">
        <v>174.05000233650199</v>
      </c>
      <c r="D936">
        <v>69.739999771118207</v>
      </c>
      <c r="E936">
        <v>121.589997768402</v>
      </c>
      <c r="F936">
        <f t="shared" si="28"/>
        <v>73.287468395980952</v>
      </c>
      <c r="G936">
        <v>0</v>
      </c>
      <c r="H936">
        <f t="shared" si="29"/>
        <v>0</v>
      </c>
      <c r="AA936" s="36"/>
    </row>
    <row r="937" spans="1:27" x14ac:dyDescent="0.25">
      <c r="A937">
        <v>4349</v>
      </c>
      <c r="B937">
        <v>90.820000171661405</v>
      </c>
      <c r="C937">
        <v>54.019999027252197</v>
      </c>
      <c r="D937">
        <v>62.9299991130829</v>
      </c>
      <c r="E937">
        <v>73.490000247955294</v>
      </c>
      <c r="F937">
        <f t="shared" si="28"/>
        <v>53.581206355981081</v>
      </c>
      <c r="G937">
        <v>0</v>
      </c>
      <c r="H937">
        <f t="shared" si="29"/>
        <v>0</v>
      </c>
      <c r="AA937" s="36"/>
    </row>
    <row r="938" spans="1:27" x14ac:dyDescent="0.25">
      <c r="A938">
        <v>4547</v>
      </c>
      <c r="B938">
        <v>52.840000629424999</v>
      </c>
      <c r="C938">
        <v>51.780000209808399</v>
      </c>
      <c r="D938">
        <v>67.570001840591402</v>
      </c>
      <c r="E938">
        <v>47.309998989105203</v>
      </c>
      <c r="F938">
        <f t="shared" si="28"/>
        <v>50.190029508266335</v>
      </c>
      <c r="G938">
        <v>1</v>
      </c>
      <c r="H938">
        <f t="shared" si="29"/>
        <v>1</v>
      </c>
      <c r="AA938" s="36"/>
    </row>
    <row r="939" spans="1:27" x14ac:dyDescent="0.25">
      <c r="A939">
        <v>5290</v>
      </c>
      <c r="B939">
        <v>86.2700004577637</v>
      </c>
      <c r="C939">
        <v>93.75</v>
      </c>
      <c r="D939">
        <v>130.030002593994</v>
      </c>
      <c r="E939">
        <v>103.439998626709</v>
      </c>
      <c r="F939">
        <f t="shared" si="28"/>
        <v>84.238844391010048</v>
      </c>
      <c r="G939">
        <v>0</v>
      </c>
      <c r="H939">
        <f t="shared" si="29"/>
        <v>0</v>
      </c>
      <c r="AA939" s="36"/>
    </row>
    <row r="940" spans="1:27" x14ac:dyDescent="0.25">
      <c r="A940">
        <v>5649</v>
      </c>
      <c r="B940">
        <v>125.34000110626199</v>
      </c>
      <c r="C940">
        <v>58.250000715255702</v>
      </c>
      <c r="D940">
        <v>130.94999980926499</v>
      </c>
      <c r="E940">
        <v>79.669998884201107</v>
      </c>
      <c r="F940">
        <f t="shared" si="28"/>
        <v>71.818345851191111</v>
      </c>
      <c r="G940">
        <v>1</v>
      </c>
      <c r="H940">
        <f t="shared" si="29"/>
        <v>0</v>
      </c>
      <c r="AA940" s="36"/>
    </row>
    <row r="941" spans="1:27" x14ac:dyDescent="0.25">
      <c r="A941">
        <v>6185</v>
      </c>
      <c r="B941">
        <v>60.859999418258703</v>
      </c>
      <c r="C941">
        <v>52.240001201629603</v>
      </c>
      <c r="D941">
        <v>58.559999465942397</v>
      </c>
      <c r="E941">
        <v>55.559999704360997</v>
      </c>
      <c r="F941">
        <f t="shared" si="28"/>
        <v>53.575571295808146</v>
      </c>
      <c r="G941">
        <v>0</v>
      </c>
      <c r="H941">
        <f t="shared" si="29"/>
        <v>0</v>
      </c>
      <c r="AA941" s="36"/>
    </row>
    <row r="942" spans="1:27" x14ac:dyDescent="0.25">
      <c r="A942">
        <v>6221</v>
      </c>
      <c r="B942">
        <v>57.710001230239897</v>
      </c>
      <c r="C942">
        <v>75.500000476837201</v>
      </c>
      <c r="D942">
        <v>105.49999976158099</v>
      </c>
      <c r="E942">
        <v>106.28000068664601</v>
      </c>
      <c r="F942">
        <f t="shared" si="28"/>
        <v>59.848697879024755</v>
      </c>
      <c r="G942">
        <v>0</v>
      </c>
      <c r="H942">
        <f t="shared" si="29"/>
        <v>0</v>
      </c>
      <c r="AA942" s="36"/>
    </row>
    <row r="943" spans="1:27" x14ac:dyDescent="0.25">
      <c r="A943">
        <v>6319</v>
      </c>
      <c r="B943">
        <v>111.48000025749199</v>
      </c>
      <c r="C943">
        <v>91.070000410079999</v>
      </c>
      <c r="D943">
        <v>88.640000581741305</v>
      </c>
      <c r="E943">
        <v>50.589999198913603</v>
      </c>
      <c r="F943">
        <f t="shared" si="28"/>
        <v>86.821054391231073</v>
      </c>
      <c r="G943">
        <v>1</v>
      </c>
      <c r="H943">
        <f t="shared" si="29"/>
        <v>1</v>
      </c>
      <c r="AA943" s="36"/>
    </row>
    <row r="944" spans="1:27" x14ac:dyDescent="0.25">
      <c r="A944">
        <v>6619</v>
      </c>
      <c r="B944">
        <v>75.630001068115206</v>
      </c>
      <c r="C944">
        <v>104.40000152587901</v>
      </c>
      <c r="D944">
        <v>81.379999160766602</v>
      </c>
      <c r="E944">
        <v>74.240001201629596</v>
      </c>
      <c r="F944">
        <f t="shared" si="28"/>
        <v>74.705988744607097</v>
      </c>
      <c r="G944">
        <v>0</v>
      </c>
      <c r="H944">
        <f t="shared" si="29"/>
        <v>1</v>
      </c>
      <c r="AA944" s="36"/>
    </row>
    <row r="945" spans="1:27" x14ac:dyDescent="0.25">
      <c r="A945">
        <v>2427</v>
      </c>
      <c r="B945">
        <v>21.700000047683702</v>
      </c>
      <c r="C945">
        <v>70.779998779296903</v>
      </c>
      <c r="D945">
        <v>52.670001506805399</v>
      </c>
      <c r="E945">
        <v>26.169999361038201</v>
      </c>
      <c r="F945">
        <f t="shared" si="28"/>
        <v>28.118532908025085</v>
      </c>
      <c r="G945">
        <v>1</v>
      </c>
      <c r="H945">
        <f t="shared" si="29"/>
        <v>1</v>
      </c>
      <c r="AA945" s="36"/>
    </row>
    <row r="946" spans="1:27" x14ac:dyDescent="0.25">
      <c r="A946">
        <v>2466</v>
      </c>
      <c r="B946">
        <v>65.030001163482694</v>
      </c>
      <c r="C946">
        <v>50.390000343322797</v>
      </c>
      <c r="D946">
        <v>59.679999589920001</v>
      </c>
      <c r="E946">
        <v>62.100000381469698</v>
      </c>
      <c r="F946">
        <f t="shared" si="28"/>
        <v>52.31819406744242</v>
      </c>
      <c r="G946">
        <v>0</v>
      </c>
      <c r="H946">
        <f t="shared" si="29"/>
        <v>0</v>
      </c>
      <c r="AA946" s="36"/>
    </row>
    <row r="947" spans="1:27" x14ac:dyDescent="0.25">
      <c r="A947">
        <v>2593</v>
      </c>
      <c r="B947">
        <v>666.24999833106995</v>
      </c>
      <c r="C947">
        <v>634.56000196933701</v>
      </c>
      <c r="D947">
        <v>748.93000388145401</v>
      </c>
      <c r="E947">
        <v>1029.41000771523</v>
      </c>
      <c r="F947">
        <f t="shared" si="28"/>
        <v>635.03332674817193</v>
      </c>
      <c r="G947">
        <v>0</v>
      </c>
      <c r="H947">
        <f t="shared" si="29"/>
        <v>0</v>
      </c>
      <c r="AA947" s="36"/>
    </row>
    <row r="948" spans="1:27" x14ac:dyDescent="0.25">
      <c r="A948">
        <v>2700</v>
      </c>
      <c r="B948">
        <v>115.670002222061</v>
      </c>
      <c r="C948">
        <v>122.549999475479</v>
      </c>
      <c r="D948">
        <v>107.289998054504</v>
      </c>
      <c r="E948">
        <v>88.940000534057603</v>
      </c>
      <c r="F948">
        <f t="shared" si="28"/>
        <v>108.93010608435273</v>
      </c>
      <c r="G948">
        <v>1</v>
      </c>
      <c r="H948">
        <f t="shared" si="29"/>
        <v>1</v>
      </c>
      <c r="AA948" s="36"/>
    </row>
    <row r="949" spans="1:27" x14ac:dyDescent="0.25">
      <c r="A949">
        <v>2768</v>
      </c>
      <c r="B949">
        <v>70.459999322891207</v>
      </c>
      <c r="C949">
        <v>61.620000839233398</v>
      </c>
      <c r="D949">
        <v>68.930000543594403</v>
      </c>
      <c r="E949">
        <v>69.249999046325698</v>
      </c>
      <c r="F949">
        <f t="shared" si="28"/>
        <v>63.145836321026202</v>
      </c>
      <c r="G949">
        <v>0</v>
      </c>
      <c r="H949">
        <f t="shared" si="29"/>
        <v>0</v>
      </c>
      <c r="AA949" s="36"/>
    </row>
    <row r="950" spans="1:27" x14ac:dyDescent="0.25">
      <c r="A950">
        <v>2959</v>
      </c>
      <c r="B950">
        <v>44.030000686645501</v>
      </c>
      <c r="C950">
        <v>84.890000581741305</v>
      </c>
      <c r="D950">
        <v>133.26000022888201</v>
      </c>
      <c r="E950">
        <v>61.779999613761902</v>
      </c>
      <c r="F950">
        <f t="shared" si="28"/>
        <v>50.922357128566482</v>
      </c>
      <c r="G950">
        <v>1</v>
      </c>
      <c r="H950">
        <f t="shared" si="29"/>
        <v>0</v>
      </c>
      <c r="AA950" s="36"/>
    </row>
    <row r="951" spans="1:27" x14ac:dyDescent="0.25">
      <c r="A951">
        <v>3036</v>
      </c>
      <c r="B951">
        <v>67.7700004577637</v>
      </c>
      <c r="C951">
        <v>63.600000381469698</v>
      </c>
      <c r="D951">
        <v>89.889999866485596</v>
      </c>
      <c r="E951">
        <v>78.839999437332196</v>
      </c>
      <c r="F951">
        <f t="shared" si="28"/>
        <v>62.216689788376641</v>
      </c>
      <c r="G951">
        <v>0</v>
      </c>
      <c r="H951">
        <f t="shared" si="29"/>
        <v>0</v>
      </c>
      <c r="AA951" s="36"/>
    </row>
    <row r="952" spans="1:27" x14ac:dyDescent="0.25">
      <c r="A952">
        <v>3363</v>
      </c>
      <c r="B952">
        <v>85.009999036788898</v>
      </c>
      <c r="C952">
        <v>172.469997406006</v>
      </c>
      <c r="D952">
        <v>168.70999884605399</v>
      </c>
      <c r="E952">
        <v>73.659999608993502</v>
      </c>
      <c r="F952">
        <f t="shared" si="28"/>
        <v>101.69134082315566</v>
      </c>
      <c r="G952">
        <v>1</v>
      </c>
      <c r="H952">
        <f t="shared" si="29"/>
        <v>1</v>
      </c>
      <c r="AA952" s="36"/>
    </row>
    <row r="953" spans="1:27" x14ac:dyDescent="0.25">
      <c r="A953">
        <v>3461</v>
      </c>
      <c r="B953">
        <v>653.14000678062405</v>
      </c>
      <c r="C953">
        <v>544.02999997139</v>
      </c>
      <c r="D953">
        <v>506.44999933242798</v>
      </c>
      <c r="E953">
        <v>531.09000337123905</v>
      </c>
      <c r="F953">
        <f t="shared" si="28"/>
        <v>505.65936022630081</v>
      </c>
      <c r="G953">
        <v>0</v>
      </c>
      <c r="H953">
        <f t="shared" si="29"/>
        <v>0</v>
      </c>
      <c r="AA953" s="36"/>
    </row>
    <row r="954" spans="1:27" x14ac:dyDescent="0.25">
      <c r="A954">
        <v>3627</v>
      </c>
      <c r="B954">
        <v>473.81000590324402</v>
      </c>
      <c r="C954">
        <v>713.92000269889797</v>
      </c>
      <c r="D954">
        <v>724.08000349998497</v>
      </c>
      <c r="E954">
        <v>1271.6399990320199</v>
      </c>
      <c r="F954">
        <f t="shared" si="28"/>
        <v>521.61193140683645</v>
      </c>
      <c r="G954">
        <v>0</v>
      </c>
      <c r="H954">
        <f t="shared" si="29"/>
        <v>0</v>
      </c>
      <c r="AA954" s="36"/>
    </row>
    <row r="955" spans="1:27" x14ac:dyDescent="0.25">
      <c r="A955">
        <v>3904</v>
      </c>
      <c r="B955">
        <v>161.79000043868999</v>
      </c>
      <c r="C955">
        <v>222.670000076294</v>
      </c>
      <c r="D955">
        <v>75.160000562667804</v>
      </c>
      <c r="E955">
        <v>264.819999217987</v>
      </c>
      <c r="F955">
        <f t="shared" si="28"/>
        <v>92.680886301281191</v>
      </c>
      <c r="G955">
        <v>0</v>
      </c>
      <c r="H955">
        <f t="shared" si="29"/>
        <v>0</v>
      </c>
      <c r="AA955" s="36"/>
    </row>
    <row r="956" spans="1:27" x14ac:dyDescent="0.25">
      <c r="A956">
        <v>3938</v>
      </c>
      <c r="B956">
        <v>329.61000323295599</v>
      </c>
      <c r="C956">
        <v>363.700001835823</v>
      </c>
      <c r="D956">
        <v>221.410000801086</v>
      </c>
      <c r="E956">
        <v>388.209999203682</v>
      </c>
      <c r="F956">
        <f t="shared" si="28"/>
        <v>244.24749974094874</v>
      </c>
      <c r="G956">
        <v>0</v>
      </c>
      <c r="H956">
        <f t="shared" si="29"/>
        <v>0</v>
      </c>
      <c r="AA956" s="36"/>
    </row>
    <row r="957" spans="1:27" x14ac:dyDescent="0.25">
      <c r="A957">
        <v>4563</v>
      </c>
      <c r="B957">
        <v>97.190000653266907</v>
      </c>
      <c r="C957">
        <v>36.640000343322797</v>
      </c>
      <c r="D957">
        <v>68.129999637603802</v>
      </c>
      <c r="E957">
        <v>54.7900006771088</v>
      </c>
      <c r="F957">
        <f t="shared" si="28"/>
        <v>42.593931529587607</v>
      </c>
      <c r="G957">
        <v>1</v>
      </c>
      <c r="H957">
        <f t="shared" si="29"/>
        <v>0</v>
      </c>
      <c r="AA957" s="36"/>
    </row>
    <row r="958" spans="1:27" x14ac:dyDescent="0.25">
      <c r="A958">
        <v>4606</v>
      </c>
      <c r="B958">
        <v>63.519998788833597</v>
      </c>
      <c r="C958">
        <v>85.8200008869171</v>
      </c>
      <c r="D958">
        <v>131.06000137329099</v>
      </c>
      <c r="E958">
        <v>74.519999027252197</v>
      </c>
      <c r="F958">
        <f t="shared" si="28"/>
        <v>65.368427279685676</v>
      </c>
      <c r="G958">
        <v>1</v>
      </c>
      <c r="H958">
        <f t="shared" si="29"/>
        <v>0</v>
      </c>
      <c r="AA958" s="36"/>
    </row>
    <row r="959" spans="1:27" x14ac:dyDescent="0.25">
      <c r="A959">
        <v>4699</v>
      </c>
      <c r="B959">
        <v>80.870000600814805</v>
      </c>
      <c r="C959">
        <v>90.760001659393296</v>
      </c>
      <c r="D959">
        <v>77.030001163482694</v>
      </c>
      <c r="E959">
        <v>81.080000400543199</v>
      </c>
      <c r="F959">
        <f t="shared" si="28"/>
        <v>77.10287214688465</v>
      </c>
      <c r="G959">
        <v>0</v>
      </c>
      <c r="H959">
        <f t="shared" si="29"/>
        <v>0</v>
      </c>
      <c r="AA959" s="36"/>
    </row>
    <row r="960" spans="1:27" x14ac:dyDescent="0.25">
      <c r="A960">
        <v>5001</v>
      </c>
      <c r="B960">
        <v>264.18000292777998</v>
      </c>
      <c r="C960">
        <v>151.289998054504</v>
      </c>
      <c r="D960">
        <v>105.66999912262</v>
      </c>
      <c r="E960">
        <v>220.21000051498399</v>
      </c>
      <c r="F960">
        <f t="shared" si="28"/>
        <v>107.08771366374522</v>
      </c>
      <c r="G960">
        <v>0</v>
      </c>
      <c r="H960">
        <f t="shared" si="29"/>
        <v>0</v>
      </c>
      <c r="AA960" s="36"/>
    </row>
    <row r="961" spans="1:27" x14ac:dyDescent="0.25">
      <c r="A961">
        <v>5065</v>
      </c>
      <c r="B961">
        <v>64.770000934600802</v>
      </c>
      <c r="C961">
        <v>23.190000534057599</v>
      </c>
      <c r="D961">
        <v>38.030000209808399</v>
      </c>
      <c r="E961">
        <v>44.880000352859497</v>
      </c>
      <c r="F961">
        <f t="shared" si="28"/>
        <v>24.791533423687873</v>
      </c>
      <c r="G961">
        <v>0</v>
      </c>
      <c r="H961">
        <f t="shared" si="29"/>
        <v>0</v>
      </c>
      <c r="AA961" s="36"/>
    </row>
    <row r="962" spans="1:27" x14ac:dyDescent="0.25">
      <c r="A962">
        <v>5274</v>
      </c>
      <c r="B962">
        <v>66.020000934600802</v>
      </c>
      <c r="C962">
        <v>60.100001335144</v>
      </c>
      <c r="D962">
        <v>47.390000343322797</v>
      </c>
      <c r="E962">
        <v>56.059999465942397</v>
      </c>
      <c r="F962">
        <f t="shared" si="28"/>
        <v>50.064441755380265</v>
      </c>
      <c r="G962">
        <v>0</v>
      </c>
      <c r="H962">
        <f t="shared" si="29"/>
        <v>0</v>
      </c>
      <c r="AA962" s="36"/>
    </row>
    <row r="963" spans="1:27" x14ac:dyDescent="0.25">
      <c r="A963">
        <v>5299</v>
      </c>
      <c r="B963">
        <v>75.069999217987103</v>
      </c>
      <c r="C963">
        <v>58.139998197555499</v>
      </c>
      <c r="D963">
        <v>103.700001239777</v>
      </c>
      <c r="E963">
        <v>135.88000035285901</v>
      </c>
      <c r="F963">
        <f t="shared" ref="F963:F1026" si="30">AVERAGE(B963:D963)-_xlfn.STDEV.P(B963:D963)</f>
        <v>60.166879752930306</v>
      </c>
      <c r="G963">
        <v>0</v>
      </c>
      <c r="H963">
        <f t="shared" ref="H963:H1026" si="31">IF(E963&gt;F963,0,1)</f>
        <v>0</v>
      </c>
      <c r="AA963" s="36"/>
    </row>
    <row r="964" spans="1:27" x14ac:dyDescent="0.25">
      <c r="A964">
        <v>6210</v>
      </c>
      <c r="B964">
        <v>79.980000019073501</v>
      </c>
      <c r="C964">
        <v>74.5400004386902</v>
      </c>
      <c r="D964">
        <v>133.58000206947301</v>
      </c>
      <c r="E964">
        <v>147.980000853539</v>
      </c>
      <c r="F964">
        <f t="shared" si="30"/>
        <v>69.391104523055205</v>
      </c>
      <c r="G964">
        <v>0</v>
      </c>
      <c r="H964">
        <f t="shared" si="31"/>
        <v>0</v>
      </c>
      <c r="AA964" s="36"/>
    </row>
    <row r="965" spans="1:27" x14ac:dyDescent="0.25">
      <c r="A965">
        <v>6478</v>
      </c>
      <c r="B965">
        <v>271.45000123977701</v>
      </c>
      <c r="C965">
        <v>368.43999791145302</v>
      </c>
      <c r="D965">
        <v>256.78999495506298</v>
      </c>
      <c r="E965">
        <v>312.81999731063797</v>
      </c>
      <c r="F965">
        <f t="shared" si="30"/>
        <v>249.35356238486673</v>
      </c>
      <c r="G965">
        <v>0</v>
      </c>
      <c r="H965">
        <f t="shared" si="31"/>
        <v>0</v>
      </c>
      <c r="AA965" s="36"/>
    </row>
    <row r="966" spans="1:27" x14ac:dyDescent="0.25">
      <c r="A966">
        <v>3919</v>
      </c>
      <c r="B966">
        <v>115.65999746322601</v>
      </c>
      <c r="C966">
        <v>55.930000305175803</v>
      </c>
      <c r="D966">
        <v>67.280001163482694</v>
      </c>
      <c r="E966">
        <v>117.319998979568</v>
      </c>
      <c r="F966">
        <f t="shared" si="30"/>
        <v>53.723699513677744</v>
      </c>
      <c r="G966">
        <v>0</v>
      </c>
      <c r="H966">
        <f t="shared" si="31"/>
        <v>0</v>
      </c>
      <c r="AA966" s="36"/>
    </row>
    <row r="967" spans="1:27" x14ac:dyDescent="0.25">
      <c r="A967">
        <v>3933</v>
      </c>
      <c r="B967">
        <v>66.069999337196407</v>
      </c>
      <c r="C967">
        <v>49.060001373291001</v>
      </c>
      <c r="D967">
        <v>61.2099993228912</v>
      </c>
      <c r="E967">
        <v>56.060000419616699</v>
      </c>
      <c r="F967">
        <f t="shared" si="30"/>
        <v>51.626274633189631</v>
      </c>
      <c r="G967">
        <v>0</v>
      </c>
      <c r="H967">
        <f t="shared" si="31"/>
        <v>0</v>
      </c>
      <c r="AA967" s="36"/>
    </row>
    <row r="968" spans="1:27" x14ac:dyDescent="0.25">
      <c r="A968">
        <v>5070</v>
      </c>
      <c r="B968">
        <v>127.68999838828999</v>
      </c>
      <c r="C968">
        <v>75.990001082420306</v>
      </c>
      <c r="D968">
        <v>83.740000963211102</v>
      </c>
      <c r="E968">
        <v>61.240000963211102</v>
      </c>
      <c r="F968">
        <f t="shared" si="30"/>
        <v>73.04081886789362</v>
      </c>
      <c r="G968">
        <v>1</v>
      </c>
      <c r="H968">
        <f t="shared" si="31"/>
        <v>1</v>
      </c>
      <c r="AA968" s="36"/>
    </row>
    <row r="969" spans="1:27" x14ac:dyDescent="0.25">
      <c r="A969">
        <v>5605</v>
      </c>
      <c r="B969">
        <v>71.660000801086397</v>
      </c>
      <c r="C969">
        <v>53.310000777244603</v>
      </c>
      <c r="D969">
        <v>63.869999647140503</v>
      </c>
      <c r="E969">
        <v>54.359998941421502</v>
      </c>
      <c r="F969">
        <f t="shared" si="30"/>
        <v>55.426913865660048</v>
      </c>
      <c r="G969">
        <v>1</v>
      </c>
      <c r="H969">
        <f t="shared" si="31"/>
        <v>1</v>
      </c>
      <c r="AA969" s="36"/>
    </row>
    <row r="970" spans="1:27" x14ac:dyDescent="0.25">
      <c r="A970">
        <v>5906</v>
      </c>
      <c r="B970">
        <v>67.089998722076402</v>
      </c>
      <c r="C970">
        <v>73.550000190734906</v>
      </c>
      <c r="D970">
        <v>42.599999427795403</v>
      </c>
      <c r="E970">
        <v>56.649998664856</v>
      </c>
      <c r="F970">
        <f t="shared" si="30"/>
        <v>47.74919038733853</v>
      </c>
      <c r="G970">
        <v>0</v>
      </c>
      <c r="H970">
        <f t="shared" si="31"/>
        <v>0</v>
      </c>
      <c r="AA970" s="36"/>
    </row>
    <row r="971" spans="1:27" x14ac:dyDescent="0.25">
      <c r="A971">
        <v>6091</v>
      </c>
      <c r="B971">
        <v>168.40000319480899</v>
      </c>
      <c r="C971">
        <v>92.289999961852999</v>
      </c>
      <c r="D971">
        <v>77.669999599456801</v>
      </c>
      <c r="E971">
        <v>114.630000114441</v>
      </c>
      <c r="F971">
        <f t="shared" si="30"/>
        <v>73.011730536565068</v>
      </c>
      <c r="G971">
        <v>0</v>
      </c>
      <c r="H971">
        <f t="shared" si="31"/>
        <v>0</v>
      </c>
      <c r="AA971" s="36"/>
    </row>
    <row r="972" spans="1:27" x14ac:dyDescent="0.25">
      <c r="A972">
        <v>6205</v>
      </c>
      <c r="B972">
        <v>63.289999961852999</v>
      </c>
      <c r="C972">
        <v>125.31999874115</v>
      </c>
      <c r="D972">
        <v>67.059999704361005</v>
      </c>
      <c r="E972">
        <v>74.610000371932998</v>
      </c>
      <c r="F972">
        <f t="shared" si="30"/>
        <v>56.828964944677821</v>
      </c>
      <c r="G972">
        <v>0</v>
      </c>
      <c r="H972">
        <f t="shared" si="31"/>
        <v>0</v>
      </c>
      <c r="AA972" s="36"/>
    </row>
    <row r="973" spans="1:27" x14ac:dyDescent="0.25">
      <c r="A973">
        <v>6255</v>
      </c>
      <c r="B973">
        <v>55.7199997901917</v>
      </c>
      <c r="C973">
        <v>93.470001459121704</v>
      </c>
      <c r="D973">
        <v>59.780000686645501</v>
      </c>
      <c r="E973">
        <v>54.659999847412102</v>
      </c>
      <c r="F973">
        <f t="shared" si="30"/>
        <v>52.73671726828259</v>
      </c>
      <c r="G973">
        <v>0</v>
      </c>
      <c r="H973">
        <f t="shared" si="31"/>
        <v>0</v>
      </c>
      <c r="AA973" s="36"/>
    </row>
    <row r="974" spans="1:27" x14ac:dyDescent="0.25">
      <c r="A974">
        <v>6356</v>
      </c>
      <c r="B974">
        <v>56.960000038147001</v>
      </c>
      <c r="C974">
        <v>61.779999136924701</v>
      </c>
      <c r="D974">
        <v>89.940000057220502</v>
      </c>
      <c r="E974">
        <v>38.980000019073501</v>
      </c>
      <c r="F974">
        <f t="shared" si="30"/>
        <v>55.015438162525015</v>
      </c>
      <c r="G974">
        <v>1</v>
      </c>
      <c r="H974">
        <f t="shared" si="31"/>
        <v>1</v>
      </c>
      <c r="AA974" s="36"/>
    </row>
    <row r="975" spans="1:27" x14ac:dyDescent="0.25">
      <c r="A975">
        <v>6456</v>
      </c>
      <c r="B975">
        <v>78.9699995517731</v>
      </c>
      <c r="C975">
        <v>100.89999961853</v>
      </c>
      <c r="D975">
        <v>148.129999876022</v>
      </c>
      <c r="E975">
        <v>54.119998931884801</v>
      </c>
      <c r="F975">
        <f t="shared" si="30"/>
        <v>80.476014528904912</v>
      </c>
      <c r="G975">
        <v>1</v>
      </c>
      <c r="H975">
        <f t="shared" si="31"/>
        <v>1</v>
      </c>
      <c r="AA975" s="36"/>
    </row>
    <row r="976" spans="1:27" x14ac:dyDescent="0.25">
      <c r="A976">
        <v>7341</v>
      </c>
      <c r="B976">
        <v>200.24000024795501</v>
      </c>
      <c r="C976">
        <v>198.680003643036</v>
      </c>
      <c r="D976">
        <v>337.28999853134201</v>
      </c>
      <c r="E976">
        <v>152.929998159409</v>
      </c>
      <c r="F976">
        <f t="shared" si="30"/>
        <v>180.42652947444572</v>
      </c>
      <c r="G976">
        <v>1</v>
      </c>
      <c r="H976">
        <f t="shared" si="31"/>
        <v>1</v>
      </c>
      <c r="AA976" s="36"/>
    </row>
    <row r="977" spans="1:27" x14ac:dyDescent="0.25">
      <c r="A977">
        <v>7528</v>
      </c>
      <c r="B977">
        <v>246.46999692916901</v>
      </c>
      <c r="C977">
        <v>281.86000466346701</v>
      </c>
      <c r="D977">
        <v>158.31999945640601</v>
      </c>
      <c r="E977">
        <v>303.49000215530401</v>
      </c>
      <c r="F977">
        <f t="shared" si="30"/>
        <v>176.93784132329517</v>
      </c>
      <c r="G977">
        <v>0</v>
      </c>
      <c r="H977">
        <f t="shared" si="31"/>
        <v>0</v>
      </c>
      <c r="AA977" s="36"/>
    </row>
    <row r="978" spans="1:27" x14ac:dyDescent="0.25">
      <c r="A978">
        <v>8027</v>
      </c>
      <c r="B978">
        <v>51.710000038147001</v>
      </c>
      <c r="C978">
        <v>82.939999341964693</v>
      </c>
      <c r="D978">
        <v>78.020001173019395</v>
      </c>
      <c r="E978">
        <v>61.169999599456801</v>
      </c>
      <c r="F978">
        <f t="shared" si="30"/>
        <v>57.179763140410159</v>
      </c>
      <c r="G978">
        <v>1</v>
      </c>
      <c r="H978">
        <f t="shared" si="31"/>
        <v>0</v>
      </c>
      <c r="AA978" s="36"/>
    </row>
    <row r="979" spans="1:27" x14ac:dyDescent="0.25">
      <c r="A979">
        <v>8163</v>
      </c>
      <c r="B979">
        <v>113.250000476837</v>
      </c>
      <c r="C979">
        <v>188.98000288009601</v>
      </c>
      <c r="D979">
        <v>89.449998855590806</v>
      </c>
      <c r="E979">
        <v>149.46999931335401</v>
      </c>
      <c r="F979">
        <f t="shared" si="30"/>
        <v>88.123518735596562</v>
      </c>
      <c r="G979">
        <v>0</v>
      </c>
      <c r="H979">
        <f t="shared" si="31"/>
        <v>0</v>
      </c>
      <c r="AA979" s="36"/>
    </row>
    <row r="980" spans="1:27" x14ac:dyDescent="0.25">
      <c r="A980">
        <v>8328</v>
      </c>
      <c r="B980">
        <v>69.460000038147001</v>
      </c>
      <c r="C980">
        <v>99.559999942779498</v>
      </c>
      <c r="D980">
        <v>88.020002365112305</v>
      </c>
      <c r="E980">
        <v>97.150000095367403</v>
      </c>
      <c r="F980">
        <f t="shared" si="30"/>
        <v>73.280828655848026</v>
      </c>
      <c r="G980">
        <v>0</v>
      </c>
      <c r="H980">
        <f t="shared" si="31"/>
        <v>0</v>
      </c>
      <c r="AA980" s="36"/>
    </row>
    <row r="981" spans="1:27" x14ac:dyDescent="0.25">
      <c r="A981">
        <v>8378</v>
      </c>
      <c r="B981">
        <v>70.539997577667194</v>
      </c>
      <c r="C981">
        <v>100.569999933243</v>
      </c>
      <c r="D981">
        <v>50.319999456405597</v>
      </c>
      <c r="E981">
        <v>70.299998283386202</v>
      </c>
      <c r="F981">
        <f t="shared" si="30"/>
        <v>53.165624147458203</v>
      </c>
      <c r="G981">
        <v>0</v>
      </c>
      <c r="H981">
        <f t="shared" si="31"/>
        <v>0</v>
      </c>
      <c r="AA981" s="36"/>
    </row>
    <row r="982" spans="1:27" x14ac:dyDescent="0.25">
      <c r="A982">
        <v>8578</v>
      </c>
      <c r="B982">
        <v>125.53000056743601</v>
      </c>
      <c r="C982">
        <v>202.54000306129501</v>
      </c>
      <c r="D982">
        <v>92.6599991321564</v>
      </c>
      <c r="E982">
        <v>182.23999786376999</v>
      </c>
      <c r="F982">
        <f t="shared" si="30"/>
        <v>94.194335299704491</v>
      </c>
      <c r="G982">
        <v>0</v>
      </c>
      <c r="H982">
        <f t="shared" si="31"/>
        <v>0</v>
      </c>
      <c r="AA982" s="36"/>
    </row>
    <row r="983" spans="1:27" x14ac:dyDescent="0.25">
      <c r="A983">
        <v>8664</v>
      </c>
      <c r="B983">
        <v>62.529999971389799</v>
      </c>
      <c r="C983">
        <v>279.05000472068798</v>
      </c>
      <c r="D983">
        <v>208.59000062942499</v>
      </c>
      <c r="E983">
        <v>177.13999938964801</v>
      </c>
      <c r="F983">
        <f t="shared" si="30"/>
        <v>93.217914182383637</v>
      </c>
      <c r="G983">
        <v>1</v>
      </c>
      <c r="H983">
        <f t="shared" si="31"/>
        <v>0</v>
      </c>
      <c r="AA983" s="36"/>
    </row>
    <row r="984" spans="1:27" x14ac:dyDescent="0.25">
      <c r="A984">
        <v>8799</v>
      </c>
      <c r="B984">
        <v>46.420001029968297</v>
      </c>
      <c r="C984">
        <v>53.889999628067002</v>
      </c>
      <c r="D984">
        <v>54.639999866485603</v>
      </c>
      <c r="E984">
        <v>35.839999914169297</v>
      </c>
      <c r="F984">
        <f t="shared" si="30"/>
        <v>47.939178758053231</v>
      </c>
      <c r="G984">
        <v>1</v>
      </c>
      <c r="H984">
        <f t="shared" si="31"/>
        <v>1</v>
      </c>
      <c r="AA984" s="36"/>
    </row>
    <row r="985" spans="1:27" x14ac:dyDescent="0.25">
      <c r="A985">
        <v>9199</v>
      </c>
      <c r="B985">
        <v>301.59000134468101</v>
      </c>
      <c r="C985">
        <v>90.510001420974703</v>
      </c>
      <c r="D985">
        <v>134.65000033378601</v>
      </c>
      <c r="E985">
        <v>157.959999084473</v>
      </c>
      <c r="F985">
        <f t="shared" si="30"/>
        <v>84.679190829741586</v>
      </c>
      <c r="G985">
        <v>0</v>
      </c>
      <c r="H985">
        <f t="shared" si="31"/>
        <v>0</v>
      </c>
      <c r="AA985" s="36"/>
    </row>
    <row r="986" spans="1:27" x14ac:dyDescent="0.25">
      <c r="A986">
        <v>9249</v>
      </c>
      <c r="B986">
        <v>62.139998912811301</v>
      </c>
      <c r="C986">
        <v>63.5</v>
      </c>
      <c r="D986">
        <v>123.049999952316</v>
      </c>
      <c r="E986">
        <v>61.159999608993502</v>
      </c>
      <c r="F986">
        <f t="shared" si="30"/>
        <v>54.498543651071309</v>
      </c>
      <c r="G986">
        <v>1</v>
      </c>
      <c r="H986">
        <f t="shared" si="31"/>
        <v>0</v>
      </c>
      <c r="AA986" s="36"/>
    </row>
    <row r="987" spans="1:27" x14ac:dyDescent="0.25">
      <c r="A987">
        <v>1909</v>
      </c>
      <c r="B987">
        <v>107.729998588562</v>
      </c>
      <c r="C987">
        <v>72.0300004482269</v>
      </c>
      <c r="D987">
        <v>105.35999941825899</v>
      </c>
      <c r="E987">
        <v>147.43999660015101</v>
      </c>
      <c r="F987">
        <f t="shared" si="30"/>
        <v>78.740730262714777</v>
      </c>
      <c r="G987">
        <v>0</v>
      </c>
      <c r="H987">
        <f t="shared" si="31"/>
        <v>0</v>
      </c>
      <c r="AA987" s="36"/>
    </row>
    <row r="988" spans="1:27" x14ac:dyDescent="0.25">
      <c r="A988">
        <v>2945</v>
      </c>
      <c r="B988">
        <v>60.929999828338602</v>
      </c>
      <c r="C988">
        <v>78.690000057220502</v>
      </c>
      <c r="D988">
        <v>133.06000041961701</v>
      </c>
      <c r="E988">
        <v>65.049999475479098</v>
      </c>
      <c r="F988">
        <f t="shared" si="30"/>
        <v>60.208100770985574</v>
      </c>
      <c r="G988">
        <v>1</v>
      </c>
      <c r="H988">
        <f t="shared" si="31"/>
        <v>0</v>
      </c>
      <c r="AA988" s="36"/>
    </row>
    <row r="989" spans="1:27" x14ac:dyDescent="0.25">
      <c r="A989">
        <v>3079</v>
      </c>
      <c r="B989">
        <v>166.710002660751</v>
      </c>
      <c r="C989">
        <v>112.94999980926499</v>
      </c>
      <c r="D989">
        <v>61.259999513626099</v>
      </c>
      <c r="E989">
        <v>101.230000495911</v>
      </c>
      <c r="F989">
        <f t="shared" si="30"/>
        <v>70.587452406676533</v>
      </c>
      <c r="G989">
        <v>0</v>
      </c>
      <c r="H989">
        <f t="shared" si="31"/>
        <v>0</v>
      </c>
      <c r="AA989" s="36"/>
    </row>
    <row r="990" spans="1:27" x14ac:dyDescent="0.25">
      <c r="A990">
        <v>3152</v>
      </c>
      <c r="B990">
        <v>181.579999923706</v>
      </c>
      <c r="C990">
        <v>75.330001831054702</v>
      </c>
      <c r="D990">
        <v>168.29999971389799</v>
      </c>
      <c r="E990">
        <v>128.79999971389799</v>
      </c>
      <c r="F990">
        <f t="shared" si="30"/>
        <v>94.468118760910855</v>
      </c>
      <c r="G990">
        <v>1</v>
      </c>
      <c r="H990">
        <f t="shared" si="31"/>
        <v>0</v>
      </c>
      <c r="AA990" s="36"/>
    </row>
    <row r="991" spans="1:27" x14ac:dyDescent="0.25">
      <c r="A991">
        <v>3686</v>
      </c>
      <c r="B991">
        <v>79.619998693466201</v>
      </c>
      <c r="C991">
        <v>102.829999446869</v>
      </c>
      <c r="D991">
        <v>102.319999933243</v>
      </c>
      <c r="E991">
        <v>174.65999960899401</v>
      </c>
      <c r="F991">
        <f t="shared" si="30"/>
        <v>84.100238603072626</v>
      </c>
      <c r="G991">
        <v>0</v>
      </c>
      <c r="H991">
        <f t="shared" si="31"/>
        <v>0</v>
      </c>
      <c r="AA991" s="36"/>
    </row>
    <row r="992" spans="1:27" x14ac:dyDescent="0.25">
      <c r="A992">
        <v>4224</v>
      </c>
      <c r="B992">
        <v>149.68000030517601</v>
      </c>
      <c r="C992">
        <v>150.690001010895</v>
      </c>
      <c r="D992">
        <v>96.200000286102295</v>
      </c>
      <c r="E992">
        <v>184.909999847412</v>
      </c>
      <c r="F992">
        <f t="shared" si="30"/>
        <v>106.73788714777544</v>
      </c>
      <c r="G992">
        <v>0</v>
      </c>
      <c r="H992">
        <f t="shared" si="31"/>
        <v>0</v>
      </c>
      <c r="AA992" s="36"/>
    </row>
    <row r="993" spans="1:27" x14ac:dyDescent="0.25">
      <c r="A993">
        <v>5258</v>
      </c>
      <c r="B993">
        <v>75.339998483657794</v>
      </c>
      <c r="C993">
        <v>61.470000743866002</v>
      </c>
      <c r="D993">
        <v>61.420000314712503</v>
      </c>
      <c r="E993">
        <v>60.889998912811301</v>
      </c>
      <c r="F993">
        <f t="shared" si="30"/>
        <v>59.526469855723256</v>
      </c>
      <c r="G993">
        <v>0</v>
      </c>
      <c r="H993">
        <f t="shared" si="31"/>
        <v>0</v>
      </c>
      <c r="AA993" s="36"/>
    </row>
    <row r="994" spans="1:27" x14ac:dyDescent="0.25">
      <c r="A994">
        <v>5660</v>
      </c>
      <c r="B994">
        <v>81.629999399185195</v>
      </c>
      <c r="C994">
        <v>55.0900013446808</v>
      </c>
      <c r="D994">
        <v>68.120002746582003</v>
      </c>
      <c r="E994">
        <v>51.719999074935899</v>
      </c>
      <c r="F994">
        <f t="shared" si="30"/>
        <v>57.444501673278175</v>
      </c>
      <c r="G994">
        <v>1</v>
      </c>
      <c r="H994">
        <f t="shared" si="31"/>
        <v>1</v>
      </c>
      <c r="AA994" s="36"/>
    </row>
    <row r="995" spans="1:27" x14ac:dyDescent="0.25">
      <c r="A995">
        <v>5894</v>
      </c>
      <c r="B995">
        <v>59.169999599456801</v>
      </c>
      <c r="C995">
        <v>91.160001277923598</v>
      </c>
      <c r="D995">
        <v>117.639999628067</v>
      </c>
      <c r="E995">
        <v>151.72000050544699</v>
      </c>
      <c r="F995">
        <f t="shared" si="30"/>
        <v>65.417752044392302</v>
      </c>
      <c r="G995">
        <v>0</v>
      </c>
      <c r="H995">
        <f t="shared" si="31"/>
        <v>0</v>
      </c>
      <c r="AA995" s="36"/>
    </row>
    <row r="996" spans="1:27" x14ac:dyDescent="0.25">
      <c r="A996">
        <v>6287</v>
      </c>
      <c r="B996">
        <v>65.359998583793598</v>
      </c>
      <c r="C996">
        <v>60.249999046325698</v>
      </c>
      <c r="D996">
        <v>128.43000125885001</v>
      </c>
      <c r="E996">
        <v>69.6699991226196</v>
      </c>
      <c r="F996">
        <f t="shared" si="30"/>
        <v>53.673817388754216</v>
      </c>
      <c r="G996">
        <v>1</v>
      </c>
      <c r="H996">
        <f t="shared" si="31"/>
        <v>0</v>
      </c>
      <c r="AA996" s="36"/>
    </row>
    <row r="997" spans="1:27" x14ac:dyDescent="0.25">
      <c r="A997">
        <v>7132</v>
      </c>
      <c r="B997">
        <v>65.979999303817706</v>
      </c>
      <c r="C997">
        <v>55.220001220703097</v>
      </c>
      <c r="D997">
        <v>70.840000629425006</v>
      </c>
      <c r="E997">
        <v>65.9799995422363</v>
      </c>
      <c r="F997">
        <f t="shared" si="30"/>
        <v>57.486623187298505</v>
      </c>
      <c r="G997">
        <v>0</v>
      </c>
      <c r="H997">
        <f t="shared" si="31"/>
        <v>0</v>
      </c>
      <c r="AA997" s="36"/>
    </row>
    <row r="998" spans="1:27" x14ac:dyDescent="0.25">
      <c r="A998">
        <v>7530</v>
      </c>
      <c r="B998">
        <v>63.269999504089398</v>
      </c>
      <c r="C998">
        <v>61.150000095367403</v>
      </c>
      <c r="D998">
        <v>41.680001258850098</v>
      </c>
      <c r="E998">
        <v>52.010000705719001</v>
      </c>
      <c r="F998">
        <f t="shared" si="30"/>
        <v>45.650110198579803</v>
      </c>
      <c r="G998">
        <v>0</v>
      </c>
      <c r="H998">
        <f t="shared" si="31"/>
        <v>0</v>
      </c>
      <c r="AA998" s="36"/>
    </row>
    <row r="999" spans="1:27" x14ac:dyDescent="0.25">
      <c r="A999">
        <v>7932</v>
      </c>
      <c r="B999">
        <v>122.060000896454</v>
      </c>
      <c r="C999">
        <v>178.839999198914</v>
      </c>
      <c r="D999">
        <v>93.670001029968304</v>
      </c>
      <c r="E999">
        <v>54.819999694824197</v>
      </c>
      <c r="F999">
        <f t="shared" si="30"/>
        <v>96.114783441996735</v>
      </c>
      <c r="G999">
        <v>1</v>
      </c>
      <c r="H999">
        <f t="shared" si="31"/>
        <v>1</v>
      </c>
      <c r="AA999" s="36"/>
    </row>
    <row r="1000" spans="1:27" x14ac:dyDescent="0.25">
      <c r="A1000">
        <v>7989</v>
      </c>
      <c r="B1000">
        <v>81.109999656677203</v>
      </c>
      <c r="C1000">
        <v>66.090001583099394</v>
      </c>
      <c r="D1000">
        <v>52.120000123977697</v>
      </c>
      <c r="E1000">
        <v>67.230001211166396</v>
      </c>
      <c r="F1000">
        <f t="shared" si="30"/>
        <v>54.602295366350532</v>
      </c>
      <c r="G1000">
        <v>0</v>
      </c>
      <c r="H1000">
        <f t="shared" si="31"/>
        <v>0</v>
      </c>
      <c r="AA1000" s="36"/>
    </row>
    <row r="1001" spans="1:27" x14ac:dyDescent="0.25">
      <c r="A1001">
        <v>8032</v>
      </c>
      <c r="B1001">
        <v>153.280002593994</v>
      </c>
      <c r="C1001">
        <v>74.640001296997099</v>
      </c>
      <c r="D1001">
        <v>63.679999828338602</v>
      </c>
      <c r="E1001">
        <v>106.159999847412</v>
      </c>
      <c r="F1001">
        <f t="shared" si="30"/>
        <v>57.293816907311509</v>
      </c>
      <c r="G1001">
        <v>0</v>
      </c>
      <c r="H1001">
        <f t="shared" si="31"/>
        <v>0</v>
      </c>
      <c r="AA1001" s="36"/>
    </row>
    <row r="1002" spans="1:27" x14ac:dyDescent="0.25">
      <c r="A1002">
        <v>8861</v>
      </c>
      <c r="B1002">
        <v>82.5200004577637</v>
      </c>
      <c r="C1002">
        <v>286.94000029563898</v>
      </c>
      <c r="D1002">
        <v>135.23000049591101</v>
      </c>
      <c r="E1002">
        <v>83.140000104904203</v>
      </c>
      <c r="F1002">
        <f t="shared" si="30"/>
        <v>81.574998331559897</v>
      </c>
      <c r="G1002">
        <v>1</v>
      </c>
      <c r="H1002">
        <f t="shared" si="31"/>
        <v>0</v>
      </c>
      <c r="AA1002" s="36"/>
    </row>
    <row r="1003" spans="1:27" x14ac:dyDescent="0.25">
      <c r="A1003">
        <v>8925</v>
      </c>
      <c r="B1003">
        <v>76.499999284744305</v>
      </c>
      <c r="C1003">
        <v>73.559999942779498</v>
      </c>
      <c r="D1003">
        <v>141.73000216484101</v>
      </c>
      <c r="E1003">
        <v>79.079998493194594</v>
      </c>
      <c r="F1003">
        <f t="shared" si="30"/>
        <v>65.797751056900609</v>
      </c>
      <c r="G1003">
        <v>1</v>
      </c>
      <c r="H1003">
        <f t="shared" si="31"/>
        <v>0</v>
      </c>
      <c r="AA1003" s="36"/>
    </row>
    <row r="1004" spans="1:27" x14ac:dyDescent="0.25">
      <c r="A1004">
        <v>9338</v>
      </c>
      <c r="B1004">
        <v>74.189999341964693</v>
      </c>
      <c r="C1004">
        <v>65.269999504089398</v>
      </c>
      <c r="D1004">
        <v>68.319999217987103</v>
      </c>
      <c r="E1004">
        <v>107.319999933243</v>
      </c>
      <c r="F1004">
        <f t="shared" si="30"/>
        <v>65.558261072047827</v>
      </c>
      <c r="G1004">
        <v>0</v>
      </c>
      <c r="H1004">
        <f t="shared" si="31"/>
        <v>0</v>
      </c>
      <c r="AA1004" s="36"/>
    </row>
    <row r="1005" spans="1:27" x14ac:dyDescent="0.25">
      <c r="A1005">
        <v>9368</v>
      </c>
      <c r="B1005">
        <v>69.040000677108793</v>
      </c>
      <c r="C1005">
        <v>86.410000801086397</v>
      </c>
      <c r="D1005">
        <v>59.910000085830703</v>
      </c>
      <c r="E1005">
        <v>58.5300004482269</v>
      </c>
      <c r="F1005">
        <f t="shared" si="30"/>
        <v>60.795135836745118</v>
      </c>
      <c r="G1005">
        <v>0</v>
      </c>
      <c r="H1005">
        <f t="shared" si="31"/>
        <v>1</v>
      </c>
      <c r="AA1005" s="36"/>
    </row>
    <row r="1006" spans="1:27" x14ac:dyDescent="0.25">
      <c r="A1006">
        <v>9538</v>
      </c>
      <c r="B1006">
        <v>71.860000133514404</v>
      </c>
      <c r="C1006">
        <v>72.629999637603802</v>
      </c>
      <c r="D1006">
        <v>85.440000534057603</v>
      </c>
      <c r="E1006">
        <v>63.239998579025297</v>
      </c>
      <c r="F1006">
        <f t="shared" si="30"/>
        <v>70.415212324748637</v>
      </c>
      <c r="G1006">
        <v>1</v>
      </c>
      <c r="H1006">
        <f t="shared" si="31"/>
        <v>1</v>
      </c>
      <c r="AA1006" s="36"/>
    </row>
    <row r="1007" spans="1:27" x14ac:dyDescent="0.25">
      <c r="A1007">
        <v>10740</v>
      </c>
      <c r="B1007">
        <v>60.680000066757202</v>
      </c>
      <c r="C1007">
        <v>79.580000400543199</v>
      </c>
      <c r="D1007">
        <v>100.379999637604</v>
      </c>
      <c r="E1007">
        <v>79.139999747276306</v>
      </c>
      <c r="F1007">
        <f t="shared" si="30"/>
        <v>63.999690461429353</v>
      </c>
      <c r="G1007">
        <v>1</v>
      </c>
      <c r="H1007">
        <f t="shared" si="31"/>
        <v>0</v>
      </c>
      <c r="AA1007" s="36"/>
    </row>
    <row r="1008" spans="1:27" x14ac:dyDescent="0.25">
      <c r="A1008">
        <v>1204</v>
      </c>
      <c r="B1008">
        <v>88.349998474121094</v>
      </c>
      <c r="C1008">
        <v>51.689999580383301</v>
      </c>
      <c r="D1008">
        <v>102.77999997139</v>
      </c>
      <c r="E1008">
        <v>71.7299995422363</v>
      </c>
      <c r="F1008">
        <f t="shared" si="30"/>
        <v>59.434525614838449</v>
      </c>
      <c r="G1008">
        <v>1</v>
      </c>
      <c r="H1008">
        <f t="shared" si="31"/>
        <v>0</v>
      </c>
      <c r="AA1008" s="36"/>
    </row>
    <row r="1009" spans="1:27" x14ac:dyDescent="0.25">
      <c r="A1009">
        <v>1583</v>
      </c>
      <c r="B1009">
        <v>61.8699984550476</v>
      </c>
      <c r="C1009">
        <v>60.690000534057603</v>
      </c>
      <c r="D1009">
        <v>78.849999666214003</v>
      </c>
      <c r="E1009">
        <v>54.359998703002901</v>
      </c>
      <c r="F1009">
        <f t="shared" si="30"/>
        <v>58.840091257752825</v>
      </c>
      <c r="G1009">
        <v>1</v>
      </c>
      <c r="H1009">
        <f t="shared" si="31"/>
        <v>1</v>
      </c>
      <c r="AA1009" s="36"/>
    </row>
    <row r="1010" spans="1:27" x14ac:dyDescent="0.25">
      <c r="A1010">
        <v>1783</v>
      </c>
      <c r="B1010">
        <v>117.429997444153</v>
      </c>
      <c r="C1010">
        <v>83.049999713897705</v>
      </c>
      <c r="D1010">
        <v>87.010001420974703</v>
      </c>
      <c r="E1010">
        <v>71.079998731613202</v>
      </c>
      <c r="F1010">
        <f t="shared" si="30"/>
        <v>80.471172836842726</v>
      </c>
      <c r="G1010">
        <v>1</v>
      </c>
      <c r="H1010">
        <f t="shared" si="31"/>
        <v>1</v>
      </c>
      <c r="AA1010" s="36"/>
    </row>
    <row r="1011" spans="1:27" x14ac:dyDescent="0.25">
      <c r="A1011">
        <v>2569</v>
      </c>
      <c r="B1011">
        <v>420.56999993324303</v>
      </c>
      <c r="C1011">
        <v>214.48000144958499</v>
      </c>
      <c r="D1011">
        <v>228.380001783371</v>
      </c>
      <c r="E1011">
        <v>75.630000233650193</v>
      </c>
      <c r="F1011">
        <f t="shared" si="30"/>
        <v>193.76314933118886</v>
      </c>
      <c r="G1011">
        <v>1</v>
      </c>
      <c r="H1011">
        <f t="shared" si="31"/>
        <v>1</v>
      </c>
      <c r="AA1011" s="36"/>
    </row>
    <row r="1012" spans="1:27" x14ac:dyDescent="0.25">
      <c r="A1012">
        <v>2769</v>
      </c>
      <c r="B1012">
        <v>72.310001850128202</v>
      </c>
      <c r="C1012">
        <v>88.880000948905902</v>
      </c>
      <c r="D1012">
        <v>95.599999427795396</v>
      </c>
      <c r="E1012">
        <v>133.00000047683699</v>
      </c>
      <c r="F1012">
        <f t="shared" si="30"/>
        <v>75.809219456151212</v>
      </c>
      <c r="G1012">
        <v>0</v>
      </c>
      <c r="H1012">
        <f t="shared" si="31"/>
        <v>0</v>
      </c>
      <c r="AA1012" s="36"/>
    </row>
    <row r="1013" spans="1:27" x14ac:dyDescent="0.25">
      <c r="A1013">
        <v>3719</v>
      </c>
      <c r="B1013">
        <v>165.83000028133401</v>
      </c>
      <c r="C1013">
        <v>67.369998931884794</v>
      </c>
      <c r="D1013">
        <v>113.46000146865801</v>
      </c>
      <c r="E1013">
        <v>117.90999889373801</v>
      </c>
      <c r="F1013">
        <f t="shared" si="30"/>
        <v>75.329961450463657</v>
      </c>
      <c r="G1013">
        <v>0</v>
      </c>
      <c r="H1013">
        <f t="shared" si="31"/>
        <v>0</v>
      </c>
      <c r="AA1013" s="36"/>
    </row>
    <row r="1014" spans="1:27" x14ac:dyDescent="0.25">
      <c r="A1014">
        <v>3869</v>
      </c>
      <c r="B1014">
        <v>62.109998941421502</v>
      </c>
      <c r="C1014">
        <v>54.109999895095797</v>
      </c>
      <c r="D1014">
        <v>84.920000553131104</v>
      </c>
      <c r="E1014">
        <v>62.410001516342199</v>
      </c>
      <c r="F1014">
        <f t="shared" si="30"/>
        <v>53.993134379201727</v>
      </c>
      <c r="G1014">
        <v>1</v>
      </c>
      <c r="H1014">
        <f t="shared" si="31"/>
        <v>0</v>
      </c>
      <c r="AA1014" s="36"/>
    </row>
    <row r="1015" spans="1:27" x14ac:dyDescent="0.25">
      <c r="A1015">
        <v>4012</v>
      </c>
      <c r="B1015">
        <v>151.61999964714099</v>
      </c>
      <c r="C1015">
        <v>183.56000137329099</v>
      </c>
      <c r="D1015">
        <v>178.39000248908999</v>
      </c>
      <c r="E1015">
        <v>148.96999883651699</v>
      </c>
      <c r="F1015">
        <f t="shared" si="30"/>
        <v>157.19188363415012</v>
      </c>
      <c r="G1015">
        <v>1</v>
      </c>
      <c r="H1015">
        <f t="shared" si="31"/>
        <v>1</v>
      </c>
      <c r="AA1015" s="36"/>
    </row>
    <row r="1016" spans="1:27" x14ac:dyDescent="0.25">
      <c r="A1016">
        <v>4391</v>
      </c>
      <c r="B1016">
        <v>117.539999485016</v>
      </c>
      <c r="C1016">
        <v>88.759999752044706</v>
      </c>
      <c r="D1016">
        <v>90.149999141693101</v>
      </c>
      <c r="E1016">
        <v>142.90999960899401</v>
      </c>
      <c r="F1016">
        <f t="shared" si="30"/>
        <v>85.565114427843099</v>
      </c>
      <c r="G1016">
        <v>0</v>
      </c>
      <c r="H1016">
        <f t="shared" si="31"/>
        <v>0</v>
      </c>
      <c r="AA1016" s="36"/>
    </row>
    <row r="1017" spans="1:27" x14ac:dyDescent="0.25">
      <c r="A1017">
        <v>4498</v>
      </c>
      <c r="B1017">
        <v>103.010000944138</v>
      </c>
      <c r="C1017">
        <v>86.839999079704299</v>
      </c>
      <c r="D1017">
        <v>71.449998855590806</v>
      </c>
      <c r="E1017">
        <v>96.510001063346905</v>
      </c>
      <c r="F1017">
        <f t="shared" si="30"/>
        <v>74.21437111585881</v>
      </c>
      <c r="G1017">
        <v>0</v>
      </c>
      <c r="H1017">
        <f t="shared" si="31"/>
        <v>0</v>
      </c>
      <c r="AA1017" s="36"/>
    </row>
    <row r="1018" spans="1:27" x14ac:dyDescent="0.25">
      <c r="A1018">
        <v>4555</v>
      </c>
      <c r="B1018">
        <v>61.6100013256073</v>
      </c>
      <c r="C1018">
        <v>222.17000412940999</v>
      </c>
      <c r="D1018">
        <v>128.43999767303501</v>
      </c>
      <c r="E1018">
        <v>73.279998540878296</v>
      </c>
      <c r="F1018">
        <f t="shared" si="30"/>
        <v>71.552386634924048</v>
      </c>
      <c r="G1018">
        <v>1</v>
      </c>
      <c r="H1018">
        <f t="shared" si="31"/>
        <v>0</v>
      </c>
      <c r="AA1018" s="36"/>
    </row>
    <row r="1019" spans="1:27" x14ac:dyDescent="0.25">
      <c r="A1019">
        <v>4691</v>
      </c>
      <c r="B1019">
        <v>73.120000839233398</v>
      </c>
      <c r="C1019">
        <v>62.249999046325698</v>
      </c>
      <c r="D1019">
        <v>69.970000028610201</v>
      </c>
      <c r="E1019">
        <v>64.3300008773804</v>
      </c>
      <c r="F1019">
        <f t="shared" si="30"/>
        <v>63.880147671452058</v>
      </c>
      <c r="G1019">
        <v>0</v>
      </c>
      <c r="H1019">
        <f t="shared" si="31"/>
        <v>0</v>
      </c>
      <c r="AA1019" s="36"/>
    </row>
    <row r="1020" spans="1:27" x14ac:dyDescent="0.25">
      <c r="A1020">
        <v>4741</v>
      </c>
      <c r="B1020">
        <v>50.009999513626099</v>
      </c>
      <c r="C1020">
        <v>49.730001211166403</v>
      </c>
      <c r="D1020">
        <v>63.859999895095797</v>
      </c>
      <c r="E1020">
        <v>69.929999232292204</v>
      </c>
      <c r="F1020">
        <f t="shared" si="30"/>
        <v>47.937393943649347</v>
      </c>
      <c r="G1020">
        <v>0</v>
      </c>
      <c r="H1020">
        <f t="shared" si="31"/>
        <v>0</v>
      </c>
      <c r="AA1020" s="36"/>
    </row>
    <row r="1021" spans="1:27" x14ac:dyDescent="0.25">
      <c r="A1021">
        <v>4941</v>
      </c>
      <c r="B1021">
        <v>374.50999999046297</v>
      </c>
      <c r="C1021">
        <v>209.39999938011201</v>
      </c>
      <c r="D1021">
        <v>238.900001764297</v>
      </c>
      <c r="E1021">
        <v>205.790001630783</v>
      </c>
      <c r="F1021">
        <f t="shared" si="30"/>
        <v>202.37375255383665</v>
      </c>
      <c r="G1021">
        <v>1</v>
      </c>
      <c r="H1021">
        <f t="shared" si="31"/>
        <v>0</v>
      </c>
      <c r="AA1021" s="36"/>
    </row>
    <row r="1022" spans="1:27" x14ac:dyDescent="0.25">
      <c r="A1022">
        <v>5098</v>
      </c>
      <c r="B1022">
        <v>288.47000193595898</v>
      </c>
      <c r="C1022">
        <v>219.71000146865799</v>
      </c>
      <c r="D1022">
        <v>202.040003538132</v>
      </c>
      <c r="E1022">
        <v>138.91999793052699</v>
      </c>
      <c r="F1022">
        <f t="shared" si="30"/>
        <v>199.45683495628748</v>
      </c>
      <c r="G1022">
        <v>1</v>
      </c>
      <c r="H1022">
        <f t="shared" si="31"/>
        <v>1</v>
      </c>
      <c r="AA1022" s="36"/>
    </row>
    <row r="1023" spans="1:27" x14ac:dyDescent="0.25">
      <c r="A1023">
        <v>5184</v>
      </c>
      <c r="B1023">
        <v>78.7299995422363</v>
      </c>
      <c r="C1023">
        <v>69.849998474121094</v>
      </c>
      <c r="D1023">
        <v>69.939999580383301</v>
      </c>
      <c r="E1023">
        <v>63.800000667572</v>
      </c>
      <c r="F1023">
        <f t="shared" si="30"/>
        <v>68.674977943822654</v>
      </c>
      <c r="G1023">
        <v>0</v>
      </c>
      <c r="H1023">
        <f t="shared" si="31"/>
        <v>1</v>
      </c>
      <c r="AA1023" s="36"/>
    </row>
    <row r="1024" spans="1:27" x14ac:dyDescent="0.25">
      <c r="A1024">
        <v>5334</v>
      </c>
      <c r="B1024">
        <v>61.979999303817699</v>
      </c>
      <c r="C1024">
        <v>418.92999935150101</v>
      </c>
      <c r="D1024">
        <v>58.249999523162799</v>
      </c>
      <c r="E1024">
        <v>120.800001382828</v>
      </c>
      <c r="F1024">
        <f t="shared" si="30"/>
        <v>10.566131992438358</v>
      </c>
      <c r="G1024">
        <v>0</v>
      </c>
      <c r="H1024">
        <f t="shared" si="31"/>
        <v>0</v>
      </c>
      <c r="AA1024" s="36"/>
    </row>
    <row r="1025" spans="1:27" x14ac:dyDescent="0.25">
      <c r="A1025">
        <v>5477</v>
      </c>
      <c r="B1025">
        <v>144.339998245239</v>
      </c>
      <c r="C1025">
        <v>198.44000005722</v>
      </c>
      <c r="D1025">
        <v>75.4399991035461</v>
      </c>
      <c r="E1025">
        <v>150.60999917984</v>
      </c>
      <c r="F1025">
        <f t="shared" si="30"/>
        <v>89.07110259269237</v>
      </c>
      <c r="G1025">
        <v>0</v>
      </c>
      <c r="H1025">
        <f t="shared" si="31"/>
        <v>0</v>
      </c>
      <c r="AA1025" s="36"/>
    </row>
    <row r="1026" spans="1:27" x14ac:dyDescent="0.25">
      <c r="A1026">
        <v>5484</v>
      </c>
      <c r="B1026">
        <v>59.219999313354499</v>
      </c>
      <c r="C1026">
        <v>183.15999865531899</v>
      </c>
      <c r="D1026">
        <v>69.410000562667804</v>
      </c>
      <c r="E1026">
        <v>189.15000033378601</v>
      </c>
      <c r="F1026">
        <f t="shared" si="30"/>
        <v>47.751690501022722</v>
      </c>
      <c r="G1026">
        <v>0</v>
      </c>
      <c r="H1026">
        <f t="shared" si="31"/>
        <v>0</v>
      </c>
      <c r="AA1026" s="36"/>
    </row>
    <row r="1027" spans="1:27" x14ac:dyDescent="0.25">
      <c r="A1027">
        <v>5927</v>
      </c>
      <c r="B1027">
        <v>95.749999761581407</v>
      </c>
      <c r="C1027">
        <v>86.460000514984102</v>
      </c>
      <c r="D1027">
        <v>115.159998178482</v>
      </c>
      <c r="E1027">
        <v>137.960000038147</v>
      </c>
      <c r="F1027">
        <f t="shared" ref="F1027:F1090" si="32">AVERAGE(B1027:D1027)-_xlfn.STDEV.P(B1027:D1027)</f>
        <v>87.166270793333439</v>
      </c>
      <c r="G1027">
        <v>0</v>
      </c>
      <c r="H1027">
        <f t="shared" ref="H1027:H1090" si="33">IF(E1027&gt;F1027,0,1)</f>
        <v>0</v>
      </c>
      <c r="AA1027" s="36"/>
    </row>
    <row r="1028" spans="1:27" x14ac:dyDescent="0.25">
      <c r="A1028">
        <v>6020</v>
      </c>
      <c r="B1028">
        <v>83.299999237060504</v>
      </c>
      <c r="C1028">
        <v>48.099998950958302</v>
      </c>
      <c r="D1028">
        <v>63.450000524520902</v>
      </c>
      <c r="E1028">
        <v>66.349999904632597</v>
      </c>
      <c r="F1028">
        <f t="shared" si="32"/>
        <v>50.540569721158256</v>
      </c>
      <c r="G1028">
        <v>0</v>
      </c>
      <c r="H1028">
        <f t="shared" si="33"/>
        <v>0</v>
      </c>
      <c r="AA1028" s="36"/>
    </row>
    <row r="1029" spans="1:27" x14ac:dyDescent="0.25">
      <c r="A1029">
        <v>1868</v>
      </c>
      <c r="B1029">
        <v>189.78000068664599</v>
      </c>
      <c r="C1029">
        <v>221.25000119209301</v>
      </c>
      <c r="D1029">
        <v>166.800001740456</v>
      </c>
      <c r="E1029">
        <v>252.18999671936001</v>
      </c>
      <c r="F1029">
        <f t="shared" si="32"/>
        <v>170.29099156174516</v>
      </c>
      <c r="G1029">
        <v>0</v>
      </c>
      <c r="H1029">
        <f t="shared" si="33"/>
        <v>0</v>
      </c>
      <c r="AA1029" s="36"/>
    </row>
    <row r="1030" spans="1:27" x14ac:dyDescent="0.25">
      <c r="A1030">
        <v>2153</v>
      </c>
      <c r="B1030">
        <v>95.719998121261597</v>
      </c>
      <c r="C1030">
        <v>85.169999003410297</v>
      </c>
      <c r="D1030">
        <v>202.81999969482399</v>
      </c>
      <c r="E1030">
        <v>147.959999799728</v>
      </c>
      <c r="F1030">
        <f t="shared" si="32"/>
        <v>74.754447596738146</v>
      </c>
      <c r="G1030">
        <v>0</v>
      </c>
      <c r="H1030">
        <f t="shared" si="33"/>
        <v>0</v>
      </c>
      <c r="AA1030" s="36"/>
    </row>
    <row r="1031" spans="1:27" x14ac:dyDescent="0.25">
      <c r="A1031">
        <v>2821</v>
      </c>
      <c r="B1031">
        <v>217.34000420570399</v>
      </c>
      <c r="C1031">
        <v>81.950000524520902</v>
      </c>
      <c r="D1031">
        <v>111.27999711036701</v>
      </c>
      <c r="E1031">
        <v>56.000000476837201</v>
      </c>
      <c r="F1031">
        <f t="shared" si="32"/>
        <v>78.700338780025135</v>
      </c>
      <c r="G1031">
        <v>1</v>
      </c>
      <c r="H1031">
        <f t="shared" si="33"/>
        <v>1</v>
      </c>
      <c r="AA1031" s="36"/>
    </row>
    <row r="1032" spans="1:27" x14ac:dyDescent="0.25">
      <c r="A1032">
        <v>3072</v>
      </c>
      <c r="B1032">
        <v>131.76999950408899</v>
      </c>
      <c r="C1032">
        <v>84.980001449585004</v>
      </c>
      <c r="D1032">
        <v>81.389999628067002</v>
      </c>
      <c r="E1032">
        <v>83.559999704361005</v>
      </c>
      <c r="F1032">
        <f t="shared" si="32"/>
        <v>76.429966501062665</v>
      </c>
      <c r="G1032">
        <v>0</v>
      </c>
      <c r="H1032">
        <f t="shared" si="33"/>
        <v>0</v>
      </c>
      <c r="AA1032" s="36"/>
    </row>
    <row r="1033" spans="1:27" x14ac:dyDescent="0.25">
      <c r="A1033">
        <v>3272</v>
      </c>
      <c r="B1033">
        <v>57.9299988746643</v>
      </c>
      <c r="C1033">
        <v>55.7099993228912</v>
      </c>
      <c r="D1033">
        <v>72.959999084472699</v>
      </c>
      <c r="E1033">
        <v>66.779999732971206</v>
      </c>
      <c r="F1033">
        <f t="shared" si="32"/>
        <v>54.537740969559593</v>
      </c>
      <c r="G1033">
        <v>0</v>
      </c>
      <c r="H1033">
        <f t="shared" si="33"/>
        <v>0</v>
      </c>
      <c r="AA1033" s="36"/>
    </row>
    <row r="1034" spans="1:27" x14ac:dyDescent="0.25">
      <c r="A1034">
        <v>4127</v>
      </c>
      <c r="B1034">
        <v>67.760000228881793</v>
      </c>
      <c r="C1034">
        <v>58.250001192092903</v>
      </c>
      <c r="D1034">
        <v>113.700000524521</v>
      </c>
      <c r="E1034">
        <v>91.289999485015898</v>
      </c>
      <c r="F1034">
        <f t="shared" si="32"/>
        <v>55.692165450646129</v>
      </c>
      <c r="G1034">
        <v>0</v>
      </c>
      <c r="H1034">
        <f t="shared" si="33"/>
        <v>0</v>
      </c>
      <c r="AA1034" s="36"/>
    </row>
    <row r="1035" spans="1:27" x14ac:dyDescent="0.25">
      <c r="A1035">
        <v>4174</v>
      </c>
      <c r="B1035">
        <v>88.830000400543199</v>
      </c>
      <c r="C1035">
        <v>70.9799995422363</v>
      </c>
      <c r="D1035">
        <v>94.429999351501493</v>
      </c>
      <c r="E1035">
        <v>81.099999189376803</v>
      </c>
      <c r="F1035">
        <f t="shared" si="32"/>
        <v>74.747305285462417</v>
      </c>
      <c r="G1035">
        <v>1</v>
      </c>
      <c r="H1035">
        <f t="shared" si="33"/>
        <v>0</v>
      </c>
      <c r="AA1035" s="36"/>
    </row>
    <row r="1036" spans="1:27" x14ac:dyDescent="0.25">
      <c r="A1036">
        <v>4293</v>
      </c>
      <c r="B1036">
        <v>464.01000452041598</v>
      </c>
      <c r="C1036">
        <v>508.650002479553</v>
      </c>
      <c r="D1036">
        <v>431.44000172615102</v>
      </c>
      <c r="E1036">
        <v>447.64000058174099</v>
      </c>
      <c r="F1036">
        <f t="shared" si="32"/>
        <v>436.38436098014824</v>
      </c>
      <c r="G1036">
        <v>0</v>
      </c>
      <c r="H1036">
        <f t="shared" si="33"/>
        <v>0</v>
      </c>
      <c r="AA1036" s="36"/>
    </row>
    <row r="1037" spans="1:27" x14ac:dyDescent="0.25">
      <c r="A1037">
        <v>4412</v>
      </c>
      <c r="B1037">
        <v>70.780002593994098</v>
      </c>
      <c r="C1037">
        <v>85.330000281333895</v>
      </c>
      <c r="D1037">
        <v>83.800000905990601</v>
      </c>
      <c r="E1037">
        <v>80.509998321533203</v>
      </c>
      <c r="F1037">
        <f t="shared" si="32"/>
        <v>73.441740586564791</v>
      </c>
      <c r="G1037">
        <v>0</v>
      </c>
      <c r="H1037">
        <f t="shared" si="33"/>
        <v>0</v>
      </c>
      <c r="AA1037" s="36"/>
    </row>
    <row r="1038" spans="1:27" x14ac:dyDescent="0.25">
      <c r="A1038">
        <v>4646</v>
      </c>
      <c r="B1038">
        <v>63.339999437332203</v>
      </c>
      <c r="C1038">
        <v>70.879998207092299</v>
      </c>
      <c r="D1038">
        <v>102.360000610352</v>
      </c>
      <c r="E1038">
        <v>96.150001168250995</v>
      </c>
      <c r="F1038">
        <f t="shared" si="32"/>
        <v>61.960286651798754</v>
      </c>
      <c r="G1038">
        <v>0</v>
      </c>
      <c r="H1038">
        <f t="shared" si="33"/>
        <v>0</v>
      </c>
      <c r="AA1038" s="36"/>
    </row>
    <row r="1039" spans="1:27" x14ac:dyDescent="0.25">
      <c r="A1039">
        <v>5097</v>
      </c>
      <c r="B1039">
        <v>98.450000762939496</v>
      </c>
      <c r="C1039">
        <v>294.99999952316301</v>
      </c>
      <c r="D1039">
        <v>71.499999284744305</v>
      </c>
      <c r="E1039">
        <v>134.44999980926499</v>
      </c>
      <c r="F1039">
        <f t="shared" si="32"/>
        <v>55.367150491724644</v>
      </c>
      <c r="G1039">
        <v>0</v>
      </c>
      <c r="H1039">
        <f t="shared" si="33"/>
        <v>0</v>
      </c>
      <c r="AA1039" s="36"/>
    </row>
    <row r="1040" spans="1:27" x14ac:dyDescent="0.25">
      <c r="A1040">
        <v>5612</v>
      </c>
      <c r="B1040">
        <v>107.470001459122</v>
      </c>
      <c r="C1040">
        <v>84.810000658035307</v>
      </c>
      <c r="D1040">
        <v>189.120000123978</v>
      </c>
      <c r="E1040">
        <v>198.469996452332</v>
      </c>
      <c r="F1040">
        <f t="shared" si="32"/>
        <v>82.336541155907753</v>
      </c>
      <c r="G1040">
        <v>0</v>
      </c>
      <c r="H1040">
        <f t="shared" si="33"/>
        <v>0</v>
      </c>
      <c r="AA1040" s="36"/>
    </row>
    <row r="1041" spans="1:27" x14ac:dyDescent="0.25">
      <c r="A1041">
        <v>5965</v>
      </c>
      <c r="B1041">
        <v>131.809999227524</v>
      </c>
      <c r="C1041">
        <v>70.390001058578505</v>
      </c>
      <c r="D1041">
        <v>58.390000343322797</v>
      </c>
      <c r="E1041">
        <v>128.579999923706</v>
      </c>
      <c r="F1041">
        <f t="shared" si="32"/>
        <v>54.705886801635174</v>
      </c>
      <c r="G1041">
        <v>0</v>
      </c>
      <c r="H1041">
        <f t="shared" si="33"/>
        <v>0</v>
      </c>
      <c r="AA1041" s="36"/>
    </row>
    <row r="1042" spans="1:27" x14ac:dyDescent="0.25">
      <c r="A1042">
        <v>6114</v>
      </c>
      <c r="B1042">
        <v>137.79000067710899</v>
      </c>
      <c r="C1042">
        <v>136.65000057220499</v>
      </c>
      <c r="D1042">
        <v>155.69000148773199</v>
      </c>
      <c r="E1042">
        <v>275.49999928474398</v>
      </c>
      <c r="F1042">
        <f t="shared" si="32"/>
        <v>134.65739604902848</v>
      </c>
      <c r="G1042">
        <v>0</v>
      </c>
      <c r="H1042">
        <f t="shared" si="33"/>
        <v>0</v>
      </c>
      <c r="AA1042" s="36"/>
    </row>
    <row r="1043" spans="1:27" x14ac:dyDescent="0.25">
      <c r="A1043">
        <v>6131</v>
      </c>
      <c r="B1043">
        <v>360.53999996185303</v>
      </c>
      <c r="C1043">
        <v>304.25999927520797</v>
      </c>
      <c r="D1043">
        <v>396.28000164031999</v>
      </c>
      <c r="E1043">
        <v>373.78999817371403</v>
      </c>
      <c r="F1043">
        <f t="shared" si="32"/>
        <v>315.81565472157388</v>
      </c>
      <c r="G1043">
        <v>0</v>
      </c>
      <c r="H1043">
        <f t="shared" si="33"/>
        <v>0</v>
      </c>
      <c r="AA1043" s="36"/>
    </row>
    <row r="1044" spans="1:27" x14ac:dyDescent="0.25">
      <c r="A1044">
        <v>6331</v>
      </c>
      <c r="B1044">
        <v>77.489999771118207</v>
      </c>
      <c r="C1044">
        <v>60.009998798370397</v>
      </c>
      <c r="D1044">
        <v>121.99000120162999</v>
      </c>
      <c r="E1044">
        <v>122.86999976635001</v>
      </c>
      <c r="F1044">
        <f t="shared" si="32"/>
        <v>60.40426399406384</v>
      </c>
      <c r="G1044">
        <v>0</v>
      </c>
      <c r="H1044">
        <f t="shared" si="33"/>
        <v>0</v>
      </c>
      <c r="AA1044" s="36"/>
    </row>
    <row r="1045" spans="1:27" x14ac:dyDescent="0.25">
      <c r="A1045">
        <v>6514</v>
      </c>
      <c r="B1045">
        <v>138.450000047684</v>
      </c>
      <c r="C1045">
        <v>141.88000154495199</v>
      </c>
      <c r="D1045">
        <v>95.259999752044706</v>
      </c>
      <c r="E1045">
        <v>118.15999937057499</v>
      </c>
      <c r="F1045">
        <f t="shared" si="32"/>
        <v>103.98198246544666</v>
      </c>
      <c r="G1045">
        <v>0</v>
      </c>
      <c r="H1045">
        <f t="shared" si="33"/>
        <v>0</v>
      </c>
      <c r="AA1045" s="36"/>
    </row>
    <row r="1046" spans="1:27" x14ac:dyDescent="0.25">
      <c r="A1046">
        <v>6816</v>
      </c>
      <c r="B1046">
        <v>81.9499995708466</v>
      </c>
      <c r="C1046">
        <v>126.36999893188499</v>
      </c>
      <c r="D1046">
        <v>51.7399997711182</v>
      </c>
      <c r="E1046">
        <v>82.460000991821303</v>
      </c>
      <c r="F1046">
        <f t="shared" si="32"/>
        <v>56.035551908398276</v>
      </c>
      <c r="G1046">
        <v>0</v>
      </c>
      <c r="H1046">
        <f t="shared" si="33"/>
        <v>0</v>
      </c>
      <c r="AA1046" s="36"/>
    </row>
    <row r="1047" spans="1:27" x14ac:dyDescent="0.25">
      <c r="A1047">
        <v>6867</v>
      </c>
      <c r="B1047">
        <v>344.12000155448902</v>
      </c>
      <c r="C1047">
        <v>412.93000388145401</v>
      </c>
      <c r="D1047">
        <v>557.47000074386597</v>
      </c>
      <c r="E1047">
        <v>499.579999923706</v>
      </c>
      <c r="F1047">
        <f t="shared" si="32"/>
        <v>349.26336265721773</v>
      </c>
      <c r="G1047">
        <v>0</v>
      </c>
      <c r="H1047">
        <f t="shared" si="33"/>
        <v>0</v>
      </c>
      <c r="AA1047" s="36"/>
    </row>
    <row r="1048" spans="1:27" x14ac:dyDescent="0.25">
      <c r="A1048">
        <v>7199</v>
      </c>
      <c r="B1048">
        <v>55.190000534057603</v>
      </c>
      <c r="C1048">
        <v>50.059999704360997</v>
      </c>
      <c r="D1048">
        <v>74.759999036788898</v>
      </c>
      <c r="E1048">
        <v>67.869999647140503</v>
      </c>
      <c r="F1048">
        <f t="shared" si="32"/>
        <v>49.36069496363406</v>
      </c>
      <c r="G1048">
        <v>0</v>
      </c>
      <c r="H1048">
        <f t="shared" si="33"/>
        <v>0</v>
      </c>
      <c r="AA1048" s="36"/>
    </row>
    <row r="1049" spans="1:27" x14ac:dyDescent="0.25">
      <c r="A1049">
        <v>7437</v>
      </c>
      <c r="B1049">
        <v>117.379999160767</v>
      </c>
      <c r="C1049">
        <v>56.629999876022303</v>
      </c>
      <c r="D1049">
        <v>117.64999985694899</v>
      </c>
      <c r="E1049">
        <v>68.129999876022296</v>
      </c>
      <c r="F1049">
        <f t="shared" si="32"/>
        <v>68.518323893979655</v>
      </c>
      <c r="G1049">
        <v>1</v>
      </c>
      <c r="H1049">
        <f t="shared" si="33"/>
        <v>1</v>
      </c>
      <c r="AA1049" s="36"/>
    </row>
    <row r="1050" spans="1:27" x14ac:dyDescent="0.25">
      <c r="A1050">
        <v>9033</v>
      </c>
      <c r="B1050">
        <v>118.099999666214</v>
      </c>
      <c r="C1050">
        <v>58.680000305175803</v>
      </c>
      <c r="D1050">
        <v>74.889999389648395</v>
      </c>
      <c r="E1050">
        <v>77.349998950958295</v>
      </c>
      <c r="F1050">
        <f t="shared" si="32"/>
        <v>58.811003443713005</v>
      </c>
      <c r="G1050">
        <v>0</v>
      </c>
      <c r="H1050">
        <f t="shared" si="33"/>
        <v>0</v>
      </c>
      <c r="AA1050" s="36"/>
    </row>
    <row r="1051" spans="1:27" x14ac:dyDescent="0.25">
      <c r="A1051">
        <v>9080</v>
      </c>
      <c r="B1051">
        <v>101.909999847412</v>
      </c>
      <c r="C1051">
        <v>67.420000076293903</v>
      </c>
      <c r="D1051">
        <v>88.720000028610201</v>
      </c>
      <c r="E1051">
        <v>173.67000102996801</v>
      </c>
      <c r="F1051">
        <f t="shared" si="32"/>
        <v>71.807021345165083</v>
      </c>
      <c r="G1051">
        <v>0</v>
      </c>
      <c r="H1051">
        <f t="shared" si="33"/>
        <v>0</v>
      </c>
      <c r="AA1051" s="36"/>
    </row>
    <row r="1052" spans="1:27" x14ac:dyDescent="0.25">
      <c r="A1052">
        <v>9466</v>
      </c>
      <c r="B1052">
        <v>165.78000235557599</v>
      </c>
      <c r="C1052">
        <v>81.030000686645494</v>
      </c>
      <c r="D1052">
        <v>141.00999855995201</v>
      </c>
      <c r="E1052">
        <v>149.78000068664599</v>
      </c>
      <c r="F1052">
        <f t="shared" si="32"/>
        <v>93.692883530161168</v>
      </c>
      <c r="G1052">
        <v>0</v>
      </c>
      <c r="H1052">
        <f t="shared" si="33"/>
        <v>0</v>
      </c>
      <c r="AA1052" s="36"/>
    </row>
    <row r="1053" spans="1:27" x14ac:dyDescent="0.25">
      <c r="A1053">
        <v>9765</v>
      </c>
      <c r="B1053">
        <v>90.479999899864197</v>
      </c>
      <c r="C1053">
        <v>128.589997529984</v>
      </c>
      <c r="D1053">
        <v>173.82999777793901</v>
      </c>
      <c r="E1053">
        <v>164.619999170303</v>
      </c>
      <c r="F1053">
        <f t="shared" si="32"/>
        <v>96.89769631456366</v>
      </c>
      <c r="G1053">
        <v>0</v>
      </c>
      <c r="H1053">
        <f t="shared" si="33"/>
        <v>0</v>
      </c>
      <c r="AA1053" s="36"/>
    </row>
    <row r="1054" spans="1:27" x14ac:dyDescent="0.25">
      <c r="A1054">
        <v>10151</v>
      </c>
      <c r="B1054">
        <v>91.299998283386202</v>
      </c>
      <c r="C1054">
        <v>88.420001387596102</v>
      </c>
      <c r="D1054">
        <v>50.230000257492101</v>
      </c>
      <c r="E1054">
        <v>118.97999978065501</v>
      </c>
      <c r="F1054">
        <f t="shared" si="32"/>
        <v>57.931277007239629</v>
      </c>
      <c r="G1054">
        <v>0</v>
      </c>
      <c r="H1054">
        <f t="shared" si="33"/>
        <v>0</v>
      </c>
      <c r="AA1054" s="36"/>
    </row>
    <row r="1055" spans="1:27" x14ac:dyDescent="0.25">
      <c r="A1055">
        <v>10219</v>
      </c>
      <c r="B1055">
        <v>169.170000076294</v>
      </c>
      <c r="C1055">
        <v>83.159996986389203</v>
      </c>
      <c r="D1055">
        <v>61.230000019073501</v>
      </c>
      <c r="E1055">
        <v>42.7399997711182</v>
      </c>
      <c r="F1055">
        <f t="shared" si="32"/>
        <v>57.937111121373874</v>
      </c>
      <c r="G1055">
        <v>1</v>
      </c>
      <c r="H1055">
        <f t="shared" si="33"/>
        <v>1</v>
      </c>
      <c r="AA1055" s="36"/>
    </row>
    <row r="1056" spans="1:27" x14ac:dyDescent="0.25">
      <c r="A1056">
        <v>10233</v>
      </c>
      <c r="B1056">
        <v>66.249999523162799</v>
      </c>
      <c r="C1056">
        <v>63.210001468658398</v>
      </c>
      <c r="D1056">
        <v>88.010000228881793</v>
      </c>
      <c r="E1056">
        <v>61.279999852180502</v>
      </c>
      <c r="F1056">
        <f t="shared" si="32"/>
        <v>61.445750231702462</v>
      </c>
      <c r="G1056">
        <v>1</v>
      </c>
      <c r="H1056">
        <f t="shared" si="33"/>
        <v>1</v>
      </c>
      <c r="AA1056" s="36"/>
    </row>
    <row r="1057" spans="1:27" x14ac:dyDescent="0.25">
      <c r="A1057">
        <v>10334</v>
      </c>
      <c r="B1057">
        <v>75.210000991821303</v>
      </c>
      <c r="C1057">
        <v>74.930000305175795</v>
      </c>
      <c r="D1057">
        <v>113.230000495911</v>
      </c>
      <c r="E1057">
        <v>78.320000648498507</v>
      </c>
      <c r="F1057">
        <f t="shared" si="32"/>
        <v>69.800840969046732</v>
      </c>
      <c r="G1057">
        <v>1</v>
      </c>
      <c r="H1057">
        <f t="shared" si="33"/>
        <v>0</v>
      </c>
      <c r="AA1057" s="36"/>
    </row>
    <row r="1058" spans="1:27" x14ac:dyDescent="0.25">
      <c r="A1058">
        <v>40066</v>
      </c>
      <c r="B1058">
        <v>119.89999938011201</v>
      </c>
      <c r="C1058">
        <v>107.700000047684</v>
      </c>
      <c r="D1058">
        <v>130.22999858856201</v>
      </c>
      <c r="E1058">
        <v>59.2299995422363</v>
      </c>
      <c r="F1058">
        <f t="shared" si="32"/>
        <v>110.0682779114388</v>
      </c>
      <c r="G1058">
        <v>1</v>
      </c>
      <c r="H1058">
        <f t="shared" si="33"/>
        <v>1</v>
      </c>
      <c r="AA1058" s="36"/>
    </row>
    <row r="1059" spans="1:27" x14ac:dyDescent="0.25">
      <c r="A1059">
        <v>40352</v>
      </c>
      <c r="B1059">
        <v>180.55000042915299</v>
      </c>
      <c r="C1059">
        <v>86.140000343322797</v>
      </c>
      <c r="D1059">
        <v>115.990000724792</v>
      </c>
      <c r="E1059">
        <v>193.42999935150101</v>
      </c>
      <c r="F1059">
        <f t="shared" si="32"/>
        <v>88.158556361980544</v>
      </c>
      <c r="G1059">
        <v>0</v>
      </c>
      <c r="H1059">
        <f t="shared" si="33"/>
        <v>0</v>
      </c>
      <c r="AA1059" s="36"/>
    </row>
    <row r="1060" spans="1:27" x14ac:dyDescent="0.25">
      <c r="A1060">
        <v>40365</v>
      </c>
      <c r="B1060">
        <v>52.939999580383301</v>
      </c>
      <c r="C1060">
        <v>44.080000400543199</v>
      </c>
      <c r="D1060">
        <v>144.119999170303</v>
      </c>
      <c r="E1060">
        <v>49.949999809265101</v>
      </c>
      <c r="F1060">
        <f t="shared" si="32"/>
        <v>35.164106168534097</v>
      </c>
      <c r="G1060">
        <v>1</v>
      </c>
      <c r="H1060">
        <f t="shared" si="33"/>
        <v>0</v>
      </c>
      <c r="AA1060" s="36"/>
    </row>
    <row r="1061" spans="1:27" x14ac:dyDescent="0.25">
      <c r="A1061">
        <v>41787</v>
      </c>
      <c r="B1061">
        <v>292.83000349998503</v>
      </c>
      <c r="C1061">
        <v>83.989999771118207</v>
      </c>
      <c r="D1061">
        <v>147.45999860763499</v>
      </c>
      <c r="E1061">
        <v>104.109999895096</v>
      </c>
      <c r="F1061">
        <f t="shared" si="32"/>
        <v>87.343357008719735</v>
      </c>
      <c r="G1061">
        <v>1</v>
      </c>
      <c r="H1061">
        <f t="shared" si="33"/>
        <v>0</v>
      </c>
      <c r="AA1061" s="36"/>
    </row>
    <row r="1062" spans="1:27" x14ac:dyDescent="0.25">
      <c r="A1062">
        <v>42123</v>
      </c>
      <c r="B1062">
        <v>155.300002574921</v>
      </c>
      <c r="C1062">
        <v>107.269999027252</v>
      </c>
      <c r="D1062">
        <v>68.919999599456801</v>
      </c>
      <c r="E1062">
        <v>85.869998455047593</v>
      </c>
      <c r="F1062">
        <f t="shared" si="32"/>
        <v>75.158446318843914</v>
      </c>
      <c r="G1062">
        <v>0</v>
      </c>
      <c r="H1062">
        <f t="shared" si="33"/>
        <v>0</v>
      </c>
      <c r="AA1062" s="36"/>
    </row>
    <row r="1063" spans="1:27" x14ac:dyDescent="0.25">
      <c r="A1063">
        <v>42387</v>
      </c>
      <c r="B1063">
        <v>173.17000126838701</v>
      </c>
      <c r="C1063">
        <v>182.25999975204499</v>
      </c>
      <c r="D1063">
        <v>230.240002632141</v>
      </c>
      <c r="E1063">
        <v>103.259999990463</v>
      </c>
      <c r="F1063">
        <f t="shared" si="32"/>
        <v>170.18626469109034</v>
      </c>
      <c r="G1063">
        <v>1</v>
      </c>
      <c r="H1063">
        <f t="shared" si="33"/>
        <v>1</v>
      </c>
      <c r="AA1063" s="36"/>
    </row>
    <row r="1064" spans="1:27" x14ac:dyDescent="0.25">
      <c r="A1064">
        <v>43123</v>
      </c>
      <c r="B1064">
        <v>91.560002326965304</v>
      </c>
      <c r="C1064">
        <v>107.649999022484</v>
      </c>
      <c r="D1064">
        <v>96.799999475479098</v>
      </c>
      <c r="E1064">
        <v>90.479999065399198</v>
      </c>
      <c r="F1064">
        <f t="shared" si="32"/>
        <v>91.969518916245732</v>
      </c>
      <c r="G1064">
        <v>0</v>
      </c>
      <c r="H1064">
        <f t="shared" si="33"/>
        <v>1</v>
      </c>
      <c r="AA1064" s="36"/>
    </row>
    <row r="1065" spans="1:27" x14ac:dyDescent="0.25">
      <c r="A1065">
        <v>43509</v>
      </c>
      <c r="B1065">
        <v>102.570000648499</v>
      </c>
      <c r="C1065">
        <v>138.76000213623001</v>
      </c>
      <c r="D1065">
        <v>82.480000495910602</v>
      </c>
      <c r="E1065">
        <v>77.909999847412095</v>
      </c>
      <c r="F1065">
        <f t="shared" si="32"/>
        <v>84.64918209266267</v>
      </c>
      <c r="G1065">
        <v>0</v>
      </c>
      <c r="H1065">
        <f t="shared" si="33"/>
        <v>1</v>
      </c>
      <c r="AA1065" s="36"/>
    </row>
    <row r="1066" spans="1:27" x14ac:dyDescent="0.25">
      <c r="A1066">
        <v>43609</v>
      </c>
      <c r="B1066">
        <v>66.329999923706097</v>
      </c>
      <c r="C1066">
        <v>53.710000753402703</v>
      </c>
      <c r="D1066">
        <v>65.550001621246295</v>
      </c>
      <c r="E1066">
        <v>56.669999241828897</v>
      </c>
      <c r="F1066">
        <f t="shared" si="32"/>
        <v>56.089269509880737</v>
      </c>
      <c r="G1066">
        <v>1</v>
      </c>
      <c r="H1066">
        <f t="shared" si="33"/>
        <v>0</v>
      </c>
      <c r="AA1066" s="36"/>
    </row>
    <row r="1067" spans="1:27" x14ac:dyDescent="0.25">
      <c r="A1067">
        <v>43724</v>
      </c>
      <c r="B1067">
        <v>99.580001115799007</v>
      </c>
      <c r="C1067">
        <v>92.199997901916504</v>
      </c>
      <c r="D1067">
        <v>73.839997291564899</v>
      </c>
      <c r="E1067">
        <v>114.98999929428101</v>
      </c>
      <c r="F1067">
        <f t="shared" si="32"/>
        <v>77.717687111171443</v>
      </c>
      <c r="G1067">
        <v>0</v>
      </c>
      <c r="H1067">
        <f t="shared" si="33"/>
        <v>0</v>
      </c>
      <c r="AA1067" s="36"/>
    </row>
    <row r="1068" spans="1:27" x14ac:dyDescent="0.25">
      <c r="A1068">
        <v>43810</v>
      </c>
      <c r="B1068">
        <v>99.999998092651396</v>
      </c>
      <c r="C1068">
        <v>91.7700004577637</v>
      </c>
      <c r="D1068">
        <v>55.730000495910602</v>
      </c>
      <c r="E1068">
        <v>58.730000495910602</v>
      </c>
      <c r="F1068">
        <f t="shared" si="32"/>
        <v>63.274879698272386</v>
      </c>
      <c r="G1068">
        <v>0</v>
      </c>
      <c r="H1068">
        <f t="shared" si="33"/>
        <v>1</v>
      </c>
      <c r="AA1068" s="36"/>
    </row>
    <row r="1069" spans="1:27" x14ac:dyDescent="0.25">
      <c r="A1069">
        <v>43909</v>
      </c>
      <c r="B1069">
        <v>86.350000023841901</v>
      </c>
      <c r="C1069">
        <v>229.799996376038</v>
      </c>
      <c r="D1069">
        <v>97.650000333785997</v>
      </c>
      <c r="E1069">
        <v>153.17999887466399</v>
      </c>
      <c r="F1069">
        <f t="shared" si="32"/>
        <v>72.810189989613036</v>
      </c>
      <c r="G1069">
        <v>0</v>
      </c>
      <c r="H1069">
        <f t="shared" si="33"/>
        <v>0</v>
      </c>
      <c r="AA1069" s="36"/>
    </row>
    <row r="1070" spans="1:27" x14ac:dyDescent="0.25">
      <c r="A1070">
        <v>44745</v>
      </c>
      <c r="B1070">
        <v>124.75000023841901</v>
      </c>
      <c r="C1070">
        <v>71.480000972747803</v>
      </c>
      <c r="D1070">
        <v>67.380001068115206</v>
      </c>
      <c r="E1070">
        <v>153.90999889373799</v>
      </c>
      <c r="F1070">
        <f t="shared" si="32"/>
        <v>61.738241398606831</v>
      </c>
      <c r="G1070">
        <v>0</v>
      </c>
      <c r="H1070">
        <f t="shared" si="33"/>
        <v>0</v>
      </c>
      <c r="AA1070" s="36"/>
    </row>
    <row r="1071" spans="1:27" x14ac:dyDescent="0.25">
      <c r="A1071">
        <v>44931</v>
      </c>
      <c r="B1071">
        <v>63.930000543594403</v>
      </c>
      <c r="C1071">
        <v>61.990000963211102</v>
      </c>
      <c r="D1071">
        <v>83.160003662109403</v>
      </c>
      <c r="E1071">
        <v>92.949999213218703</v>
      </c>
      <c r="F1071">
        <f t="shared" si="32"/>
        <v>60.138082675305583</v>
      </c>
      <c r="G1071">
        <v>0</v>
      </c>
      <c r="H1071">
        <f t="shared" si="33"/>
        <v>0</v>
      </c>
      <c r="AA1071" s="36"/>
    </row>
    <row r="1072" spans="1:27" x14ac:dyDescent="0.25">
      <c r="A1072">
        <v>46959</v>
      </c>
      <c r="B1072">
        <v>53.1999995708466</v>
      </c>
      <c r="C1072">
        <v>83.780001640319796</v>
      </c>
      <c r="D1072">
        <v>255.62000751495401</v>
      </c>
      <c r="E1072">
        <v>76.960000991821303</v>
      </c>
      <c r="F1072">
        <f t="shared" si="32"/>
        <v>41.773719510314478</v>
      </c>
      <c r="G1072">
        <v>1</v>
      </c>
      <c r="H1072">
        <f t="shared" si="33"/>
        <v>0</v>
      </c>
      <c r="AA1072" s="36"/>
    </row>
    <row r="1073" spans="1:27" x14ac:dyDescent="0.25">
      <c r="A1073">
        <v>47897</v>
      </c>
      <c r="B1073">
        <v>61.669999599456801</v>
      </c>
      <c r="C1073">
        <v>29.840000152587901</v>
      </c>
      <c r="D1073">
        <v>71.450001001358004</v>
      </c>
      <c r="E1073">
        <v>75.630000114440904</v>
      </c>
      <c r="F1073">
        <f t="shared" si="32"/>
        <v>36.555524267232755</v>
      </c>
      <c r="G1073">
        <v>0</v>
      </c>
      <c r="H1073">
        <f t="shared" si="33"/>
        <v>0</v>
      </c>
      <c r="AA1073" s="36"/>
    </row>
    <row r="1074" spans="1:27" x14ac:dyDescent="0.25">
      <c r="A1074">
        <v>48131</v>
      </c>
      <c r="B1074">
        <v>99.159999370574994</v>
      </c>
      <c r="C1074">
        <v>128.69999885559099</v>
      </c>
      <c r="D1074">
        <v>136.430000782013</v>
      </c>
      <c r="E1074">
        <v>175.809999227524</v>
      </c>
      <c r="F1074">
        <f t="shared" si="32"/>
        <v>105.36963609053555</v>
      </c>
      <c r="G1074">
        <v>0</v>
      </c>
      <c r="H1074">
        <f t="shared" si="33"/>
        <v>0</v>
      </c>
      <c r="AA1074" s="36"/>
    </row>
    <row r="1075" spans="1:27" x14ac:dyDescent="0.25">
      <c r="A1075">
        <v>48146</v>
      </c>
      <c r="B1075">
        <v>615.07000398635898</v>
      </c>
      <c r="C1075">
        <v>739.38000273704495</v>
      </c>
      <c r="D1075">
        <v>1042.9499969482399</v>
      </c>
      <c r="E1075">
        <v>894.09999704360996</v>
      </c>
      <c r="F1075">
        <f t="shared" si="32"/>
        <v>619.41472563023422</v>
      </c>
      <c r="G1075">
        <v>0</v>
      </c>
      <c r="H1075">
        <f t="shared" si="33"/>
        <v>0</v>
      </c>
      <c r="AA1075" s="36"/>
    </row>
    <row r="1076" spans="1:27" x14ac:dyDescent="0.25">
      <c r="A1076">
        <v>48397</v>
      </c>
      <c r="B1076">
        <v>176.10999941825901</v>
      </c>
      <c r="C1076">
        <v>225.34000396728501</v>
      </c>
      <c r="D1076">
        <v>313.14000296592701</v>
      </c>
      <c r="E1076">
        <v>292.13999915122997</v>
      </c>
      <c r="F1076">
        <f t="shared" si="32"/>
        <v>181.52053717787589</v>
      </c>
      <c r="G1076">
        <v>0</v>
      </c>
      <c r="H1076">
        <f t="shared" si="33"/>
        <v>0</v>
      </c>
      <c r="AA1076" s="36"/>
    </row>
    <row r="1077" spans="1:27" x14ac:dyDescent="0.25">
      <c r="A1077">
        <v>48948</v>
      </c>
      <c r="B1077">
        <v>78.920000314712496</v>
      </c>
      <c r="C1077">
        <v>54.079999923706097</v>
      </c>
      <c r="D1077">
        <v>105.569997787476</v>
      </c>
      <c r="E1077">
        <v>55.3400013446808</v>
      </c>
      <c r="F1077">
        <f t="shared" si="32"/>
        <v>58.498300333575031</v>
      </c>
      <c r="G1077">
        <v>1</v>
      </c>
      <c r="H1077">
        <f t="shared" si="33"/>
        <v>1</v>
      </c>
      <c r="AA1077" s="36"/>
    </row>
    <row r="1078" spans="1:27" x14ac:dyDescent="0.25">
      <c r="A1078">
        <v>49133</v>
      </c>
      <c r="B1078">
        <v>173.78000164031999</v>
      </c>
      <c r="C1078">
        <v>111.400000572205</v>
      </c>
      <c r="D1078">
        <v>68.240000009536701</v>
      </c>
      <c r="E1078">
        <v>155.21000051498399</v>
      </c>
      <c r="F1078">
        <f t="shared" si="32"/>
        <v>74.482640039861167</v>
      </c>
      <c r="G1078">
        <v>0</v>
      </c>
      <c r="H1078">
        <f t="shared" si="33"/>
        <v>0</v>
      </c>
      <c r="AA1078" s="36"/>
    </row>
    <row r="1079" spans="1:27" x14ac:dyDescent="0.25">
      <c r="A1079">
        <v>49282</v>
      </c>
      <c r="B1079">
        <v>108.03000068664601</v>
      </c>
      <c r="C1079">
        <v>160.33999848365801</v>
      </c>
      <c r="D1079">
        <v>207.07000041008001</v>
      </c>
      <c r="E1079">
        <v>111.09999990463299</v>
      </c>
      <c r="F1079">
        <f t="shared" si="32"/>
        <v>118.02570398223551</v>
      </c>
      <c r="G1079">
        <v>1</v>
      </c>
      <c r="H1079">
        <f t="shared" si="33"/>
        <v>1</v>
      </c>
      <c r="AA1079" s="36"/>
    </row>
    <row r="1080" spans="1:27" x14ac:dyDescent="0.25">
      <c r="A1080">
        <v>49718</v>
      </c>
      <c r="B1080">
        <v>310.530004501343</v>
      </c>
      <c r="C1080">
        <v>344.01000142097502</v>
      </c>
      <c r="D1080">
        <v>265.08999419212302</v>
      </c>
      <c r="E1080">
        <v>184.46999859809901</v>
      </c>
      <c r="F1080">
        <f t="shared" si="32"/>
        <v>274.20128596902674</v>
      </c>
      <c r="G1080">
        <v>1</v>
      </c>
      <c r="H1080">
        <f t="shared" si="33"/>
        <v>1</v>
      </c>
      <c r="AA1080" s="36"/>
    </row>
    <row r="1081" spans="1:27" x14ac:dyDescent="0.25">
      <c r="A1081">
        <v>49869</v>
      </c>
      <c r="B1081">
        <v>71.699999094009399</v>
      </c>
      <c r="C1081">
        <v>190.24999785423299</v>
      </c>
      <c r="D1081">
        <v>58.009999990463299</v>
      </c>
      <c r="E1081">
        <v>57.819998741149902</v>
      </c>
      <c r="F1081">
        <f t="shared" si="32"/>
        <v>47.27793962038632</v>
      </c>
      <c r="G1081">
        <v>0</v>
      </c>
      <c r="H1081">
        <f t="shared" si="33"/>
        <v>0</v>
      </c>
      <c r="AA1081" s="36"/>
    </row>
    <row r="1082" spans="1:27" x14ac:dyDescent="0.25">
      <c r="A1082">
        <v>50084</v>
      </c>
      <c r="B1082">
        <v>530.81000208854698</v>
      </c>
      <c r="C1082">
        <v>453.69999933242798</v>
      </c>
      <c r="D1082">
        <v>618.02000212669395</v>
      </c>
      <c r="E1082">
        <v>434.95999991893802</v>
      </c>
      <c r="F1082">
        <f t="shared" si="32"/>
        <v>467.0510807837087</v>
      </c>
      <c r="G1082">
        <v>1</v>
      </c>
      <c r="H1082">
        <f t="shared" si="33"/>
        <v>1</v>
      </c>
      <c r="AA1082" s="36"/>
    </row>
    <row r="1083" spans="1:27" x14ac:dyDescent="0.25">
      <c r="A1083">
        <v>50220</v>
      </c>
      <c r="B1083">
        <v>110.720001935959</v>
      </c>
      <c r="C1083">
        <v>59.370000600814798</v>
      </c>
      <c r="D1083">
        <v>57.690000057220502</v>
      </c>
      <c r="E1083">
        <v>66.779999732971206</v>
      </c>
      <c r="F1083">
        <f t="shared" si="32"/>
        <v>51.314506720046865</v>
      </c>
      <c r="G1083">
        <v>0</v>
      </c>
      <c r="H1083">
        <f t="shared" si="33"/>
        <v>0</v>
      </c>
      <c r="AA1083" s="36"/>
    </row>
    <row r="1084" spans="1:27" x14ac:dyDescent="0.25">
      <c r="A1084">
        <v>50503</v>
      </c>
      <c r="B1084">
        <v>184.35999798774699</v>
      </c>
      <c r="C1084">
        <v>67.4200022220612</v>
      </c>
      <c r="D1084">
        <v>101.51999974250801</v>
      </c>
      <c r="E1084">
        <v>57.939999580383301</v>
      </c>
      <c r="F1084">
        <f t="shared" si="32"/>
        <v>68.663331450803412</v>
      </c>
      <c r="G1084">
        <v>1</v>
      </c>
      <c r="H1084">
        <f t="shared" si="33"/>
        <v>1</v>
      </c>
      <c r="AA1084" s="36"/>
    </row>
    <row r="1085" spans="1:27" x14ac:dyDescent="0.25">
      <c r="A1085">
        <v>50620</v>
      </c>
      <c r="B1085">
        <v>51.549999237060497</v>
      </c>
      <c r="C1085">
        <v>61.880001068115199</v>
      </c>
      <c r="D1085">
        <v>70.780002593994098</v>
      </c>
      <c r="E1085">
        <v>51.060000181198099</v>
      </c>
      <c r="F1085">
        <f t="shared" si="32"/>
        <v>53.545486176859683</v>
      </c>
      <c r="G1085">
        <v>1</v>
      </c>
      <c r="H1085">
        <f t="shared" si="33"/>
        <v>1</v>
      </c>
      <c r="AA1085" s="36"/>
    </row>
    <row r="1086" spans="1:27" x14ac:dyDescent="0.25">
      <c r="A1086">
        <v>50856</v>
      </c>
      <c r="B1086">
        <v>162.58999800682099</v>
      </c>
      <c r="C1086">
        <v>123.590000152588</v>
      </c>
      <c r="D1086">
        <v>96.729998111724896</v>
      </c>
      <c r="E1086">
        <v>159.61999940872201</v>
      </c>
      <c r="F1086">
        <f t="shared" si="32"/>
        <v>100.59760082687424</v>
      </c>
      <c r="G1086">
        <v>0</v>
      </c>
      <c r="H1086">
        <f t="shared" si="33"/>
        <v>0</v>
      </c>
      <c r="AA1086" s="36"/>
    </row>
    <row r="1087" spans="1:27" x14ac:dyDescent="0.25">
      <c r="A1087">
        <v>51156</v>
      </c>
      <c r="B1087">
        <v>181.35000395774799</v>
      </c>
      <c r="C1087">
        <v>64.580001592636094</v>
      </c>
      <c r="D1087">
        <v>66.540001392364502</v>
      </c>
      <c r="E1087">
        <v>104.580000400543</v>
      </c>
      <c r="F1087">
        <f t="shared" si="32"/>
        <v>49.566873698661247</v>
      </c>
      <c r="G1087">
        <v>0</v>
      </c>
      <c r="H1087">
        <f t="shared" si="33"/>
        <v>0</v>
      </c>
      <c r="AA1087" s="36"/>
    </row>
    <row r="1088" spans="1:27" x14ac:dyDescent="0.25">
      <c r="A1088">
        <v>51656</v>
      </c>
      <c r="B1088">
        <v>78.550001144409194</v>
      </c>
      <c r="C1088">
        <v>87.390000224113507</v>
      </c>
      <c r="D1088">
        <v>84.940000057220502</v>
      </c>
      <c r="E1088">
        <v>90.830000400543199</v>
      </c>
      <c r="F1088">
        <f t="shared" si="32"/>
        <v>79.900182789595803</v>
      </c>
      <c r="G1088">
        <v>0</v>
      </c>
      <c r="H1088">
        <f t="shared" si="33"/>
        <v>0</v>
      </c>
      <c r="AA1088" s="36"/>
    </row>
    <row r="1089" spans="1:27" x14ac:dyDescent="0.25">
      <c r="A1089">
        <v>52141</v>
      </c>
      <c r="B1089">
        <v>53.979998588561998</v>
      </c>
      <c r="C1089">
        <v>111.19999885559101</v>
      </c>
      <c r="D1089">
        <v>61.019999980926499</v>
      </c>
      <c r="E1089">
        <v>63.019999980926499</v>
      </c>
      <c r="F1089">
        <f t="shared" si="32"/>
        <v>49.922945550439259</v>
      </c>
      <c r="G1089">
        <v>0</v>
      </c>
      <c r="H1089">
        <f t="shared" si="33"/>
        <v>0</v>
      </c>
      <c r="AA1089" s="36"/>
    </row>
    <row r="1090" spans="1:27" x14ac:dyDescent="0.25">
      <c r="A1090">
        <v>52275</v>
      </c>
      <c r="B1090">
        <v>153.21999955177299</v>
      </c>
      <c r="C1090">
        <v>80.190000295638995</v>
      </c>
      <c r="D1090">
        <v>183.25999975204499</v>
      </c>
      <c r="E1090">
        <v>59.430000305175803</v>
      </c>
      <c r="F1090">
        <f t="shared" si="32"/>
        <v>95.608996603151368</v>
      </c>
      <c r="G1090">
        <v>1</v>
      </c>
      <c r="H1090">
        <f t="shared" si="33"/>
        <v>1</v>
      </c>
      <c r="AA1090" s="36"/>
    </row>
    <row r="1091" spans="1:27" x14ac:dyDescent="0.25">
      <c r="A1091">
        <v>52441</v>
      </c>
      <c r="B1091">
        <v>84.820000171661405</v>
      </c>
      <c r="C1091">
        <v>62.089999914169297</v>
      </c>
      <c r="D1091">
        <v>60.8200011253357</v>
      </c>
      <c r="E1091">
        <v>54.589999437332203</v>
      </c>
      <c r="F1091">
        <f t="shared" ref="F1091:F1154" si="34">AVERAGE(B1091:D1091)-_xlfn.STDEV.P(B1091:D1091)</f>
        <v>58.216771046831887</v>
      </c>
      <c r="G1091">
        <v>1</v>
      </c>
      <c r="H1091">
        <f t="shared" ref="H1091:H1154" si="35">IF(E1091&gt;F1091,0,1)</f>
        <v>1</v>
      </c>
      <c r="AA1091" s="36"/>
    </row>
    <row r="1092" spans="1:27" x14ac:dyDescent="0.25">
      <c r="A1092">
        <v>52541</v>
      </c>
      <c r="B1092">
        <v>78.849998474121094</v>
      </c>
      <c r="C1092">
        <v>68.009997844696002</v>
      </c>
      <c r="D1092">
        <v>67.070000410079999</v>
      </c>
      <c r="E1092">
        <v>58.479999899864197</v>
      </c>
      <c r="F1092">
        <f t="shared" si="34"/>
        <v>65.964621226148012</v>
      </c>
      <c r="G1092">
        <v>1</v>
      </c>
      <c r="H1092">
        <f t="shared" si="35"/>
        <v>1</v>
      </c>
      <c r="AA1092" s="36"/>
    </row>
    <row r="1093" spans="1:27" x14ac:dyDescent="0.25">
      <c r="A1093">
        <v>49071</v>
      </c>
      <c r="B1093">
        <v>167.90000200271601</v>
      </c>
      <c r="C1093">
        <v>183.94000148773199</v>
      </c>
      <c r="D1093">
        <v>181.60000205040001</v>
      </c>
      <c r="E1093">
        <v>202.49999690055799</v>
      </c>
      <c r="F1093">
        <f t="shared" si="34"/>
        <v>170.73875484602672</v>
      </c>
      <c r="G1093">
        <v>0</v>
      </c>
      <c r="H1093">
        <f t="shared" si="35"/>
        <v>0</v>
      </c>
      <c r="AA1093" s="36"/>
    </row>
    <row r="1094" spans="1:27" x14ac:dyDescent="0.25">
      <c r="A1094">
        <v>49135</v>
      </c>
      <c r="B1094">
        <v>106.650000333786</v>
      </c>
      <c r="C1094">
        <v>142.769999027252</v>
      </c>
      <c r="D1094">
        <v>90.760000228881793</v>
      </c>
      <c r="E1094">
        <v>112.309999465942</v>
      </c>
      <c r="F1094">
        <f t="shared" si="34"/>
        <v>91.631525714630641</v>
      </c>
      <c r="G1094">
        <v>0</v>
      </c>
      <c r="H1094">
        <f t="shared" si="35"/>
        <v>0</v>
      </c>
      <c r="AA1094" s="36"/>
    </row>
    <row r="1095" spans="1:27" x14ac:dyDescent="0.25">
      <c r="A1095">
        <v>49271</v>
      </c>
      <c r="B1095">
        <v>54.929999589920001</v>
      </c>
      <c r="C1095">
        <v>59.440000534057603</v>
      </c>
      <c r="D1095">
        <v>69.0900013446808</v>
      </c>
      <c r="E1095">
        <v>58.6599986553192</v>
      </c>
      <c r="F1095">
        <f t="shared" si="34"/>
        <v>55.246950516515348</v>
      </c>
      <c r="G1095">
        <v>1</v>
      </c>
      <c r="H1095">
        <f t="shared" si="35"/>
        <v>0</v>
      </c>
      <c r="AA1095" s="36"/>
    </row>
    <row r="1096" spans="1:27" x14ac:dyDescent="0.25">
      <c r="A1096">
        <v>51009</v>
      </c>
      <c r="B1096">
        <v>52.449999332428</v>
      </c>
      <c r="C1096">
        <v>59.940000295639003</v>
      </c>
      <c r="D1096">
        <v>62.039999961852999</v>
      </c>
      <c r="E1096">
        <v>60.679999709129298</v>
      </c>
      <c r="F1096">
        <f t="shared" si="34"/>
        <v>54.027264075373758</v>
      </c>
      <c r="G1096">
        <v>0</v>
      </c>
      <c r="H1096">
        <f t="shared" si="35"/>
        <v>0</v>
      </c>
      <c r="AA1096" s="36"/>
    </row>
    <row r="1097" spans="1:27" x14ac:dyDescent="0.25">
      <c r="A1097">
        <v>51216</v>
      </c>
      <c r="B1097">
        <v>51.220000267028801</v>
      </c>
      <c r="C1097">
        <v>56.6899991035461</v>
      </c>
      <c r="D1097">
        <v>68.139998912811294</v>
      </c>
      <c r="E1097">
        <v>102.659999608994</v>
      </c>
      <c r="F1097">
        <f t="shared" si="34"/>
        <v>51.633433336495798</v>
      </c>
      <c r="G1097">
        <v>0</v>
      </c>
      <c r="H1097">
        <f t="shared" si="35"/>
        <v>0</v>
      </c>
      <c r="AA1097" s="36"/>
    </row>
    <row r="1098" spans="1:27" x14ac:dyDescent="0.25">
      <c r="A1098">
        <v>51550</v>
      </c>
      <c r="B1098">
        <v>206.81999707221999</v>
      </c>
      <c r="C1098">
        <v>154.97000050544699</v>
      </c>
      <c r="D1098">
        <v>96.579999685287504</v>
      </c>
      <c r="E1098">
        <v>92.240000963211102</v>
      </c>
      <c r="F1098">
        <f t="shared" si="34"/>
        <v>107.75831719883078</v>
      </c>
      <c r="G1098">
        <v>0</v>
      </c>
      <c r="H1098">
        <f t="shared" si="35"/>
        <v>1</v>
      </c>
      <c r="AA1098" s="36"/>
    </row>
    <row r="1099" spans="1:27" x14ac:dyDescent="0.25">
      <c r="A1099">
        <v>51586</v>
      </c>
      <c r="B1099">
        <v>52.269999027252197</v>
      </c>
      <c r="C1099">
        <v>48.820000171661398</v>
      </c>
      <c r="D1099">
        <v>116.51000070571899</v>
      </c>
      <c r="E1099">
        <v>83.700000762939496</v>
      </c>
      <c r="F1099">
        <f t="shared" si="34"/>
        <v>41.405252945174112</v>
      </c>
      <c r="G1099">
        <v>0</v>
      </c>
      <c r="H1099">
        <f t="shared" si="35"/>
        <v>0</v>
      </c>
      <c r="AA1099" s="36"/>
    </row>
    <row r="1100" spans="1:27" x14ac:dyDescent="0.25">
      <c r="A1100">
        <v>52052</v>
      </c>
      <c r="B1100">
        <v>117.770001411438</v>
      </c>
      <c r="C1100">
        <v>61.860001087188699</v>
      </c>
      <c r="D1100">
        <v>77.269998311996503</v>
      </c>
      <c r="E1100">
        <v>150.319999933243</v>
      </c>
      <c r="F1100">
        <f t="shared" si="34"/>
        <v>62.054514478975285</v>
      </c>
      <c r="G1100">
        <v>0</v>
      </c>
      <c r="H1100">
        <f t="shared" si="35"/>
        <v>0</v>
      </c>
      <c r="AA1100" s="36"/>
    </row>
    <row r="1101" spans="1:27" x14ac:dyDescent="0.25">
      <c r="A1101">
        <v>52522</v>
      </c>
      <c r="B1101">
        <v>108.79000043869</v>
      </c>
      <c r="C1101">
        <v>121.519999504089</v>
      </c>
      <c r="D1101">
        <v>74.169999599456801</v>
      </c>
      <c r="E1101">
        <v>75.099999427795396</v>
      </c>
      <c r="F1101">
        <f t="shared" si="34"/>
        <v>81.486057211787767</v>
      </c>
      <c r="G1101">
        <v>0</v>
      </c>
      <c r="H1101">
        <f t="shared" si="35"/>
        <v>1</v>
      </c>
      <c r="AA1101" s="36"/>
    </row>
    <row r="1102" spans="1:27" x14ac:dyDescent="0.25">
      <c r="A1102">
        <v>52715</v>
      </c>
      <c r="B1102">
        <v>91.25</v>
      </c>
      <c r="C1102">
        <v>124.16999936103799</v>
      </c>
      <c r="D1102">
        <v>306.43000388145401</v>
      </c>
      <c r="E1102">
        <v>46.849999427795403</v>
      </c>
      <c r="F1102">
        <f t="shared" si="34"/>
        <v>79.313345229719232</v>
      </c>
      <c r="G1102">
        <v>1</v>
      </c>
      <c r="H1102">
        <f t="shared" si="35"/>
        <v>1</v>
      </c>
      <c r="AA1102" s="36"/>
    </row>
    <row r="1103" spans="1:27" x14ac:dyDescent="0.25">
      <c r="A1103">
        <v>52979</v>
      </c>
      <c r="B1103">
        <v>45.450001239776597</v>
      </c>
      <c r="C1103">
        <v>69.410001516342206</v>
      </c>
      <c r="D1103">
        <v>51.120000362396198</v>
      </c>
      <c r="E1103">
        <v>48.870000839233398</v>
      </c>
      <c r="F1103">
        <f t="shared" si="34"/>
        <v>45.102759747563226</v>
      </c>
      <c r="G1103">
        <v>0</v>
      </c>
      <c r="H1103">
        <f t="shared" si="35"/>
        <v>0</v>
      </c>
      <c r="AA1103" s="36"/>
    </row>
    <row r="1104" spans="1:27" x14ac:dyDescent="0.25">
      <c r="A1104">
        <v>53088</v>
      </c>
      <c r="B1104">
        <v>65.339998722076402</v>
      </c>
      <c r="C1104">
        <v>89.350002288818402</v>
      </c>
      <c r="D1104">
        <v>65.239999532699599</v>
      </c>
      <c r="E1104">
        <v>76.819999456405597</v>
      </c>
      <c r="F1104">
        <f t="shared" si="34"/>
        <v>61.967932448819013</v>
      </c>
      <c r="G1104">
        <v>0</v>
      </c>
      <c r="H1104">
        <f t="shared" si="35"/>
        <v>0</v>
      </c>
      <c r="AA1104" s="36"/>
    </row>
    <row r="1105" spans="1:27" x14ac:dyDescent="0.25">
      <c r="A1105">
        <v>53758</v>
      </c>
      <c r="B1105">
        <v>164.44999933242801</v>
      </c>
      <c r="C1105">
        <v>98.589997529983506</v>
      </c>
      <c r="D1105">
        <v>83.739999771118207</v>
      </c>
      <c r="E1105">
        <v>129.06000018119801</v>
      </c>
      <c r="F1105">
        <f t="shared" si="34"/>
        <v>80.518544970128744</v>
      </c>
      <c r="G1105">
        <v>0</v>
      </c>
      <c r="H1105">
        <f t="shared" si="35"/>
        <v>0</v>
      </c>
      <c r="AA1105" s="36"/>
    </row>
    <row r="1106" spans="1:27" x14ac:dyDescent="0.25">
      <c r="A1106">
        <v>54060</v>
      </c>
      <c r="B1106">
        <v>70.189998626708999</v>
      </c>
      <c r="C1106">
        <v>186.889998912811</v>
      </c>
      <c r="D1106">
        <v>69.1799991130829</v>
      </c>
      <c r="E1106">
        <v>41.509999513626099</v>
      </c>
      <c r="F1106">
        <f t="shared" si="34"/>
        <v>53.500826775452282</v>
      </c>
      <c r="G1106">
        <v>1</v>
      </c>
      <c r="H1106">
        <f t="shared" si="35"/>
        <v>1</v>
      </c>
      <c r="AA1106" s="36"/>
    </row>
    <row r="1107" spans="1:27" x14ac:dyDescent="0.25">
      <c r="A1107">
        <v>54594</v>
      </c>
      <c r="B1107">
        <v>51.849999666214003</v>
      </c>
      <c r="C1107">
        <v>57.379999160766602</v>
      </c>
      <c r="D1107">
        <v>60.130000591278097</v>
      </c>
      <c r="E1107">
        <v>54.159999370575001</v>
      </c>
      <c r="F1107">
        <f t="shared" si="34"/>
        <v>53.010114077155791</v>
      </c>
      <c r="G1107">
        <v>0</v>
      </c>
      <c r="H1107">
        <f t="shared" si="35"/>
        <v>0</v>
      </c>
      <c r="AA1107" s="36"/>
    </row>
    <row r="1108" spans="1:27" x14ac:dyDescent="0.25">
      <c r="A1108">
        <v>57561</v>
      </c>
      <c r="B1108">
        <v>677.01000535488095</v>
      </c>
      <c r="C1108">
        <v>542.52000272273995</v>
      </c>
      <c r="D1108">
        <v>667.10000371932995</v>
      </c>
      <c r="E1108">
        <v>608.26999974250805</v>
      </c>
      <c r="F1108">
        <f t="shared" si="34"/>
        <v>567.67940705384331</v>
      </c>
      <c r="G1108">
        <v>0</v>
      </c>
      <c r="H1108">
        <f t="shared" si="35"/>
        <v>0</v>
      </c>
      <c r="AA1108" s="36"/>
    </row>
    <row r="1109" spans="1:27" x14ac:dyDescent="0.25">
      <c r="A1109">
        <v>57661</v>
      </c>
      <c r="B1109">
        <v>98.090000391006498</v>
      </c>
      <c r="C1109">
        <v>122.829999446869</v>
      </c>
      <c r="D1109">
        <v>100.35999941825899</v>
      </c>
      <c r="E1109">
        <v>79.949999928474398</v>
      </c>
      <c r="F1109">
        <f t="shared" si="34"/>
        <v>95.927306486043094</v>
      </c>
      <c r="G1109">
        <v>1</v>
      </c>
      <c r="H1109">
        <f t="shared" si="35"/>
        <v>1</v>
      </c>
      <c r="AA1109" s="36"/>
    </row>
    <row r="1110" spans="1:27" x14ac:dyDescent="0.25">
      <c r="A1110">
        <v>57725</v>
      </c>
      <c r="B1110">
        <v>119.799999952316</v>
      </c>
      <c r="C1110">
        <v>64.570000648498507</v>
      </c>
      <c r="D1110">
        <v>67.450000286102295</v>
      </c>
      <c r="E1110">
        <v>116.809999227524</v>
      </c>
      <c r="F1110">
        <f t="shared" si="34"/>
        <v>58.555907100479516</v>
      </c>
      <c r="G1110">
        <v>0</v>
      </c>
      <c r="H1110">
        <f t="shared" si="35"/>
        <v>0</v>
      </c>
      <c r="AA1110" s="36"/>
    </row>
    <row r="1111" spans="1:27" x14ac:dyDescent="0.25">
      <c r="A1111">
        <v>58168</v>
      </c>
      <c r="B1111">
        <v>85.229998111724896</v>
      </c>
      <c r="C1111">
        <v>92.650001525878906</v>
      </c>
      <c r="D1111">
        <v>79.160000801086397</v>
      </c>
      <c r="E1111">
        <v>58.769999504089398</v>
      </c>
      <c r="F1111">
        <f t="shared" si="34"/>
        <v>80.16354559268332</v>
      </c>
      <c r="G1111">
        <v>1</v>
      </c>
      <c r="H1111">
        <f t="shared" si="35"/>
        <v>1</v>
      </c>
      <c r="AA1111" s="36"/>
    </row>
    <row r="1112" spans="1:27" x14ac:dyDescent="0.25">
      <c r="A1112">
        <v>58597</v>
      </c>
      <c r="B1112">
        <v>97.319999694824205</v>
      </c>
      <c r="C1112">
        <v>58.970000743866002</v>
      </c>
      <c r="D1112">
        <v>21.8700001239777</v>
      </c>
      <c r="E1112">
        <v>47.360000371932998</v>
      </c>
      <c r="F1112">
        <f t="shared" si="34"/>
        <v>28.582924475567584</v>
      </c>
      <c r="G1112">
        <v>0</v>
      </c>
      <c r="H1112">
        <f t="shared" si="35"/>
        <v>0</v>
      </c>
      <c r="AA1112" s="36"/>
    </row>
    <row r="1113" spans="1:27" x14ac:dyDescent="0.25">
      <c r="A1113">
        <v>58697</v>
      </c>
      <c r="B1113">
        <v>35.9699997901917</v>
      </c>
      <c r="C1113">
        <v>59.589999675750697</v>
      </c>
      <c r="D1113">
        <v>77.099999427795396</v>
      </c>
      <c r="E1113">
        <v>106.20999932289099</v>
      </c>
      <c r="F1113">
        <f t="shared" si="34"/>
        <v>40.700435567462534</v>
      </c>
      <c r="G1113">
        <v>0</v>
      </c>
      <c r="H1113">
        <f t="shared" si="35"/>
        <v>0</v>
      </c>
      <c r="AA1113" s="36"/>
    </row>
    <row r="1114" spans="1:27" x14ac:dyDescent="0.25">
      <c r="A1114">
        <v>36453</v>
      </c>
      <c r="B1114">
        <v>68.259999990463299</v>
      </c>
      <c r="C1114">
        <v>95.899999141693101</v>
      </c>
      <c r="D1114">
        <v>90.7900004386902</v>
      </c>
      <c r="E1114">
        <v>87.749998807907104</v>
      </c>
      <c r="F1114">
        <f t="shared" si="34"/>
        <v>72.975546087175744</v>
      </c>
      <c r="G1114">
        <v>0</v>
      </c>
      <c r="H1114">
        <f t="shared" si="35"/>
        <v>0</v>
      </c>
      <c r="AA1114" s="36"/>
    </row>
    <row r="1115" spans="1:27" x14ac:dyDescent="0.25">
      <c r="A1115">
        <v>37598</v>
      </c>
      <c r="B1115">
        <v>76.999999284744305</v>
      </c>
      <c r="C1115">
        <v>75.070000410079999</v>
      </c>
      <c r="D1115">
        <v>70.659999370574994</v>
      </c>
      <c r="E1115">
        <v>89.239999771118207</v>
      </c>
      <c r="F1115">
        <f t="shared" si="34"/>
        <v>71.589853048123516</v>
      </c>
      <c r="G1115">
        <v>0</v>
      </c>
      <c r="H1115">
        <f t="shared" si="35"/>
        <v>0</v>
      </c>
      <c r="AA1115" s="36"/>
    </row>
    <row r="1116" spans="1:27" x14ac:dyDescent="0.25">
      <c r="A1116">
        <v>37789</v>
      </c>
      <c r="B1116">
        <v>58.699998378753698</v>
      </c>
      <c r="C1116">
        <v>57.0300004482269</v>
      </c>
      <c r="D1116">
        <v>52.380000352859497</v>
      </c>
      <c r="E1116">
        <v>104.86999845504801</v>
      </c>
      <c r="F1116">
        <f t="shared" si="34"/>
        <v>53.362639695536899</v>
      </c>
      <c r="G1116">
        <v>0</v>
      </c>
      <c r="H1116">
        <f t="shared" si="35"/>
        <v>0</v>
      </c>
      <c r="AA1116" s="36"/>
    </row>
    <row r="1117" spans="1:27" x14ac:dyDescent="0.25">
      <c r="A1117">
        <v>37798</v>
      </c>
      <c r="B1117">
        <v>75.789999008178697</v>
      </c>
      <c r="C1117">
        <v>46.2700004577637</v>
      </c>
      <c r="D1117">
        <v>91.589997291564899</v>
      </c>
      <c r="E1117">
        <v>73.720000267028794</v>
      </c>
      <c r="F1117">
        <f t="shared" si="34"/>
        <v>52.434367852812855</v>
      </c>
      <c r="G1117">
        <v>0</v>
      </c>
      <c r="H1117">
        <f t="shared" si="35"/>
        <v>0</v>
      </c>
      <c r="AA1117" s="36"/>
    </row>
    <row r="1118" spans="1:27" x14ac:dyDescent="0.25">
      <c r="A1118">
        <v>39359</v>
      </c>
      <c r="B1118">
        <v>83.249998092651396</v>
      </c>
      <c r="C1118">
        <v>71.279998302459703</v>
      </c>
      <c r="D1118">
        <v>168.26000308990501</v>
      </c>
      <c r="E1118">
        <v>63.879999876022303</v>
      </c>
      <c r="F1118">
        <f t="shared" si="34"/>
        <v>64.423754240028728</v>
      </c>
      <c r="G1118">
        <v>1</v>
      </c>
      <c r="H1118">
        <f t="shared" si="35"/>
        <v>1</v>
      </c>
      <c r="AA1118" s="36"/>
    </row>
    <row r="1119" spans="1:27" x14ac:dyDescent="0.25">
      <c r="A1119">
        <v>39861</v>
      </c>
      <c r="B1119">
        <v>102.169999599457</v>
      </c>
      <c r="C1119">
        <v>106.950000286102</v>
      </c>
      <c r="D1119">
        <v>95.480000972747803</v>
      </c>
      <c r="E1119">
        <v>158.65999960899401</v>
      </c>
      <c r="F1119">
        <f t="shared" si="34"/>
        <v>96.829134875074416</v>
      </c>
      <c r="G1119">
        <v>0</v>
      </c>
      <c r="H1119">
        <f t="shared" si="35"/>
        <v>0</v>
      </c>
      <c r="AA1119" s="36"/>
    </row>
    <row r="1120" spans="1:27" x14ac:dyDescent="0.25">
      <c r="A1120">
        <v>40670</v>
      </c>
      <c r="B1120">
        <v>53.079999923706097</v>
      </c>
      <c r="C1120">
        <v>53.5300004482269</v>
      </c>
      <c r="D1120">
        <v>122.669997692108</v>
      </c>
      <c r="E1120">
        <v>117.729997873306</v>
      </c>
      <c r="F1120">
        <f t="shared" si="34"/>
        <v>43.727176543915064</v>
      </c>
      <c r="G1120">
        <v>0</v>
      </c>
      <c r="H1120">
        <f t="shared" si="35"/>
        <v>0</v>
      </c>
      <c r="AA1120" s="36"/>
    </row>
    <row r="1121" spans="1:27" x14ac:dyDescent="0.25">
      <c r="A1121">
        <v>40840</v>
      </c>
      <c r="B1121">
        <v>104.38999986648599</v>
      </c>
      <c r="C1121">
        <v>124.169998645782</v>
      </c>
      <c r="D1121">
        <v>88.469998359680204</v>
      </c>
      <c r="E1121">
        <v>81.629997730255099</v>
      </c>
      <c r="F1121">
        <f t="shared" si="34"/>
        <v>91.073831728112864</v>
      </c>
      <c r="G1121">
        <v>0</v>
      </c>
      <c r="H1121">
        <f t="shared" si="35"/>
        <v>1</v>
      </c>
      <c r="AA1121" s="36"/>
    </row>
    <row r="1122" spans="1:27" x14ac:dyDescent="0.25">
      <c r="A1122">
        <v>41138</v>
      </c>
      <c r="B1122">
        <v>124.59000205993701</v>
      </c>
      <c r="C1122">
        <v>110.779998660088</v>
      </c>
      <c r="D1122">
        <v>198.40000057220499</v>
      </c>
      <c r="E1122">
        <v>119.869998693466</v>
      </c>
      <c r="F1122">
        <f t="shared" si="34"/>
        <v>106.1251581727884</v>
      </c>
      <c r="G1122">
        <v>1</v>
      </c>
      <c r="H1122">
        <f t="shared" si="35"/>
        <v>0</v>
      </c>
      <c r="AA1122" s="36"/>
    </row>
    <row r="1123" spans="1:27" x14ac:dyDescent="0.25">
      <c r="A1123">
        <v>43278</v>
      </c>
      <c r="B1123">
        <v>48.529999732971199</v>
      </c>
      <c r="C1123">
        <v>53.099999189376803</v>
      </c>
      <c r="D1123">
        <v>79.199999332428007</v>
      </c>
      <c r="E1123">
        <v>18.099999427795399</v>
      </c>
      <c r="F1123">
        <f t="shared" si="34"/>
        <v>46.766407522017992</v>
      </c>
      <c r="G1123">
        <v>1</v>
      </c>
      <c r="H1123">
        <f t="shared" si="35"/>
        <v>1</v>
      </c>
      <c r="AA1123" s="36"/>
    </row>
    <row r="1124" spans="1:27" x14ac:dyDescent="0.25">
      <c r="A1124">
        <v>43414</v>
      </c>
      <c r="B1124">
        <v>221.060005187988</v>
      </c>
      <c r="C1124">
        <v>43.849999666214003</v>
      </c>
      <c r="D1124">
        <v>92.1100013256073</v>
      </c>
      <c r="E1124">
        <v>46.409999847412102</v>
      </c>
      <c r="F1124">
        <f t="shared" si="34"/>
        <v>44.202838378076862</v>
      </c>
      <c r="G1124">
        <v>1</v>
      </c>
      <c r="H1124">
        <f t="shared" si="35"/>
        <v>0</v>
      </c>
      <c r="AA1124" s="36"/>
    </row>
    <row r="1125" spans="1:27" x14ac:dyDescent="0.25">
      <c r="A1125">
        <v>44877</v>
      </c>
      <c r="B1125">
        <v>76.629999637603802</v>
      </c>
      <c r="C1125">
        <v>60.0699993371964</v>
      </c>
      <c r="D1125">
        <v>59.020000934600802</v>
      </c>
      <c r="E1125">
        <v>120.24999797344201</v>
      </c>
      <c r="F1125">
        <f t="shared" si="34"/>
        <v>57.174654617170297</v>
      </c>
      <c r="G1125">
        <v>0</v>
      </c>
      <c r="H1125">
        <f t="shared" si="35"/>
        <v>0</v>
      </c>
      <c r="AA1125" s="36"/>
    </row>
    <row r="1126" spans="1:27" x14ac:dyDescent="0.25">
      <c r="A1126">
        <v>45375</v>
      </c>
      <c r="B1126">
        <v>107.349998235703</v>
      </c>
      <c r="C1126">
        <v>176.549998283386</v>
      </c>
      <c r="D1126">
        <v>139.73999977111799</v>
      </c>
      <c r="E1126">
        <v>221.96999931335401</v>
      </c>
      <c r="F1126">
        <f t="shared" si="34"/>
        <v>112.94334762844468</v>
      </c>
      <c r="G1126">
        <v>0</v>
      </c>
      <c r="H1126">
        <f t="shared" si="35"/>
        <v>0</v>
      </c>
      <c r="AA1126" s="36"/>
    </row>
    <row r="1127" spans="1:27" x14ac:dyDescent="0.25">
      <c r="A1127">
        <v>45686</v>
      </c>
      <c r="B1127">
        <v>55.930000305175803</v>
      </c>
      <c r="C1127">
        <v>61.400000810623197</v>
      </c>
      <c r="D1127">
        <v>54.380001068115199</v>
      </c>
      <c r="E1127">
        <v>69.530000686645494</v>
      </c>
      <c r="F1127">
        <f t="shared" si="34"/>
        <v>54.225506681754979</v>
      </c>
      <c r="G1127">
        <v>0</v>
      </c>
      <c r="H1127">
        <f t="shared" si="35"/>
        <v>0</v>
      </c>
      <c r="AA1127" s="36"/>
    </row>
    <row r="1128" spans="1:27" x14ac:dyDescent="0.25">
      <c r="A1128">
        <v>45711</v>
      </c>
      <c r="B1128">
        <v>55.490000724792502</v>
      </c>
      <c r="C1128">
        <v>73.790001630783095</v>
      </c>
      <c r="D1128">
        <v>64.430000782012897</v>
      </c>
      <c r="E1128">
        <v>58.580000281333902</v>
      </c>
      <c r="F1128">
        <f t="shared" si="34"/>
        <v>57.098401112549929</v>
      </c>
      <c r="G1128">
        <v>0</v>
      </c>
      <c r="H1128">
        <f t="shared" si="35"/>
        <v>0</v>
      </c>
      <c r="AA1128" s="36"/>
    </row>
    <row r="1129" spans="1:27" x14ac:dyDescent="0.25">
      <c r="A1129">
        <v>45945</v>
      </c>
      <c r="B1129">
        <v>165.40999948978401</v>
      </c>
      <c r="C1129">
        <v>149.26000022888201</v>
      </c>
      <c r="D1129">
        <v>148.19000339508099</v>
      </c>
      <c r="E1129">
        <v>120.809998273849</v>
      </c>
      <c r="F1129">
        <f t="shared" si="34"/>
        <v>146.40916362402294</v>
      </c>
      <c r="G1129">
        <v>1</v>
      </c>
      <c r="H1129">
        <f t="shared" si="35"/>
        <v>1</v>
      </c>
      <c r="AA1129" s="36"/>
    </row>
    <row r="1130" spans="1:27" x14ac:dyDescent="0.25">
      <c r="A1130">
        <v>46120</v>
      </c>
      <c r="B1130">
        <v>68.200000286102295</v>
      </c>
      <c r="C1130">
        <v>62.520001888275097</v>
      </c>
      <c r="D1130">
        <v>72.849999904632597</v>
      </c>
      <c r="E1130">
        <v>47.490000486373901</v>
      </c>
      <c r="F1130">
        <f t="shared" si="34"/>
        <v>63.632481214918414</v>
      </c>
      <c r="G1130">
        <v>1</v>
      </c>
      <c r="H1130">
        <f t="shared" si="35"/>
        <v>1</v>
      </c>
      <c r="AA1130" s="36"/>
    </row>
    <row r="1131" spans="1:27" x14ac:dyDescent="0.25">
      <c r="A1131">
        <v>46145</v>
      </c>
      <c r="B1131">
        <v>59.5500004291534</v>
      </c>
      <c r="C1131">
        <v>91.509999990463299</v>
      </c>
      <c r="D1131">
        <v>81.0900013446808</v>
      </c>
      <c r="E1131">
        <v>58.489998817443798</v>
      </c>
      <c r="F1131">
        <f t="shared" si="34"/>
        <v>64.07506755475498</v>
      </c>
      <c r="G1131">
        <v>1</v>
      </c>
      <c r="H1131">
        <f t="shared" si="35"/>
        <v>1</v>
      </c>
      <c r="AA1131" s="36"/>
    </row>
    <row r="1132" spans="1:27" x14ac:dyDescent="0.25">
      <c r="A1132">
        <v>46277</v>
      </c>
      <c r="B1132">
        <v>62.7399997711182</v>
      </c>
      <c r="C1132">
        <v>152.25000071525599</v>
      </c>
      <c r="D1132">
        <v>181.15999960899401</v>
      </c>
      <c r="E1132">
        <v>69.949999690055805</v>
      </c>
      <c r="F1132">
        <f t="shared" si="34"/>
        <v>81.639325824106891</v>
      </c>
      <c r="G1132">
        <v>1</v>
      </c>
      <c r="H1132">
        <f t="shared" si="35"/>
        <v>1</v>
      </c>
      <c r="AA1132" s="36"/>
    </row>
    <row r="1133" spans="1:27" x14ac:dyDescent="0.25">
      <c r="A1133">
        <v>46690</v>
      </c>
      <c r="B1133">
        <v>202.149999141693</v>
      </c>
      <c r="C1133">
        <v>138.64999628067</v>
      </c>
      <c r="D1133">
        <v>176.72000050544699</v>
      </c>
      <c r="E1133">
        <v>145.58000063896199</v>
      </c>
      <c r="F1133">
        <f t="shared" si="34"/>
        <v>146.41226315166807</v>
      </c>
      <c r="G1133">
        <v>1</v>
      </c>
      <c r="H1133">
        <f t="shared" si="35"/>
        <v>1</v>
      </c>
      <c r="AA1133" s="36"/>
    </row>
    <row r="1134" spans="1:27" x14ac:dyDescent="0.25">
      <c r="A1134">
        <v>47213</v>
      </c>
      <c r="B1134">
        <v>116.229998111725</v>
      </c>
      <c r="C1134">
        <v>85.219998359680204</v>
      </c>
      <c r="D1134">
        <v>78.679999589920001</v>
      </c>
      <c r="E1134">
        <v>98.819998979568496</v>
      </c>
      <c r="F1134">
        <f t="shared" si="34"/>
        <v>76.99783736179495</v>
      </c>
      <c r="G1134">
        <v>0</v>
      </c>
      <c r="H1134">
        <f t="shared" si="35"/>
        <v>0</v>
      </c>
      <c r="AA1134" s="36"/>
    </row>
    <row r="1135" spans="1:27" x14ac:dyDescent="0.25">
      <c r="A1135">
        <v>34943</v>
      </c>
      <c r="B1135">
        <v>128.92000031471301</v>
      </c>
      <c r="C1135">
        <v>193.17999839782701</v>
      </c>
      <c r="D1135">
        <v>86.980000972747803</v>
      </c>
      <c r="E1135">
        <v>135.14999842643701</v>
      </c>
      <c r="F1135">
        <f t="shared" si="34"/>
        <v>92.686017872318871</v>
      </c>
      <c r="G1135">
        <v>0</v>
      </c>
      <c r="H1135">
        <f t="shared" si="35"/>
        <v>0</v>
      </c>
      <c r="AA1135" s="36"/>
    </row>
    <row r="1136" spans="1:27" x14ac:dyDescent="0.25">
      <c r="A1136">
        <v>35998</v>
      </c>
      <c r="B1136">
        <v>81.049999237060504</v>
      </c>
      <c r="C1136">
        <v>54.9399993419647</v>
      </c>
      <c r="D1136">
        <v>54.5100002288818</v>
      </c>
      <c r="E1136">
        <v>58.140000343322797</v>
      </c>
      <c r="F1136">
        <f t="shared" si="34"/>
        <v>51.089034284672003</v>
      </c>
      <c r="G1136">
        <v>0</v>
      </c>
      <c r="H1136">
        <f t="shared" si="35"/>
        <v>0</v>
      </c>
      <c r="AA1136" s="36"/>
    </row>
    <row r="1137" spans="1:27" x14ac:dyDescent="0.25">
      <c r="A1137">
        <v>37266</v>
      </c>
      <c r="B1137">
        <v>52.959999084472699</v>
      </c>
      <c r="C1137">
        <v>67.620000123977704</v>
      </c>
      <c r="D1137">
        <v>75.829999446868896</v>
      </c>
      <c r="E1137">
        <v>50.509999990463299</v>
      </c>
      <c r="F1137">
        <f t="shared" si="34"/>
        <v>56.010397516826117</v>
      </c>
      <c r="G1137">
        <v>1</v>
      </c>
      <c r="H1137">
        <f t="shared" si="35"/>
        <v>1</v>
      </c>
      <c r="AA1137" s="36"/>
    </row>
    <row r="1138" spans="1:27" x14ac:dyDescent="0.25">
      <c r="A1138">
        <v>37870</v>
      </c>
      <c r="B1138">
        <v>181.64000034332301</v>
      </c>
      <c r="C1138">
        <v>138.36999964714099</v>
      </c>
      <c r="D1138">
        <v>109.91999888420099</v>
      </c>
      <c r="E1138">
        <v>136.280000925064</v>
      </c>
      <c r="F1138">
        <f t="shared" si="34"/>
        <v>113.82280068298334</v>
      </c>
      <c r="G1138">
        <v>0</v>
      </c>
      <c r="H1138">
        <f t="shared" si="35"/>
        <v>0</v>
      </c>
      <c r="AA1138" s="36"/>
    </row>
    <row r="1139" spans="1:27" x14ac:dyDescent="0.25">
      <c r="A1139">
        <v>38134</v>
      </c>
      <c r="B1139">
        <v>474.13000798225403</v>
      </c>
      <c r="C1139">
        <v>310.24000334739702</v>
      </c>
      <c r="D1139">
        <v>416.00999879837002</v>
      </c>
      <c r="E1139">
        <v>318.15999937057501</v>
      </c>
      <c r="F1139">
        <f t="shared" si="34"/>
        <v>332.2827633937863</v>
      </c>
      <c r="G1139">
        <v>1</v>
      </c>
      <c r="H1139">
        <f t="shared" si="35"/>
        <v>1</v>
      </c>
      <c r="AA1139" s="36"/>
    </row>
    <row r="1140" spans="1:27" x14ac:dyDescent="0.25">
      <c r="A1140">
        <v>38555</v>
      </c>
      <c r="B1140">
        <v>87.319998979568496</v>
      </c>
      <c r="C1140">
        <v>105.27999973297101</v>
      </c>
      <c r="D1140">
        <v>94.619999408721895</v>
      </c>
      <c r="E1140">
        <v>54.889999866485603</v>
      </c>
      <c r="F1140">
        <f t="shared" si="34"/>
        <v>88.365213198014715</v>
      </c>
      <c r="G1140">
        <v>1</v>
      </c>
      <c r="H1140">
        <f t="shared" si="35"/>
        <v>1</v>
      </c>
      <c r="AA1140" s="36"/>
    </row>
    <row r="1141" spans="1:27" x14ac:dyDescent="0.25">
      <c r="A1141">
        <v>39040</v>
      </c>
      <c r="B1141">
        <v>86.579999446868896</v>
      </c>
      <c r="C1141">
        <v>113.410000562668</v>
      </c>
      <c r="D1141">
        <v>90.880000591278105</v>
      </c>
      <c r="E1141">
        <v>178.649999141693</v>
      </c>
      <c r="F1141">
        <f t="shared" si="34"/>
        <v>85.190709058136704</v>
      </c>
      <c r="G1141">
        <v>0</v>
      </c>
      <c r="H1141">
        <f t="shared" si="35"/>
        <v>0</v>
      </c>
      <c r="AA1141" s="36"/>
    </row>
    <row r="1142" spans="1:27" x14ac:dyDescent="0.25">
      <c r="A1142">
        <v>39755</v>
      </c>
      <c r="B1142">
        <v>123.019998788834</v>
      </c>
      <c r="C1142">
        <v>79.210000157356305</v>
      </c>
      <c r="D1142">
        <v>61.869998931884801</v>
      </c>
      <c r="E1142">
        <v>58.119999885559103</v>
      </c>
      <c r="F1142">
        <f t="shared" si="34"/>
        <v>62.301134669434816</v>
      </c>
      <c r="G1142">
        <v>0</v>
      </c>
      <c r="H1142">
        <f t="shared" si="35"/>
        <v>1</v>
      </c>
      <c r="AA1142" s="36"/>
    </row>
    <row r="1143" spans="1:27" x14ac:dyDescent="0.25">
      <c r="A1143">
        <v>40593</v>
      </c>
      <c r="B1143">
        <v>128.369999885559</v>
      </c>
      <c r="C1143">
        <v>72.300001144409194</v>
      </c>
      <c r="D1143">
        <v>164.490003585815</v>
      </c>
      <c r="E1143">
        <v>80.899999618530302</v>
      </c>
      <c r="F1143">
        <f t="shared" si="34"/>
        <v>83.790980142943951</v>
      </c>
      <c r="G1143">
        <v>1</v>
      </c>
      <c r="H1143">
        <f t="shared" si="35"/>
        <v>1</v>
      </c>
      <c r="AA1143" s="36"/>
    </row>
    <row r="1144" spans="1:27" x14ac:dyDescent="0.25">
      <c r="A1144">
        <v>41329</v>
      </c>
      <c r="B1144">
        <v>72.550000190734906</v>
      </c>
      <c r="C1144">
        <v>56.789999961852999</v>
      </c>
      <c r="D1144">
        <v>54.940000534057603</v>
      </c>
      <c r="E1144">
        <v>128.75</v>
      </c>
      <c r="F1144">
        <f t="shared" si="34"/>
        <v>53.525104511329225</v>
      </c>
      <c r="G1144">
        <v>0</v>
      </c>
      <c r="H1144">
        <f t="shared" si="35"/>
        <v>0</v>
      </c>
      <c r="AA1144" s="36"/>
    </row>
    <row r="1145" spans="1:27" x14ac:dyDescent="0.25">
      <c r="A1145">
        <v>41529</v>
      </c>
      <c r="B1145">
        <v>153.92999887466399</v>
      </c>
      <c r="C1145">
        <v>51.0700006484985</v>
      </c>
      <c r="D1145">
        <v>49.620000362396198</v>
      </c>
      <c r="E1145">
        <v>61.440001726150498</v>
      </c>
      <c r="F1145">
        <f t="shared" si="34"/>
        <v>36.039308811401725</v>
      </c>
      <c r="G1145">
        <v>0</v>
      </c>
      <c r="H1145">
        <f t="shared" si="35"/>
        <v>0</v>
      </c>
      <c r="AA1145" s="36"/>
    </row>
    <row r="1146" spans="1:27" x14ac:dyDescent="0.25">
      <c r="A1146">
        <v>42180</v>
      </c>
      <c r="B1146">
        <v>96.9499995708466</v>
      </c>
      <c r="C1146">
        <v>121.29000043869</v>
      </c>
      <c r="D1146">
        <v>179.890000104904</v>
      </c>
      <c r="E1146">
        <v>209.96999788284299</v>
      </c>
      <c r="F1146">
        <f t="shared" si="34"/>
        <v>97.900296263805828</v>
      </c>
      <c r="G1146">
        <v>0</v>
      </c>
      <c r="H1146">
        <f t="shared" si="35"/>
        <v>0</v>
      </c>
      <c r="AA1146" s="36"/>
    </row>
    <row r="1147" spans="1:27" x14ac:dyDescent="0.25">
      <c r="A1147">
        <v>42516</v>
      </c>
      <c r="B1147">
        <v>82.709998607635498</v>
      </c>
      <c r="C1147">
        <v>83.049999475479098</v>
      </c>
      <c r="D1147">
        <v>87.829999685287504</v>
      </c>
      <c r="E1147">
        <v>132.44999980926499</v>
      </c>
      <c r="F1147">
        <f t="shared" si="34"/>
        <v>82.192421838971356</v>
      </c>
      <c r="G1147">
        <v>0</v>
      </c>
      <c r="H1147">
        <f t="shared" si="35"/>
        <v>0</v>
      </c>
      <c r="AA1147" s="36"/>
    </row>
    <row r="1148" spans="1:27" x14ac:dyDescent="0.25">
      <c r="A1148">
        <v>42716</v>
      </c>
      <c r="B1148">
        <v>95.309999942779498</v>
      </c>
      <c r="C1148">
        <v>190.739997386932</v>
      </c>
      <c r="D1148">
        <v>171.29000139236501</v>
      </c>
      <c r="E1148">
        <v>84.059999942779498</v>
      </c>
      <c r="F1148">
        <f t="shared" si="34"/>
        <v>111.27204167024067</v>
      </c>
      <c r="G1148">
        <v>1</v>
      </c>
      <c r="H1148">
        <f t="shared" si="35"/>
        <v>1</v>
      </c>
      <c r="AA1148" s="36"/>
    </row>
    <row r="1149" spans="1:27" x14ac:dyDescent="0.25">
      <c r="A1149">
        <v>43584</v>
      </c>
      <c r="B1149">
        <v>92.019999265670805</v>
      </c>
      <c r="C1149">
        <v>72.300000190734906</v>
      </c>
      <c r="D1149">
        <v>145.58000063896199</v>
      </c>
      <c r="E1149">
        <v>65.340000629425006</v>
      </c>
      <c r="F1149">
        <f t="shared" si="34"/>
        <v>72.338535495091691</v>
      </c>
      <c r="G1149">
        <v>1</v>
      </c>
      <c r="H1149">
        <f t="shared" si="35"/>
        <v>1</v>
      </c>
      <c r="AA1149" s="36"/>
    </row>
    <row r="1150" spans="1:27" x14ac:dyDescent="0.25">
      <c r="A1150">
        <v>44137</v>
      </c>
      <c r="B1150">
        <v>52.170000076293903</v>
      </c>
      <c r="C1150">
        <v>59.910000324249303</v>
      </c>
      <c r="D1150">
        <v>63.220000267028801</v>
      </c>
      <c r="E1150">
        <v>66.839999794959994</v>
      </c>
      <c r="F1150">
        <f t="shared" si="34"/>
        <v>53.802924314586818</v>
      </c>
      <c r="G1150">
        <v>0</v>
      </c>
      <c r="H1150">
        <f t="shared" si="35"/>
        <v>0</v>
      </c>
      <c r="AA1150" s="36"/>
    </row>
    <row r="1151" spans="1:27" x14ac:dyDescent="0.25">
      <c r="A1151">
        <v>44235</v>
      </c>
      <c r="B1151">
        <v>110.320000648499</v>
      </c>
      <c r="C1151">
        <v>150.370000839233</v>
      </c>
      <c r="D1151">
        <v>113.91999912262</v>
      </c>
      <c r="E1151">
        <v>150.559999227524</v>
      </c>
      <c r="F1151">
        <f t="shared" si="34"/>
        <v>106.7789799342289</v>
      </c>
      <c r="G1151">
        <v>0</v>
      </c>
      <c r="H1151">
        <f t="shared" si="35"/>
        <v>0</v>
      </c>
      <c r="AA1151" s="36"/>
    </row>
    <row r="1152" spans="1:27" x14ac:dyDescent="0.25">
      <c r="A1152">
        <v>44303</v>
      </c>
      <c r="B1152">
        <v>91.570000648498507</v>
      </c>
      <c r="C1152">
        <v>163.300001859665</v>
      </c>
      <c r="D1152">
        <v>95.309999465942397</v>
      </c>
      <c r="E1152">
        <v>91.309999346733093</v>
      </c>
      <c r="F1152">
        <f t="shared" si="34"/>
        <v>83.758970862176653</v>
      </c>
      <c r="G1152">
        <v>0</v>
      </c>
      <c r="H1152">
        <f t="shared" si="35"/>
        <v>0</v>
      </c>
      <c r="AA1152" s="36"/>
    </row>
    <row r="1153" spans="1:27" x14ac:dyDescent="0.25">
      <c r="A1153">
        <v>44554</v>
      </c>
      <c r="B1153">
        <v>88.090000152587905</v>
      </c>
      <c r="C1153">
        <v>299.57000303268399</v>
      </c>
      <c r="D1153">
        <v>84.460000276565594</v>
      </c>
      <c r="E1153">
        <v>85.369998931884794</v>
      </c>
      <c r="F1153">
        <f t="shared" si="34"/>
        <v>56.814185611824527</v>
      </c>
      <c r="G1153">
        <v>0</v>
      </c>
      <c r="H1153">
        <f t="shared" si="35"/>
        <v>0</v>
      </c>
      <c r="AA1153" s="36"/>
    </row>
    <row r="1154" spans="1:27" x14ac:dyDescent="0.25">
      <c r="A1154">
        <v>44805</v>
      </c>
      <c r="B1154">
        <v>124.18999838828999</v>
      </c>
      <c r="C1154">
        <v>79.4099991321564</v>
      </c>
      <c r="D1154">
        <v>50.550000905990601</v>
      </c>
      <c r="E1154">
        <v>56.479999065399198</v>
      </c>
      <c r="F1154">
        <f t="shared" si="34"/>
        <v>54.419990379894685</v>
      </c>
      <c r="G1154">
        <v>0</v>
      </c>
      <c r="H1154">
        <f t="shared" si="35"/>
        <v>0</v>
      </c>
      <c r="AA1154" s="36"/>
    </row>
    <row r="1155" spans="1:27" x14ac:dyDescent="0.25">
      <c r="A1155">
        <v>45039</v>
      </c>
      <c r="B1155">
        <v>75.210000991821303</v>
      </c>
      <c r="C1155">
        <v>76.639997959137006</v>
      </c>
      <c r="D1155">
        <v>74.179998874664307</v>
      </c>
      <c r="E1155">
        <v>78.289998054504395</v>
      </c>
      <c r="F1155">
        <f t="shared" ref="F1155:F1218" si="36">AVERAGE(B1155:D1155)-_xlfn.STDEV.P(B1155:D1155)</f>
        <v>74.334626551616324</v>
      </c>
      <c r="G1155">
        <v>0</v>
      </c>
      <c r="H1155">
        <f t="shared" ref="H1155:H1218" si="37">IF(E1155&gt;F1155,0,1)</f>
        <v>0</v>
      </c>
      <c r="AA1155" s="36"/>
    </row>
    <row r="1156" spans="1:27" x14ac:dyDescent="0.25">
      <c r="A1156">
        <v>2465</v>
      </c>
      <c r="B1156">
        <v>49.379999637603802</v>
      </c>
      <c r="C1156">
        <v>87.069999933242798</v>
      </c>
      <c r="D1156">
        <v>59.049999475479098</v>
      </c>
      <c r="E1156">
        <v>78.759999036788898</v>
      </c>
      <c r="F1156">
        <f t="shared" si="36"/>
        <v>49.183461814004474</v>
      </c>
      <c r="G1156">
        <v>0</v>
      </c>
      <c r="H1156">
        <f t="shared" si="37"/>
        <v>0</v>
      </c>
      <c r="AA1156" s="36"/>
    </row>
    <row r="1157" spans="1:27" x14ac:dyDescent="0.25">
      <c r="A1157">
        <v>3065</v>
      </c>
      <c r="B1157">
        <v>65.730000495910602</v>
      </c>
      <c r="C1157">
        <v>86.649998426437406</v>
      </c>
      <c r="D1157">
        <v>103.360000371933</v>
      </c>
      <c r="E1157">
        <v>85.789998531341595</v>
      </c>
      <c r="F1157">
        <f t="shared" si="36"/>
        <v>69.852268571956031</v>
      </c>
      <c r="G1157">
        <v>0</v>
      </c>
      <c r="H1157">
        <f t="shared" si="37"/>
        <v>0</v>
      </c>
      <c r="AA1157" s="36"/>
    </row>
    <row r="1158" spans="1:27" x14ac:dyDescent="0.25">
      <c r="A1158">
        <v>3116</v>
      </c>
      <c r="B1158">
        <v>838.42000782489799</v>
      </c>
      <c r="C1158">
        <v>1323.65000653267</v>
      </c>
      <c r="D1158">
        <v>1029.1599929332699</v>
      </c>
      <c r="E1158">
        <v>800.46000897884403</v>
      </c>
      <c r="F1158">
        <f t="shared" si="36"/>
        <v>864.14533374876657</v>
      </c>
      <c r="G1158">
        <v>1</v>
      </c>
      <c r="H1158">
        <f t="shared" si="37"/>
        <v>1</v>
      </c>
      <c r="AA1158" s="36"/>
    </row>
    <row r="1159" spans="1:27" x14ac:dyDescent="0.25">
      <c r="A1159">
        <v>3666</v>
      </c>
      <c r="B1159">
        <v>156.18000221252399</v>
      </c>
      <c r="C1159">
        <v>143.130000829697</v>
      </c>
      <c r="D1159">
        <v>85.369999647140503</v>
      </c>
      <c r="E1159">
        <v>71.159999847412095</v>
      </c>
      <c r="F1159">
        <f t="shared" si="36"/>
        <v>97.457677517205795</v>
      </c>
      <c r="G1159">
        <v>1</v>
      </c>
      <c r="H1159">
        <f t="shared" si="37"/>
        <v>1</v>
      </c>
      <c r="AA1159" s="36"/>
    </row>
    <row r="1160" spans="1:27" x14ac:dyDescent="0.25">
      <c r="A1160">
        <v>3801</v>
      </c>
      <c r="B1160">
        <v>63.759999275207498</v>
      </c>
      <c r="C1160">
        <v>55.730000495910602</v>
      </c>
      <c r="D1160">
        <v>60.849998950958302</v>
      </c>
      <c r="E1160">
        <v>66.679998397827106</v>
      </c>
      <c r="F1160">
        <f t="shared" si="36"/>
        <v>56.793972753782832</v>
      </c>
      <c r="G1160">
        <v>0</v>
      </c>
      <c r="H1160">
        <f t="shared" si="37"/>
        <v>0</v>
      </c>
      <c r="AA1160" s="36"/>
    </row>
    <row r="1161" spans="1:27" x14ac:dyDescent="0.25">
      <c r="A1161">
        <v>3901</v>
      </c>
      <c r="B1161">
        <v>58.829999923706097</v>
      </c>
      <c r="C1161">
        <v>70.260000228881793</v>
      </c>
      <c r="D1161">
        <v>58.679998636245699</v>
      </c>
      <c r="E1161">
        <v>53.289999961852999</v>
      </c>
      <c r="F1161">
        <f t="shared" si="36"/>
        <v>57.166144425235252</v>
      </c>
      <c r="G1161">
        <v>0</v>
      </c>
      <c r="H1161">
        <f t="shared" si="37"/>
        <v>1</v>
      </c>
      <c r="AA1161" s="36"/>
    </row>
    <row r="1162" spans="1:27" x14ac:dyDescent="0.25">
      <c r="A1162">
        <v>4166</v>
      </c>
      <c r="B1162">
        <v>57.569999933242798</v>
      </c>
      <c r="C1162">
        <v>66.939999818801894</v>
      </c>
      <c r="D1162">
        <v>36.279999732971199</v>
      </c>
      <c r="E1162">
        <v>112.839999914169</v>
      </c>
      <c r="F1162">
        <f t="shared" si="36"/>
        <v>40.768327156536827</v>
      </c>
      <c r="G1162">
        <v>0</v>
      </c>
      <c r="H1162">
        <f t="shared" si="37"/>
        <v>0</v>
      </c>
      <c r="AA1162" s="36"/>
    </row>
    <row r="1163" spans="1:27" x14ac:dyDescent="0.25">
      <c r="A1163">
        <v>4452</v>
      </c>
      <c r="B1163">
        <v>123.860000610352</v>
      </c>
      <c r="C1163">
        <v>213.92000150680499</v>
      </c>
      <c r="D1163">
        <v>123.009999752045</v>
      </c>
      <c r="E1163">
        <v>107.429999351501</v>
      </c>
      <c r="F1163">
        <f t="shared" si="36"/>
        <v>110.9402171040695</v>
      </c>
      <c r="G1163">
        <v>1</v>
      </c>
      <c r="H1163">
        <f t="shared" si="37"/>
        <v>1</v>
      </c>
      <c r="AA1163" s="36"/>
    </row>
    <row r="1164" spans="1:27" x14ac:dyDescent="0.25">
      <c r="A1164">
        <v>5473</v>
      </c>
      <c r="B1164">
        <v>64.519999742507906</v>
      </c>
      <c r="C1164">
        <v>64.910000801086397</v>
      </c>
      <c r="D1164">
        <v>57.690000057220502</v>
      </c>
      <c r="E1164">
        <v>78.249998569488497</v>
      </c>
      <c r="F1164">
        <f t="shared" si="36"/>
        <v>59.057891426867599</v>
      </c>
      <c r="G1164">
        <v>0</v>
      </c>
      <c r="H1164">
        <f t="shared" si="37"/>
        <v>0</v>
      </c>
      <c r="AA1164" s="36"/>
    </row>
    <row r="1165" spans="1:27" x14ac:dyDescent="0.25">
      <c r="A1165">
        <v>5638</v>
      </c>
      <c r="B1165">
        <v>176.910001039505</v>
      </c>
      <c r="C1165">
        <v>54.399999618530302</v>
      </c>
      <c r="D1165">
        <v>55.390000820159898</v>
      </c>
      <c r="E1165">
        <v>53.509999275207498</v>
      </c>
      <c r="F1165">
        <f t="shared" si="36"/>
        <v>38.046824202712671</v>
      </c>
      <c r="G1165">
        <v>0</v>
      </c>
      <c r="H1165">
        <f t="shared" si="37"/>
        <v>0</v>
      </c>
      <c r="AA1165" s="36"/>
    </row>
    <row r="1166" spans="1:27" x14ac:dyDescent="0.25">
      <c r="A1166">
        <v>5737</v>
      </c>
      <c r="B1166">
        <v>75.210000991821303</v>
      </c>
      <c r="C1166">
        <v>122.99000120162999</v>
      </c>
      <c r="D1166">
        <v>69.929998636245699</v>
      </c>
      <c r="E1166">
        <v>53.480000019073501</v>
      </c>
      <c r="F1166">
        <f t="shared" si="36"/>
        <v>65.510906445624101</v>
      </c>
      <c r="G1166">
        <v>1</v>
      </c>
      <c r="H1166">
        <f t="shared" si="37"/>
        <v>1</v>
      </c>
      <c r="AA1166" s="36"/>
    </row>
    <row r="1167" spans="1:27" x14ac:dyDescent="0.25">
      <c r="A1167">
        <v>5924</v>
      </c>
      <c r="B1167">
        <v>62.979998350143397</v>
      </c>
      <c r="C1167">
        <v>93.169999361038194</v>
      </c>
      <c r="D1167">
        <v>99.140001296997099</v>
      </c>
      <c r="E1167">
        <v>71.219999074935899</v>
      </c>
      <c r="F1167">
        <f t="shared" si="36"/>
        <v>69.269043164775013</v>
      </c>
      <c r="G1167">
        <v>1</v>
      </c>
      <c r="H1167">
        <f t="shared" si="37"/>
        <v>0</v>
      </c>
      <c r="AA1167" s="36"/>
    </row>
    <row r="1168" spans="1:27" x14ac:dyDescent="0.25">
      <c r="A1168">
        <v>6674</v>
      </c>
      <c r="B1168">
        <v>67.670001029968304</v>
      </c>
      <c r="C1168">
        <v>65.260002136230497</v>
      </c>
      <c r="D1168">
        <v>61.480000972747803</v>
      </c>
      <c r="E1168">
        <v>55.509999752044699</v>
      </c>
      <c r="F1168">
        <f t="shared" si="36"/>
        <v>62.255730082655944</v>
      </c>
      <c r="G1168">
        <v>0</v>
      </c>
      <c r="H1168">
        <f t="shared" si="37"/>
        <v>1</v>
      </c>
      <c r="AA1168" s="36"/>
    </row>
    <row r="1169" spans="1:27" x14ac:dyDescent="0.25">
      <c r="A1169">
        <v>6724</v>
      </c>
      <c r="B1169">
        <v>154.33999967575099</v>
      </c>
      <c r="C1169">
        <v>190.170001745224</v>
      </c>
      <c r="D1169">
        <v>184.129998207092</v>
      </c>
      <c r="E1169">
        <v>66.439998865127606</v>
      </c>
      <c r="F1169">
        <f t="shared" si="36"/>
        <v>160.55122499474214</v>
      </c>
      <c r="G1169">
        <v>1</v>
      </c>
      <c r="H1169">
        <f t="shared" si="37"/>
        <v>1</v>
      </c>
      <c r="AA1169" s="36"/>
    </row>
    <row r="1170" spans="1:27" x14ac:dyDescent="0.25">
      <c r="A1170">
        <v>8345</v>
      </c>
      <c r="B1170">
        <v>102.180002212524</v>
      </c>
      <c r="C1170">
        <v>81.050001144409194</v>
      </c>
      <c r="D1170">
        <v>122.919999837875</v>
      </c>
      <c r="E1170">
        <v>82.000000953674302</v>
      </c>
      <c r="F1170">
        <f t="shared" si="36"/>
        <v>84.956398501959569</v>
      </c>
      <c r="G1170">
        <v>1</v>
      </c>
      <c r="H1170">
        <f t="shared" si="37"/>
        <v>1</v>
      </c>
      <c r="AA1170" s="36"/>
    </row>
    <row r="1171" spans="1:27" x14ac:dyDescent="0.25">
      <c r="A1171">
        <v>8381</v>
      </c>
      <c r="B1171">
        <v>949.34000444412197</v>
      </c>
      <c r="C1171">
        <v>725.77999818324997</v>
      </c>
      <c r="D1171">
        <v>801.25000143051102</v>
      </c>
      <c r="E1171">
        <v>803.21999621391296</v>
      </c>
      <c r="F1171">
        <f t="shared" si="36"/>
        <v>732.59748742722502</v>
      </c>
      <c r="G1171">
        <v>0</v>
      </c>
      <c r="H1171">
        <f t="shared" si="37"/>
        <v>0</v>
      </c>
      <c r="AA1171" s="36"/>
    </row>
    <row r="1172" spans="1:27" x14ac:dyDescent="0.25">
      <c r="A1172">
        <v>8495</v>
      </c>
      <c r="B1172">
        <v>95.530001640319796</v>
      </c>
      <c r="C1172">
        <v>115.209999799728</v>
      </c>
      <c r="D1172">
        <v>144.74999690055799</v>
      </c>
      <c r="E1172">
        <v>277.550000905991</v>
      </c>
      <c r="F1172">
        <f t="shared" si="36"/>
        <v>98.268737978599205</v>
      </c>
      <c r="G1172">
        <v>0</v>
      </c>
      <c r="H1172">
        <f t="shared" si="37"/>
        <v>0</v>
      </c>
      <c r="AA1172" s="36"/>
    </row>
    <row r="1173" spans="1:27" x14ac:dyDescent="0.25">
      <c r="A1173">
        <v>8796</v>
      </c>
      <c r="B1173">
        <v>92.599999427795396</v>
      </c>
      <c r="C1173">
        <v>162.21000051498399</v>
      </c>
      <c r="D1173">
        <v>145.78000068664599</v>
      </c>
      <c r="E1173">
        <v>71.099999427795396</v>
      </c>
      <c r="F1173">
        <f t="shared" si="36"/>
        <v>103.82102349006389</v>
      </c>
      <c r="G1173">
        <v>1</v>
      </c>
      <c r="H1173">
        <f t="shared" si="37"/>
        <v>1</v>
      </c>
      <c r="AA1173" s="36"/>
    </row>
    <row r="1174" spans="1:27" x14ac:dyDescent="0.25">
      <c r="A1174">
        <v>9917</v>
      </c>
      <c r="B1174">
        <v>91.419999837875395</v>
      </c>
      <c r="C1174">
        <v>107.89999961853</v>
      </c>
      <c r="D1174">
        <v>79.459997653961196</v>
      </c>
      <c r="E1174">
        <v>62.670000314712503</v>
      </c>
      <c r="F1174">
        <f t="shared" si="36"/>
        <v>81.267307246003185</v>
      </c>
      <c r="G1174">
        <v>1</v>
      </c>
      <c r="H1174">
        <f t="shared" si="37"/>
        <v>1</v>
      </c>
      <c r="AA1174" s="36"/>
    </row>
    <row r="1175" spans="1:27" x14ac:dyDescent="0.25">
      <c r="A1175">
        <v>11003</v>
      </c>
      <c r="B1175">
        <v>40.839999437332203</v>
      </c>
      <c r="C1175">
        <v>50.890000343322797</v>
      </c>
      <c r="D1175">
        <v>68.120002746582003</v>
      </c>
      <c r="E1175">
        <v>76.079998016357393</v>
      </c>
      <c r="F1175">
        <f t="shared" si="36"/>
        <v>42.018471985044442</v>
      </c>
      <c r="G1175">
        <v>0</v>
      </c>
      <c r="H1175">
        <f t="shared" si="37"/>
        <v>0</v>
      </c>
      <c r="AA1175" s="36"/>
    </row>
    <row r="1176" spans="1:27" x14ac:dyDescent="0.25">
      <c r="A1176">
        <v>11739</v>
      </c>
      <c r="B1176">
        <v>56.5</v>
      </c>
      <c r="C1176">
        <v>63.460000753402703</v>
      </c>
      <c r="D1176">
        <v>80.2299995422363</v>
      </c>
      <c r="E1176">
        <v>59.109999179840102</v>
      </c>
      <c r="F1176">
        <f t="shared" si="36"/>
        <v>56.770150991370649</v>
      </c>
      <c r="G1176">
        <v>1</v>
      </c>
      <c r="H1176">
        <f t="shared" si="37"/>
        <v>0</v>
      </c>
      <c r="AA1176" s="36"/>
    </row>
    <row r="1177" spans="1:27" x14ac:dyDescent="0.25">
      <c r="A1177">
        <v>29800</v>
      </c>
      <c r="B1177">
        <v>58.379999399185202</v>
      </c>
      <c r="C1177">
        <v>51.369999408721903</v>
      </c>
      <c r="D1177">
        <v>51.480000972747803</v>
      </c>
      <c r="E1177">
        <v>53.379999399185202</v>
      </c>
      <c r="F1177">
        <f t="shared" si="36"/>
        <v>50.464407648659567</v>
      </c>
      <c r="G1177">
        <v>0</v>
      </c>
      <c r="H1177">
        <f t="shared" si="37"/>
        <v>0</v>
      </c>
      <c r="AA1177" s="36"/>
    </row>
    <row r="1178" spans="1:27" x14ac:dyDescent="0.25">
      <c r="A1178">
        <v>29807</v>
      </c>
      <c r="B1178">
        <v>107.009999990463</v>
      </c>
      <c r="C1178">
        <v>60.350000381469698</v>
      </c>
      <c r="D1178">
        <v>112.830000162125</v>
      </c>
      <c r="E1178">
        <v>128.33999788761099</v>
      </c>
      <c r="F1178">
        <f t="shared" si="36"/>
        <v>69.908659638910663</v>
      </c>
      <c r="G1178">
        <v>0</v>
      </c>
      <c r="H1178">
        <f t="shared" si="37"/>
        <v>0</v>
      </c>
      <c r="AA1178" s="36"/>
    </row>
    <row r="1179" spans="1:27" x14ac:dyDescent="0.25">
      <c r="A1179">
        <v>31004</v>
      </c>
      <c r="B1179">
        <v>63.539999485015898</v>
      </c>
      <c r="C1179">
        <v>59.840000152587898</v>
      </c>
      <c r="D1179">
        <v>55.359999179840102</v>
      </c>
      <c r="E1179">
        <v>91.689999818801894</v>
      </c>
      <c r="F1179">
        <f t="shared" si="36"/>
        <v>56.235471591140431</v>
      </c>
      <c r="G1179">
        <v>0</v>
      </c>
      <c r="H1179">
        <f t="shared" si="37"/>
        <v>0</v>
      </c>
      <c r="AA1179" s="36"/>
    </row>
    <row r="1180" spans="1:27" x14ac:dyDescent="0.25">
      <c r="A1180">
        <v>31211</v>
      </c>
      <c r="B1180">
        <v>73.4599995613098</v>
      </c>
      <c r="C1180">
        <v>103.00000071525599</v>
      </c>
      <c r="D1180">
        <v>62.439999580383301</v>
      </c>
      <c r="E1180">
        <v>35.580000042915302</v>
      </c>
      <c r="F1180">
        <f t="shared" si="36"/>
        <v>62.509062790836921</v>
      </c>
      <c r="G1180">
        <v>1</v>
      </c>
      <c r="H1180">
        <f t="shared" si="37"/>
        <v>1</v>
      </c>
      <c r="AA1180" s="36"/>
    </row>
    <row r="1181" spans="1:27" x14ac:dyDescent="0.25">
      <c r="A1181">
        <v>31279</v>
      </c>
      <c r="B1181">
        <v>119.889999389648</v>
      </c>
      <c r="C1181">
        <v>266.24999713897699</v>
      </c>
      <c r="D1181">
        <v>66.700000047683702</v>
      </c>
      <c r="E1181">
        <v>66.6599991321564</v>
      </c>
      <c r="F1181">
        <f t="shared" si="36"/>
        <v>66.572744916493932</v>
      </c>
      <c r="G1181">
        <v>0</v>
      </c>
      <c r="H1181">
        <f t="shared" si="37"/>
        <v>0</v>
      </c>
      <c r="AA1181" s="36"/>
    </row>
    <row r="1182" spans="1:27" x14ac:dyDescent="0.25">
      <c r="A1182">
        <v>31990</v>
      </c>
      <c r="B1182">
        <v>51.589999198913603</v>
      </c>
      <c r="C1182">
        <v>79.930000543594403</v>
      </c>
      <c r="D1182">
        <v>71.720000743865995</v>
      </c>
      <c r="E1182">
        <v>100.91999745369</v>
      </c>
      <c r="F1182">
        <f t="shared" si="36"/>
        <v>55.8406611774505</v>
      </c>
      <c r="G1182">
        <v>0</v>
      </c>
      <c r="H1182">
        <f t="shared" si="37"/>
        <v>0</v>
      </c>
      <c r="AA1182" s="36"/>
    </row>
    <row r="1183" spans="1:27" x14ac:dyDescent="0.25">
      <c r="A1183">
        <v>32283</v>
      </c>
      <c r="B1183">
        <v>273.560004591942</v>
      </c>
      <c r="C1183">
        <v>417.03000426292402</v>
      </c>
      <c r="D1183">
        <v>172.13999962806699</v>
      </c>
      <c r="E1183">
        <v>80.869999527931199</v>
      </c>
      <c r="F1183">
        <f t="shared" si="36"/>
        <v>187.11065944197532</v>
      </c>
      <c r="G1183">
        <v>1</v>
      </c>
      <c r="H1183">
        <f t="shared" si="37"/>
        <v>1</v>
      </c>
      <c r="AA1183" s="36"/>
    </row>
    <row r="1184" spans="1:27" x14ac:dyDescent="0.25">
      <c r="A1184">
        <v>33151</v>
      </c>
      <c r="B1184">
        <v>90.999999523162799</v>
      </c>
      <c r="C1184">
        <v>76.430000305175795</v>
      </c>
      <c r="D1184">
        <v>56.370001316070599</v>
      </c>
      <c r="E1184">
        <v>72.490000128746004</v>
      </c>
      <c r="F1184">
        <f t="shared" si="36"/>
        <v>60.403266749013369</v>
      </c>
      <c r="G1184">
        <v>0</v>
      </c>
      <c r="H1184">
        <f t="shared" si="37"/>
        <v>0</v>
      </c>
      <c r="AA1184" s="36"/>
    </row>
    <row r="1185" spans="1:27" x14ac:dyDescent="0.25">
      <c r="A1185">
        <v>33258</v>
      </c>
      <c r="B1185">
        <v>60.9799997806549</v>
      </c>
      <c r="C1185">
        <v>56.459999084472699</v>
      </c>
      <c r="D1185">
        <v>50.1999995708466</v>
      </c>
      <c r="E1185">
        <v>68.760000228881793</v>
      </c>
      <c r="F1185">
        <f t="shared" si="36"/>
        <v>51.460014502218613</v>
      </c>
      <c r="G1185">
        <v>0</v>
      </c>
      <c r="H1185">
        <f t="shared" si="37"/>
        <v>0</v>
      </c>
      <c r="AA1185" s="36"/>
    </row>
    <row r="1186" spans="1:27" x14ac:dyDescent="0.25">
      <c r="A1186">
        <v>33283</v>
      </c>
      <c r="B1186">
        <v>178.230000019073</v>
      </c>
      <c r="C1186">
        <v>54.900000095367403</v>
      </c>
      <c r="D1186">
        <v>74.140000104904203</v>
      </c>
      <c r="E1186">
        <v>57.259999275207498</v>
      </c>
      <c r="F1186">
        <f t="shared" si="36"/>
        <v>48.247493605051027</v>
      </c>
      <c r="G1186">
        <v>1</v>
      </c>
      <c r="H1186">
        <f t="shared" si="37"/>
        <v>0</v>
      </c>
      <c r="AA1186" s="36"/>
    </row>
    <row r="1187" spans="1:27" x14ac:dyDescent="0.25">
      <c r="A1187">
        <v>33880</v>
      </c>
      <c r="B1187">
        <v>59.309999942779498</v>
      </c>
      <c r="C1187">
        <v>75.840001106262207</v>
      </c>
      <c r="D1187">
        <v>70.859999895095797</v>
      </c>
      <c r="E1187">
        <v>112.559998989105</v>
      </c>
      <c r="F1187">
        <f t="shared" si="36"/>
        <v>61.746258155169734</v>
      </c>
      <c r="G1187">
        <v>0</v>
      </c>
      <c r="H1187">
        <f t="shared" si="37"/>
        <v>0</v>
      </c>
      <c r="AA1187" s="36"/>
    </row>
    <row r="1188" spans="1:27" x14ac:dyDescent="0.25">
      <c r="A1188">
        <v>34480</v>
      </c>
      <c r="B1188">
        <v>517.94000446796394</v>
      </c>
      <c r="C1188">
        <v>106.14000082016</v>
      </c>
      <c r="D1188">
        <v>159.840000152588</v>
      </c>
      <c r="E1188">
        <v>252.94999861717201</v>
      </c>
      <c r="F1188">
        <f t="shared" si="36"/>
        <v>78.520045451786018</v>
      </c>
      <c r="G1188">
        <v>0</v>
      </c>
      <c r="H1188">
        <f t="shared" si="37"/>
        <v>0</v>
      </c>
      <c r="AA1188" s="36"/>
    </row>
    <row r="1189" spans="1:27" x14ac:dyDescent="0.25">
      <c r="A1189">
        <v>34841</v>
      </c>
      <c r="B1189">
        <v>65.470001220703097</v>
      </c>
      <c r="C1189">
        <v>84.9799995422363</v>
      </c>
      <c r="D1189">
        <v>60.160000324249303</v>
      </c>
      <c r="E1189">
        <v>53.769998550415004</v>
      </c>
      <c r="F1189">
        <f t="shared" si="36"/>
        <v>59.532144523177926</v>
      </c>
      <c r="G1189">
        <v>1</v>
      </c>
      <c r="H1189">
        <f t="shared" si="37"/>
        <v>1</v>
      </c>
      <c r="AA1189" s="36"/>
    </row>
    <row r="1190" spans="1:27" x14ac:dyDescent="0.25">
      <c r="A1190">
        <v>35977</v>
      </c>
      <c r="B1190">
        <v>160.24999928474401</v>
      </c>
      <c r="C1190">
        <v>243.03000211715701</v>
      </c>
      <c r="D1190">
        <v>181.27000021934501</v>
      </c>
      <c r="E1190">
        <v>103.120001316071</v>
      </c>
      <c r="F1190">
        <f t="shared" si="36"/>
        <v>159.71744656006081</v>
      </c>
      <c r="G1190">
        <v>1</v>
      </c>
      <c r="H1190">
        <f t="shared" si="37"/>
        <v>1</v>
      </c>
      <c r="AA1190" s="36"/>
    </row>
    <row r="1191" spans="1:27" x14ac:dyDescent="0.25">
      <c r="A1191">
        <v>36084</v>
      </c>
      <c r="B1191">
        <v>63.210001230239897</v>
      </c>
      <c r="C1191">
        <v>50.9099986553192</v>
      </c>
      <c r="D1191">
        <v>56.5400006771088</v>
      </c>
      <c r="E1191">
        <v>56.769999504089398</v>
      </c>
      <c r="F1191">
        <f t="shared" si="36"/>
        <v>51.859232192652847</v>
      </c>
      <c r="G1191">
        <v>0</v>
      </c>
      <c r="H1191">
        <f t="shared" si="37"/>
        <v>0</v>
      </c>
      <c r="AA1191" s="36"/>
    </row>
    <row r="1192" spans="1:27" x14ac:dyDescent="0.25">
      <c r="A1192">
        <v>36220</v>
      </c>
      <c r="B1192">
        <v>70.319998741149902</v>
      </c>
      <c r="C1192">
        <v>119.719998598099</v>
      </c>
      <c r="D1192">
        <v>108.79000067710901</v>
      </c>
      <c r="E1192">
        <v>97.319999694824205</v>
      </c>
      <c r="F1192">
        <f t="shared" si="36"/>
        <v>78.423615112191214</v>
      </c>
      <c r="G1192">
        <v>1</v>
      </c>
      <c r="H1192">
        <f t="shared" si="37"/>
        <v>0</v>
      </c>
      <c r="AA1192" s="36"/>
    </row>
    <row r="1193" spans="1:27" x14ac:dyDescent="0.25">
      <c r="A1193">
        <v>36552</v>
      </c>
      <c r="B1193">
        <v>192.390000104904</v>
      </c>
      <c r="C1193">
        <v>152.21000123024001</v>
      </c>
      <c r="D1193">
        <v>149.449998378754</v>
      </c>
      <c r="E1193">
        <v>56.080000400543199</v>
      </c>
      <c r="F1193">
        <f t="shared" si="36"/>
        <v>145.05938620733252</v>
      </c>
      <c r="G1193">
        <v>1</v>
      </c>
      <c r="H1193">
        <f t="shared" si="37"/>
        <v>1</v>
      </c>
      <c r="AA1193" s="36"/>
    </row>
    <row r="1194" spans="1:27" x14ac:dyDescent="0.25">
      <c r="A1194">
        <v>37152</v>
      </c>
      <c r="B1194">
        <v>59.180000066757202</v>
      </c>
      <c r="C1194">
        <v>63.009999752044699</v>
      </c>
      <c r="D1194">
        <v>64.570000648498507</v>
      </c>
      <c r="E1194">
        <v>63.949999332428</v>
      </c>
      <c r="F1194">
        <f t="shared" si="36"/>
        <v>59.988760763705521</v>
      </c>
      <c r="G1194">
        <v>0</v>
      </c>
      <c r="H1194">
        <f t="shared" si="37"/>
        <v>0</v>
      </c>
      <c r="AA1194" s="36"/>
    </row>
    <row r="1195" spans="1:27" x14ac:dyDescent="0.25">
      <c r="A1195">
        <v>37313</v>
      </c>
      <c r="B1195">
        <v>357.19999933242798</v>
      </c>
      <c r="C1195">
        <v>350.19000220298801</v>
      </c>
      <c r="D1195">
        <v>335.14999580383301</v>
      </c>
      <c r="E1195">
        <v>469.79000246524799</v>
      </c>
      <c r="F1195">
        <f t="shared" si="36"/>
        <v>338.31463381954268</v>
      </c>
      <c r="G1195">
        <v>0</v>
      </c>
      <c r="H1195">
        <f t="shared" si="37"/>
        <v>0</v>
      </c>
      <c r="AA1195" s="36"/>
    </row>
    <row r="1196" spans="1:27" x14ac:dyDescent="0.25">
      <c r="A1196">
        <v>37581</v>
      </c>
      <c r="B1196">
        <v>122.309998989105</v>
      </c>
      <c r="C1196">
        <v>64.349999427795396</v>
      </c>
      <c r="D1196">
        <v>68.969999313354506</v>
      </c>
      <c r="E1196">
        <v>64.010000467300401</v>
      </c>
      <c r="F1196">
        <f t="shared" si="36"/>
        <v>58.908623036293008</v>
      </c>
      <c r="G1196">
        <v>0</v>
      </c>
      <c r="H1196">
        <f t="shared" si="37"/>
        <v>0</v>
      </c>
      <c r="AA1196" s="36"/>
    </row>
    <row r="1197" spans="1:27" x14ac:dyDescent="0.25">
      <c r="A1197">
        <v>37956</v>
      </c>
      <c r="B1197">
        <v>69.549999713897705</v>
      </c>
      <c r="C1197">
        <v>51.510000705719001</v>
      </c>
      <c r="D1197">
        <v>84.449997425079303</v>
      </c>
      <c r="E1197">
        <v>76.260000228881793</v>
      </c>
      <c r="F1197">
        <f t="shared" si="36"/>
        <v>55.035284501432379</v>
      </c>
      <c r="G1197">
        <v>0</v>
      </c>
      <c r="H1197">
        <f t="shared" si="37"/>
        <v>0</v>
      </c>
      <c r="AA1197" s="36"/>
    </row>
    <row r="1198" spans="1:27" x14ac:dyDescent="0.25">
      <c r="A1198">
        <v>45591</v>
      </c>
      <c r="B1198">
        <v>179.58000159263599</v>
      </c>
      <c r="C1198">
        <v>62.059999465942397</v>
      </c>
      <c r="D1198">
        <v>70.780002593994098</v>
      </c>
      <c r="E1198">
        <v>67.5800008773804</v>
      </c>
      <c r="F1198">
        <f t="shared" si="36"/>
        <v>50.677211315973835</v>
      </c>
      <c r="G1198">
        <v>0</v>
      </c>
      <c r="H1198">
        <f t="shared" si="37"/>
        <v>0</v>
      </c>
      <c r="AA1198" s="36"/>
    </row>
    <row r="1199" spans="1:27" x14ac:dyDescent="0.25">
      <c r="A1199">
        <v>45755</v>
      </c>
      <c r="B1199">
        <v>57.629999637603802</v>
      </c>
      <c r="C1199">
        <v>63.589999198913603</v>
      </c>
      <c r="D1199">
        <v>110.11999893188499</v>
      </c>
      <c r="E1199">
        <v>70.629998683929401</v>
      </c>
      <c r="F1199">
        <f t="shared" si="36"/>
        <v>53.647607002667982</v>
      </c>
      <c r="G1199">
        <v>1</v>
      </c>
      <c r="H1199">
        <f t="shared" si="37"/>
        <v>0</v>
      </c>
      <c r="AA1199" s="36"/>
    </row>
    <row r="1200" spans="1:27" x14ac:dyDescent="0.25">
      <c r="A1200">
        <v>46291</v>
      </c>
      <c r="B1200">
        <v>305.27000045776401</v>
      </c>
      <c r="C1200">
        <v>272.35000061988802</v>
      </c>
      <c r="D1200">
        <v>224.27000129222901</v>
      </c>
      <c r="E1200">
        <v>328.56999826431303</v>
      </c>
      <c r="F1200">
        <f t="shared" si="36"/>
        <v>234.03605914140078</v>
      </c>
      <c r="G1200">
        <v>0</v>
      </c>
      <c r="H1200">
        <f t="shared" si="37"/>
        <v>0</v>
      </c>
      <c r="AA1200" s="36"/>
    </row>
    <row r="1201" spans="1:27" x14ac:dyDescent="0.25">
      <c r="A1201">
        <v>47178</v>
      </c>
      <c r="B1201">
        <v>324.13000512123102</v>
      </c>
      <c r="C1201">
        <v>70.190000534057603</v>
      </c>
      <c r="D1201">
        <v>110.56000280380201</v>
      </c>
      <c r="E1201">
        <v>146.03999948501601</v>
      </c>
      <c r="F1201">
        <f t="shared" si="36"/>
        <v>56.874502265925813</v>
      </c>
      <c r="G1201">
        <v>0</v>
      </c>
      <c r="H1201">
        <f t="shared" si="37"/>
        <v>0</v>
      </c>
      <c r="AA1201" s="36"/>
    </row>
    <row r="1202" spans="1:27" x14ac:dyDescent="0.25">
      <c r="A1202">
        <v>47493</v>
      </c>
      <c r="B1202">
        <v>51.069999694824197</v>
      </c>
      <c r="C1202">
        <v>53.310001373291001</v>
      </c>
      <c r="D1202">
        <v>57.470000505447402</v>
      </c>
      <c r="E1202">
        <v>58.329999446868896</v>
      </c>
      <c r="F1202">
        <f t="shared" si="36"/>
        <v>51.298309016674658</v>
      </c>
      <c r="G1202">
        <v>0</v>
      </c>
      <c r="H1202">
        <f t="shared" si="37"/>
        <v>0</v>
      </c>
      <c r="AA1202" s="36"/>
    </row>
    <row r="1203" spans="1:27" x14ac:dyDescent="0.25">
      <c r="A1203">
        <v>47763</v>
      </c>
      <c r="B1203">
        <v>63.410001277923598</v>
      </c>
      <c r="C1203">
        <v>84.730000019073501</v>
      </c>
      <c r="D1203">
        <v>59.199999094009399</v>
      </c>
      <c r="E1203">
        <v>95.509998321533203</v>
      </c>
      <c r="F1203">
        <f t="shared" si="36"/>
        <v>57.937728026701507</v>
      </c>
      <c r="G1203">
        <v>0</v>
      </c>
      <c r="H1203">
        <f t="shared" si="37"/>
        <v>0</v>
      </c>
      <c r="AA1203" s="36"/>
    </row>
    <row r="1204" spans="1:27" x14ac:dyDescent="0.25">
      <c r="A1204">
        <v>47944</v>
      </c>
      <c r="B1204">
        <v>63.570000410079999</v>
      </c>
      <c r="C1204">
        <v>79.260000944137602</v>
      </c>
      <c r="D1204">
        <v>111.71000123024</v>
      </c>
      <c r="E1204">
        <v>88.419999599456801</v>
      </c>
      <c r="F1204">
        <f t="shared" si="36"/>
        <v>64.800503266928445</v>
      </c>
      <c r="G1204">
        <v>0</v>
      </c>
      <c r="H1204">
        <f t="shared" si="37"/>
        <v>0</v>
      </c>
      <c r="AA1204" s="36"/>
    </row>
    <row r="1205" spans="1:27" x14ac:dyDescent="0.25">
      <c r="A1205">
        <v>48163</v>
      </c>
      <c r="B1205">
        <v>79.069998741149902</v>
      </c>
      <c r="C1205">
        <v>60.260000944137602</v>
      </c>
      <c r="D1205">
        <v>74.660000324249296</v>
      </c>
      <c r="E1205">
        <v>73.210000038147001</v>
      </c>
      <c r="F1205">
        <f t="shared" si="36"/>
        <v>63.297952489846331</v>
      </c>
      <c r="G1205">
        <v>0</v>
      </c>
      <c r="H1205">
        <f t="shared" si="37"/>
        <v>0</v>
      </c>
      <c r="AA1205" s="36"/>
    </row>
    <row r="1206" spans="1:27" x14ac:dyDescent="0.25">
      <c r="A1206">
        <v>48365</v>
      </c>
      <c r="B1206">
        <v>145.25000071525599</v>
      </c>
      <c r="C1206">
        <v>156.28000044822701</v>
      </c>
      <c r="D1206">
        <v>126.37999701499901</v>
      </c>
      <c r="E1206">
        <v>56.289999723434399</v>
      </c>
      <c r="F1206">
        <f t="shared" si="36"/>
        <v>130.29095992756248</v>
      </c>
      <c r="G1206">
        <v>1</v>
      </c>
      <c r="H1206">
        <f t="shared" si="37"/>
        <v>1</v>
      </c>
      <c r="AA1206" s="36"/>
    </row>
    <row r="1207" spans="1:27" x14ac:dyDescent="0.25">
      <c r="A1207">
        <v>48463</v>
      </c>
      <c r="B1207">
        <v>88.689998626708999</v>
      </c>
      <c r="C1207">
        <v>75.400001049041705</v>
      </c>
      <c r="D1207">
        <v>154.55999970436099</v>
      </c>
      <c r="E1207">
        <v>99.870000362396198</v>
      </c>
      <c r="F1207">
        <f t="shared" si="36"/>
        <v>71.604872605125067</v>
      </c>
      <c r="G1207">
        <v>1</v>
      </c>
      <c r="H1207">
        <f t="shared" si="37"/>
        <v>0</v>
      </c>
      <c r="AA1207" s="36"/>
    </row>
    <row r="1208" spans="1:27" x14ac:dyDescent="0.25">
      <c r="A1208">
        <v>48716</v>
      </c>
      <c r="B1208">
        <v>102.570001840591</v>
      </c>
      <c r="C1208">
        <v>86.770000934600802</v>
      </c>
      <c r="D1208">
        <v>89.099998474121094</v>
      </c>
      <c r="E1208">
        <v>144.55000019073501</v>
      </c>
      <c r="F1208">
        <f t="shared" si="36"/>
        <v>85.849060573558816</v>
      </c>
      <c r="G1208">
        <v>0</v>
      </c>
      <c r="H1208">
        <f t="shared" si="37"/>
        <v>0</v>
      </c>
      <c r="AA1208" s="36"/>
    </row>
    <row r="1209" spans="1:27" x14ac:dyDescent="0.25">
      <c r="A1209">
        <v>49016</v>
      </c>
      <c r="B1209">
        <v>38.2600002288818</v>
      </c>
      <c r="C1209">
        <v>56.200001716613798</v>
      </c>
      <c r="D1209">
        <v>37.160000801086397</v>
      </c>
      <c r="E1209">
        <v>26.9899997711182</v>
      </c>
      <c r="F1209">
        <f t="shared" si="36"/>
        <v>35.145503367871953</v>
      </c>
      <c r="G1209">
        <v>1</v>
      </c>
      <c r="H1209">
        <f t="shared" si="37"/>
        <v>1</v>
      </c>
      <c r="AA1209" s="36"/>
    </row>
    <row r="1210" spans="1:27" x14ac:dyDescent="0.25">
      <c r="A1210">
        <v>49101</v>
      </c>
      <c r="B1210">
        <v>81.269997358322101</v>
      </c>
      <c r="C1210">
        <v>97.769998550414996</v>
      </c>
      <c r="D1210">
        <v>58.450000524520902</v>
      </c>
      <c r="E1210">
        <v>71.7299995422363</v>
      </c>
      <c r="F1210">
        <f t="shared" si="36"/>
        <v>63.042040013995901</v>
      </c>
      <c r="G1210">
        <v>0</v>
      </c>
      <c r="H1210">
        <f t="shared" si="37"/>
        <v>0</v>
      </c>
      <c r="AA1210" s="36"/>
    </row>
    <row r="1211" spans="1:27" x14ac:dyDescent="0.25">
      <c r="A1211">
        <v>49986</v>
      </c>
      <c r="B1211">
        <v>138.509999275208</v>
      </c>
      <c r="C1211">
        <v>98.509998321533203</v>
      </c>
      <c r="D1211">
        <v>107.130000114441</v>
      </c>
      <c r="E1211">
        <v>117.940000534058</v>
      </c>
      <c r="F1211">
        <f t="shared" si="36"/>
        <v>97.528139838892884</v>
      </c>
      <c r="G1211">
        <v>0</v>
      </c>
      <c r="H1211">
        <f t="shared" si="37"/>
        <v>0</v>
      </c>
      <c r="AA1211" s="36"/>
    </row>
    <row r="1212" spans="1:27" x14ac:dyDescent="0.25">
      <c r="A1212">
        <v>50201</v>
      </c>
      <c r="B1212">
        <v>71.430000543594403</v>
      </c>
      <c r="C1212">
        <v>109.850000858307</v>
      </c>
      <c r="D1212">
        <v>116.870000362396</v>
      </c>
      <c r="E1212">
        <v>175.87000155448899</v>
      </c>
      <c r="F1212">
        <f t="shared" si="36"/>
        <v>79.410657027589622</v>
      </c>
      <c r="G1212">
        <v>0</v>
      </c>
      <c r="H1212">
        <f t="shared" si="37"/>
        <v>0</v>
      </c>
      <c r="AA1212" s="36"/>
    </row>
    <row r="1213" spans="1:27" x14ac:dyDescent="0.25">
      <c r="A1213">
        <v>50237</v>
      </c>
      <c r="B1213">
        <v>89.409999370574994</v>
      </c>
      <c r="C1213">
        <v>112.400000572205</v>
      </c>
      <c r="D1213">
        <v>96.710000991821303</v>
      </c>
      <c r="E1213">
        <v>76.9099991321564</v>
      </c>
      <c r="F1213">
        <f t="shared" si="36"/>
        <v>89.914967639978698</v>
      </c>
      <c r="G1213">
        <v>1</v>
      </c>
      <c r="H1213">
        <f t="shared" si="37"/>
        <v>1</v>
      </c>
      <c r="AA1213" s="36"/>
    </row>
    <row r="1214" spans="1:27" x14ac:dyDescent="0.25">
      <c r="A1214">
        <v>51288</v>
      </c>
      <c r="B1214">
        <v>53.460000991821303</v>
      </c>
      <c r="C1214">
        <v>62.670001506805399</v>
      </c>
      <c r="D1214">
        <v>53.169999361038201</v>
      </c>
      <c r="E1214">
        <v>69.269999742507906</v>
      </c>
      <c r="F1214">
        <f t="shared" si="36"/>
        <v>52.02175510758466</v>
      </c>
      <c r="G1214">
        <v>0</v>
      </c>
      <c r="H1214">
        <f t="shared" si="37"/>
        <v>0</v>
      </c>
      <c r="AA1214" s="36"/>
    </row>
    <row r="1215" spans="1:27" x14ac:dyDescent="0.25">
      <c r="A1215">
        <v>51388</v>
      </c>
      <c r="B1215">
        <v>63.009998321533203</v>
      </c>
      <c r="C1215">
        <v>62.080001115799</v>
      </c>
      <c r="D1215">
        <v>60.7600002288818</v>
      </c>
      <c r="E1215">
        <v>85.239998817443805</v>
      </c>
      <c r="F1215">
        <f t="shared" si="36"/>
        <v>61.026853784912703</v>
      </c>
      <c r="G1215">
        <v>0</v>
      </c>
      <c r="H1215">
        <f t="shared" si="37"/>
        <v>0</v>
      </c>
      <c r="AA1215" s="36"/>
    </row>
    <row r="1216" spans="1:27" x14ac:dyDescent="0.25">
      <c r="A1216">
        <v>51722</v>
      </c>
      <c r="B1216">
        <v>128.26999950408899</v>
      </c>
      <c r="C1216">
        <v>82.109999656677203</v>
      </c>
      <c r="D1216">
        <v>63.639999389648402</v>
      </c>
      <c r="E1216">
        <v>54.159999608993502</v>
      </c>
      <c r="F1216">
        <f t="shared" si="36"/>
        <v>64.159689219807206</v>
      </c>
      <c r="G1216">
        <v>1</v>
      </c>
      <c r="H1216">
        <f t="shared" si="37"/>
        <v>1</v>
      </c>
      <c r="AA1216" s="36"/>
    </row>
    <row r="1217" spans="1:27" x14ac:dyDescent="0.25">
      <c r="A1217">
        <v>52809</v>
      </c>
      <c r="B1217">
        <v>37.349999904632597</v>
      </c>
      <c r="C1217">
        <v>62.979999899864197</v>
      </c>
      <c r="D1217">
        <v>77.739998817443805</v>
      </c>
      <c r="E1217">
        <v>98.610000610351605</v>
      </c>
      <c r="F1217">
        <f t="shared" si="36"/>
        <v>42.669657021924223</v>
      </c>
      <c r="G1217">
        <v>0</v>
      </c>
      <c r="H1217">
        <f t="shared" si="37"/>
        <v>0</v>
      </c>
      <c r="AA1217" s="36"/>
    </row>
    <row r="1218" spans="1:27" x14ac:dyDescent="0.25">
      <c r="A1218">
        <v>52994</v>
      </c>
      <c r="B1218">
        <v>106.910002470016</v>
      </c>
      <c r="C1218">
        <v>62.349999189376803</v>
      </c>
      <c r="D1218">
        <v>110.31000423431399</v>
      </c>
      <c r="E1218">
        <v>105.249999046326</v>
      </c>
      <c r="F1218">
        <f t="shared" si="36"/>
        <v>71.338696414256134</v>
      </c>
      <c r="G1218">
        <v>0</v>
      </c>
      <c r="H1218">
        <f t="shared" si="37"/>
        <v>0</v>
      </c>
      <c r="AA1218" s="36"/>
    </row>
    <row r="1219" spans="1:27" x14ac:dyDescent="0.25">
      <c r="A1219">
        <v>41323</v>
      </c>
      <c r="B1219">
        <v>93.989999055862398</v>
      </c>
      <c r="C1219">
        <v>137.270000934601</v>
      </c>
      <c r="D1219">
        <v>37.2600002288818</v>
      </c>
      <c r="E1219">
        <v>79.960000276565594</v>
      </c>
      <c r="F1219">
        <f t="shared" ref="F1219:F1282" si="38">AVERAGE(B1219:D1219)-_xlfn.STDEV.P(B1219:D1219)</f>
        <v>48.554863671770207</v>
      </c>
      <c r="G1219">
        <v>0</v>
      </c>
      <c r="H1219">
        <f t="shared" ref="H1219:H1282" si="39">IF(E1219&gt;F1219,0,1)</f>
        <v>0</v>
      </c>
      <c r="AA1219" s="36"/>
    </row>
    <row r="1220" spans="1:27" x14ac:dyDescent="0.25">
      <c r="A1220">
        <v>42166</v>
      </c>
      <c r="B1220">
        <v>111.92999887466399</v>
      </c>
      <c r="C1220">
        <v>55.140000820159898</v>
      </c>
      <c r="D1220">
        <v>160.17000055313099</v>
      </c>
      <c r="E1220">
        <v>78.850000381469698</v>
      </c>
      <c r="F1220">
        <f t="shared" si="38"/>
        <v>66.154350556889568</v>
      </c>
      <c r="G1220">
        <v>1</v>
      </c>
      <c r="H1220">
        <f t="shared" si="39"/>
        <v>0</v>
      </c>
      <c r="AA1220" s="36"/>
    </row>
    <row r="1221" spans="1:27" x14ac:dyDescent="0.25">
      <c r="A1221">
        <v>42609</v>
      </c>
      <c r="B1221">
        <v>658.27000355720497</v>
      </c>
      <c r="C1221">
        <v>1985.5900256633799</v>
      </c>
      <c r="D1221">
        <v>541.959998130798</v>
      </c>
      <c r="E1221">
        <v>586.03000545501698</v>
      </c>
      <c r="F1221">
        <f t="shared" si="38"/>
        <v>407.09701564974091</v>
      </c>
      <c r="G1221">
        <v>0</v>
      </c>
      <c r="H1221">
        <f t="shared" si="39"/>
        <v>0</v>
      </c>
      <c r="AA1221" s="36"/>
    </row>
    <row r="1222" spans="1:27" x14ac:dyDescent="0.25">
      <c r="A1222">
        <v>43774</v>
      </c>
      <c r="B1222">
        <v>59.309999942779498</v>
      </c>
      <c r="C1222">
        <v>54.100000619888299</v>
      </c>
      <c r="D1222">
        <v>76.059999704361005</v>
      </c>
      <c r="E1222">
        <v>83.879999876022296</v>
      </c>
      <c r="F1222">
        <f t="shared" si="38"/>
        <v>53.787994700200102</v>
      </c>
      <c r="G1222">
        <v>0</v>
      </c>
      <c r="H1222">
        <f t="shared" si="39"/>
        <v>0</v>
      </c>
      <c r="AA1222" s="36"/>
    </row>
    <row r="1223" spans="1:27" x14ac:dyDescent="0.25">
      <c r="A1223">
        <v>44467</v>
      </c>
      <c r="B1223">
        <v>74.310001373291001</v>
      </c>
      <c r="C1223">
        <v>50.4099988937378</v>
      </c>
      <c r="D1223">
        <v>81.029999732971206</v>
      </c>
      <c r="E1223">
        <v>73.830001831054702</v>
      </c>
      <c r="F1223">
        <f t="shared" si="38"/>
        <v>55.443263369578233</v>
      </c>
      <c r="G1223">
        <v>0</v>
      </c>
      <c r="H1223">
        <f t="shared" si="39"/>
        <v>0</v>
      </c>
      <c r="AA1223" s="36"/>
    </row>
    <row r="1224" spans="1:27" x14ac:dyDescent="0.25">
      <c r="A1224">
        <v>44667</v>
      </c>
      <c r="B1224">
        <v>70.549999952316298</v>
      </c>
      <c r="C1224">
        <v>77.720001697540297</v>
      </c>
      <c r="D1224">
        <v>131.72000217437699</v>
      </c>
      <c r="E1224">
        <v>159.159999132156</v>
      </c>
      <c r="F1224">
        <f t="shared" si="38"/>
        <v>66.026810276108876</v>
      </c>
      <c r="G1224">
        <v>0</v>
      </c>
      <c r="H1224">
        <f t="shared" si="39"/>
        <v>0</v>
      </c>
      <c r="AA1224" s="36"/>
    </row>
    <row r="1225" spans="1:27" x14ac:dyDescent="0.25">
      <c r="A1225">
        <v>45517</v>
      </c>
      <c r="B1225">
        <v>76.279999971389799</v>
      </c>
      <c r="C1225">
        <v>60.300001144409201</v>
      </c>
      <c r="D1225">
        <v>109.98999929428101</v>
      </c>
      <c r="E1225">
        <v>84.719999074935899</v>
      </c>
      <c r="F1225">
        <f t="shared" si="38"/>
        <v>61.478166876469338</v>
      </c>
      <c r="G1225">
        <v>0</v>
      </c>
      <c r="H1225">
        <f t="shared" si="39"/>
        <v>0</v>
      </c>
      <c r="AA1225" s="36"/>
    </row>
    <row r="1226" spans="1:27" x14ac:dyDescent="0.25">
      <c r="A1226">
        <v>45696</v>
      </c>
      <c r="B1226">
        <v>51.999999046325698</v>
      </c>
      <c r="C1226">
        <v>54.980000972747803</v>
      </c>
      <c r="D1226">
        <v>44.200000762939503</v>
      </c>
      <c r="E1226">
        <v>85.089999675750704</v>
      </c>
      <c r="F1226">
        <f t="shared" si="38"/>
        <v>45.848143349534986</v>
      </c>
      <c r="G1226">
        <v>0</v>
      </c>
      <c r="H1226">
        <f t="shared" si="39"/>
        <v>0</v>
      </c>
      <c r="AA1226" s="36"/>
    </row>
    <row r="1227" spans="1:27" x14ac:dyDescent="0.25">
      <c r="A1227">
        <v>46882</v>
      </c>
      <c r="B1227">
        <v>103.51000022888201</v>
      </c>
      <c r="C1227">
        <v>74.859999895095797</v>
      </c>
      <c r="D1227">
        <v>101.270000696182</v>
      </c>
      <c r="E1227">
        <v>67.820000171661405</v>
      </c>
      <c r="F1227">
        <f t="shared" si="38"/>
        <v>80.203387585199778</v>
      </c>
      <c r="G1227">
        <v>1</v>
      </c>
      <c r="H1227">
        <f t="shared" si="39"/>
        <v>1</v>
      </c>
      <c r="AA1227" s="36"/>
    </row>
    <row r="1228" spans="1:27" x14ac:dyDescent="0.25">
      <c r="A1228">
        <v>47675</v>
      </c>
      <c r="B1228">
        <v>147.14999985694899</v>
      </c>
      <c r="C1228">
        <v>106.140001296997</v>
      </c>
      <c r="D1228">
        <v>162.09999871254001</v>
      </c>
      <c r="E1228">
        <v>116.840001344681</v>
      </c>
      <c r="F1228">
        <f t="shared" si="38"/>
        <v>114.80642506964708</v>
      </c>
      <c r="G1228">
        <v>1</v>
      </c>
      <c r="H1228">
        <f t="shared" si="39"/>
        <v>0</v>
      </c>
      <c r="AA1228" s="36"/>
    </row>
    <row r="1229" spans="1:27" x14ac:dyDescent="0.25">
      <c r="A1229">
        <v>47832</v>
      </c>
      <c r="B1229">
        <v>97.060000181198106</v>
      </c>
      <c r="C1229">
        <v>71.849998950958295</v>
      </c>
      <c r="D1229">
        <v>73.149998903274494</v>
      </c>
      <c r="E1229">
        <v>119.239997386932</v>
      </c>
      <c r="F1229">
        <f t="shared" si="38"/>
        <v>69.096812580587624</v>
      </c>
      <c r="G1229">
        <v>0</v>
      </c>
      <c r="H1229">
        <f t="shared" si="39"/>
        <v>0</v>
      </c>
      <c r="AA1229" s="36"/>
    </row>
    <row r="1230" spans="1:27" x14ac:dyDescent="0.25">
      <c r="A1230">
        <v>48082</v>
      </c>
      <c r="B1230">
        <v>59.8000004291534</v>
      </c>
      <c r="C1230">
        <v>51.9399991035461</v>
      </c>
      <c r="D1230">
        <v>67.070001363754301</v>
      </c>
      <c r="E1230">
        <v>55.680000066757202</v>
      </c>
      <c r="F1230">
        <f t="shared" si="38"/>
        <v>53.42497082472628</v>
      </c>
      <c r="G1230">
        <v>1</v>
      </c>
      <c r="H1230">
        <f t="shared" si="39"/>
        <v>0</v>
      </c>
      <c r="AA1230" s="36"/>
    </row>
    <row r="1231" spans="1:27" x14ac:dyDescent="0.25">
      <c r="A1231">
        <v>48361</v>
      </c>
      <c r="B1231">
        <v>141.560005187988</v>
      </c>
      <c r="C1231">
        <v>90.600001096725506</v>
      </c>
      <c r="D1231">
        <v>163.45999860763499</v>
      </c>
      <c r="E1231">
        <v>102.029998779297</v>
      </c>
      <c r="F1231">
        <f t="shared" si="38"/>
        <v>101.34991778602192</v>
      </c>
      <c r="G1231">
        <v>1</v>
      </c>
      <c r="H1231">
        <f t="shared" si="39"/>
        <v>0</v>
      </c>
      <c r="AA1231" s="36"/>
    </row>
    <row r="1232" spans="1:27" x14ac:dyDescent="0.25">
      <c r="A1232">
        <v>48768</v>
      </c>
      <c r="B1232">
        <v>67.859998703002901</v>
      </c>
      <c r="C1232">
        <v>123.269999980927</v>
      </c>
      <c r="D1232">
        <v>73.389999866485596</v>
      </c>
      <c r="E1232">
        <v>146.32999849319501</v>
      </c>
      <c r="F1232">
        <f t="shared" si="38"/>
        <v>63.253765424999727</v>
      </c>
      <c r="G1232">
        <v>0</v>
      </c>
      <c r="H1232">
        <f t="shared" si="39"/>
        <v>0</v>
      </c>
      <c r="AA1232" s="36"/>
    </row>
    <row r="1233" spans="1:27" x14ac:dyDescent="0.25">
      <c r="A1233">
        <v>49004</v>
      </c>
      <c r="B1233">
        <v>65.179999828338595</v>
      </c>
      <c r="C1233">
        <v>79.4699995517731</v>
      </c>
      <c r="D1233">
        <v>59.369999885559103</v>
      </c>
      <c r="E1233">
        <v>72.840000391006498</v>
      </c>
      <c r="F1233">
        <f t="shared" si="38"/>
        <v>59.560956281281371</v>
      </c>
      <c r="G1233">
        <v>0</v>
      </c>
      <c r="H1233">
        <f t="shared" si="39"/>
        <v>0</v>
      </c>
      <c r="AA1233" s="36"/>
    </row>
    <row r="1234" spans="1:27" x14ac:dyDescent="0.25">
      <c r="A1234">
        <v>49118</v>
      </c>
      <c r="B1234">
        <v>58.119998931884801</v>
      </c>
      <c r="C1234">
        <v>51.400000095367403</v>
      </c>
      <c r="D1234">
        <v>76.900000810623197</v>
      </c>
      <c r="E1234">
        <v>58.639998912811301</v>
      </c>
      <c r="F1234">
        <f t="shared" si="38"/>
        <v>51.34855842240605</v>
      </c>
      <c r="G1234">
        <v>1</v>
      </c>
      <c r="H1234">
        <f t="shared" si="39"/>
        <v>0</v>
      </c>
      <c r="AA1234" s="36"/>
    </row>
    <row r="1235" spans="1:27" x14ac:dyDescent="0.25">
      <c r="A1235">
        <v>50483</v>
      </c>
      <c r="B1235">
        <v>85.7700004577637</v>
      </c>
      <c r="C1235">
        <v>113.750000953674</v>
      </c>
      <c r="D1235">
        <v>83.580000400543199</v>
      </c>
      <c r="E1235">
        <v>136.30999851226801</v>
      </c>
      <c r="F1235">
        <f t="shared" si="38"/>
        <v>80.631451132015215</v>
      </c>
      <c r="G1235">
        <v>0</v>
      </c>
      <c r="H1235">
        <f t="shared" si="39"/>
        <v>0</v>
      </c>
      <c r="AA1235" s="36"/>
    </row>
    <row r="1236" spans="1:27" x14ac:dyDescent="0.25">
      <c r="A1236">
        <v>50690</v>
      </c>
      <c r="B1236">
        <v>50.299999237060497</v>
      </c>
      <c r="C1236">
        <v>100.859996795654</v>
      </c>
      <c r="D1236">
        <v>69.000001907348604</v>
      </c>
      <c r="E1236">
        <v>57.610000610351598</v>
      </c>
      <c r="F1236">
        <f t="shared" si="38"/>
        <v>52.51386941693282</v>
      </c>
      <c r="G1236">
        <v>1</v>
      </c>
      <c r="H1236">
        <f t="shared" si="39"/>
        <v>0</v>
      </c>
      <c r="AA1236" s="36"/>
    </row>
    <row r="1237" spans="1:27" x14ac:dyDescent="0.25">
      <c r="A1237">
        <v>51069</v>
      </c>
      <c r="B1237">
        <v>60.470001220703097</v>
      </c>
      <c r="C1237">
        <v>66.880000114440904</v>
      </c>
      <c r="D1237">
        <v>70.789999961852999</v>
      </c>
      <c r="E1237">
        <v>60.569999217987103</v>
      </c>
      <c r="F1237">
        <f t="shared" si="38"/>
        <v>61.792537619673226</v>
      </c>
      <c r="G1237">
        <v>1</v>
      </c>
      <c r="H1237">
        <f t="shared" si="39"/>
        <v>1</v>
      </c>
      <c r="AA1237" s="36"/>
    </row>
    <row r="1238" spans="1:27" x14ac:dyDescent="0.25">
      <c r="A1238">
        <v>51269</v>
      </c>
      <c r="B1238">
        <v>112.89999961853</v>
      </c>
      <c r="C1238">
        <v>166.73999929428101</v>
      </c>
      <c r="D1238">
        <v>78.729998588561998</v>
      </c>
      <c r="E1238">
        <v>76.7099995613098</v>
      </c>
      <c r="F1238">
        <f t="shared" si="38"/>
        <v>83.228845401155453</v>
      </c>
      <c r="G1238">
        <v>0</v>
      </c>
      <c r="H1238">
        <f t="shared" si="39"/>
        <v>1</v>
      </c>
      <c r="AA1238" s="36"/>
    </row>
    <row r="1239" spans="1:27" x14ac:dyDescent="0.25">
      <c r="A1239">
        <v>51669</v>
      </c>
      <c r="B1239">
        <v>200.38000035285901</v>
      </c>
      <c r="C1239">
        <v>203.47000169754</v>
      </c>
      <c r="D1239">
        <v>126.19000339508101</v>
      </c>
      <c r="E1239">
        <v>205.759999036789</v>
      </c>
      <c r="F1239">
        <f t="shared" si="38"/>
        <v>140.95590180389564</v>
      </c>
      <c r="G1239">
        <v>0</v>
      </c>
      <c r="H1239">
        <f t="shared" si="39"/>
        <v>0</v>
      </c>
      <c r="AA1239" s="36"/>
    </row>
    <row r="1240" spans="1:27" x14ac:dyDescent="0.25">
      <c r="A1240">
        <v>50696</v>
      </c>
      <c r="B1240">
        <v>90.239997863769503</v>
      </c>
      <c r="C1240">
        <v>66.120000839233398</v>
      </c>
      <c r="D1240">
        <v>66.059999465942397</v>
      </c>
      <c r="E1240">
        <v>80.070000648498507</v>
      </c>
      <c r="F1240">
        <f t="shared" si="38"/>
        <v>62.755554938520568</v>
      </c>
      <c r="G1240">
        <v>0</v>
      </c>
      <c r="H1240">
        <f t="shared" si="39"/>
        <v>0</v>
      </c>
      <c r="AA1240" s="36"/>
    </row>
    <row r="1241" spans="1:27" x14ac:dyDescent="0.25">
      <c r="A1241">
        <v>50764</v>
      </c>
      <c r="B1241">
        <v>186.26000142097499</v>
      </c>
      <c r="C1241">
        <v>115.24999880790701</v>
      </c>
      <c r="D1241">
        <v>135.64999866485601</v>
      </c>
      <c r="E1241">
        <v>142.26000022888201</v>
      </c>
      <c r="F1241">
        <f t="shared" si="38"/>
        <v>115.86860315498608</v>
      </c>
      <c r="G1241">
        <v>0</v>
      </c>
      <c r="H1241">
        <f t="shared" si="39"/>
        <v>0</v>
      </c>
      <c r="AA1241" s="36"/>
    </row>
    <row r="1242" spans="1:27" x14ac:dyDescent="0.25">
      <c r="A1242">
        <v>51014</v>
      </c>
      <c r="B1242">
        <v>193.93000030517601</v>
      </c>
      <c r="C1242">
        <v>134.96000146865799</v>
      </c>
      <c r="D1242">
        <v>168.58000063896199</v>
      </c>
      <c r="E1242">
        <v>164.690000772476</v>
      </c>
      <c r="F1242">
        <f t="shared" si="38"/>
        <v>141.6701480352155</v>
      </c>
      <c r="G1242">
        <v>0</v>
      </c>
      <c r="H1242">
        <f t="shared" si="39"/>
        <v>0</v>
      </c>
      <c r="AA1242" s="36"/>
    </row>
    <row r="1243" spans="1:27" x14ac:dyDescent="0.25">
      <c r="A1243">
        <v>52568</v>
      </c>
      <c r="B1243">
        <v>168.86000156402599</v>
      </c>
      <c r="C1243">
        <v>58.8099993467331</v>
      </c>
      <c r="D1243">
        <v>100.36999940872199</v>
      </c>
      <c r="E1243">
        <v>136.86000061035199</v>
      </c>
      <c r="F1243">
        <f t="shared" si="38"/>
        <v>63.972767045560914</v>
      </c>
      <c r="G1243">
        <v>0</v>
      </c>
      <c r="H1243">
        <f t="shared" si="39"/>
        <v>0</v>
      </c>
      <c r="AA1243" s="36"/>
    </row>
    <row r="1244" spans="1:27" x14ac:dyDescent="0.25">
      <c r="A1244">
        <v>53018</v>
      </c>
      <c r="B1244">
        <v>98.190002441406307</v>
      </c>
      <c r="C1244">
        <v>31.809999942779498</v>
      </c>
      <c r="D1244">
        <v>52.7299997806549</v>
      </c>
      <c r="E1244">
        <v>97.319999694824205</v>
      </c>
      <c r="F1244">
        <f t="shared" si="38"/>
        <v>33.200068753996021</v>
      </c>
      <c r="G1244">
        <v>0</v>
      </c>
      <c r="H1244">
        <f t="shared" si="39"/>
        <v>0</v>
      </c>
      <c r="AA1244" s="36"/>
    </row>
    <row r="1245" spans="1:27" x14ac:dyDescent="0.25">
      <c r="A1245">
        <v>53103</v>
      </c>
      <c r="B1245">
        <v>117.619999885559</v>
      </c>
      <c r="C1245">
        <v>97.420000314712496</v>
      </c>
      <c r="D1245">
        <v>85.759998798370404</v>
      </c>
      <c r="E1245">
        <v>60.109999656677203</v>
      </c>
      <c r="F1245">
        <f t="shared" si="38"/>
        <v>87.105041613438175</v>
      </c>
      <c r="G1245">
        <v>1</v>
      </c>
      <c r="H1245">
        <f t="shared" si="39"/>
        <v>1</v>
      </c>
      <c r="AA1245" s="36"/>
    </row>
    <row r="1246" spans="1:27" x14ac:dyDescent="0.25">
      <c r="A1246">
        <v>53436</v>
      </c>
      <c r="B1246">
        <v>60.4899997711182</v>
      </c>
      <c r="C1246">
        <v>61.149999380111701</v>
      </c>
      <c r="D1246">
        <v>58.950000286102302</v>
      </c>
      <c r="E1246">
        <v>52.059999942779498</v>
      </c>
      <c r="F1246">
        <f t="shared" si="38"/>
        <v>59.274881139471589</v>
      </c>
      <c r="G1246">
        <v>1</v>
      </c>
      <c r="H1246">
        <f t="shared" si="39"/>
        <v>1</v>
      </c>
      <c r="AA1246" s="36"/>
    </row>
    <row r="1247" spans="1:27" x14ac:dyDescent="0.25">
      <c r="A1247">
        <v>53521</v>
      </c>
      <c r="B1247">
        <v>62.920001029968297</v>
      </c>
      <c r="C1247">
        <v>71.010000228881793</v>
      </c>
      <c r="D1247">
        <v>69.760001659393296</v>
      </c>
      <c r="E1247">
        <v>60.359999895095797</v>
      </c>
      <c r="F1247">
        <f t="shared" si="38"/>
        <v>64.340824372141753</v>
      </c>
      <c r="G1247">
        <v>1</v>
      </c>
      <c r="H1247">
        <f t="shared" si="39"/>
        <v>1</v>
      </c>
      <c r="AA1247" s="36"/>
    </row>
    <row r="1248" spans="1:27" x14ac:dyDescent="0.25">
      <c r="A1248">
        <v>53635</v>
      </c>
      <c r="B1248">
        <v>70.000000238418593</v>
      </c>
      <c r="C1248">
        <v>69.210000276565594</v>
      </c>
      <c r="D1248">
        <v>59.329998970031703</v>
      </c>
      <c r="E1248">
        <v>56.470000267028801</v>
      </c>
      <c r="F1248">
        <f t="shared" si="38"/>
        <v>61.32559229126224</v>
      </c>
      <c r="G1248">
        <v>0</v>
      </c>
      <c r="H1248">
        <f t="shared" si="39"/>
        <v>1</v>
      </c>
      <c r="AA1248" s="36"/>
    </row>
    <row r="1249" spans="1:27" x14ac:dyDescent="0.25">
      <c r="A1249">
        <v>53771</v>
      </c>
      <c r="B1249">
        <v>53.360000133514397</v>
      </c>
      <c r="C1249">
        <v>60.509999752044699</v>
      </c>
      <c r="D1249">
        <v>82.979998588561998</v>
      </c>
      <c r="E1249">
        <v>58.299999952316298</v>
      </c>
      <c r="F1249">
        <f t="shared" si="38"/>
        <v>52.996718761006612</v>
      </c>
      <c r="G1249">
        <v>1</v>
      </c>
      <c r="H1249">
        <f t="shared" si="39"/>
        <v>0</v>
      </c>
      <c r="AA1249" s="36"/>
    </row>
    <row r="1250" spans="1:27" x14ac:dyDescent="0.25">
      <c r="A1250">
        <v>251815</v>
      </c>
      <c r="B1250">
        <v>84.280000925064101</v>
      </c>
      <c r="C1250">
        <v>74.569999217987103</v>
      </c>
      <c r="D1250">
        <v>63.960000514984102</v>
      </c>
      <c r="E1250">
        <v>70.739999055862398</v>
      </c>
      <c r="F1250">
        <f t="shared" si="38"/>
        <v>65.971682971621377</v>
      </c>
      <c r="G1250">
        <v>0</v>
      </c>
      <c r="H1250">
        <f t="shared" si="39"/>
        <v>0</v>
      </c>
      <c r="AA1250" s="36"/>
    </row>
    <row r="1251" spans="1:27" x14ac:dyDescent="0.25">
      <c r="A1251">
        <v>251880</v>
      </c>
      <c r="B1251">
        <v>61.8000004291534</v>
      </c>
      <c r="C1251">
        <v>62.429998636245699</v>
      </c>
      <c r="D1251">
        <v>97.339999675750704</v>
      </c>
      <c r="E1251">
        <v>63.139999866485603</v>
      </c>
      <c r="F1251">
        <f t="shared" si="38"/>
        <v>57.249450222524359</v>
      </c>
      <c r="G1251">
        <v>1</v>
      </c>
      <c r="H1251">
        <f t="shared" si="39"/>
        <v>0</v>
      </c>
      <c r="AA1251" s="36"/>
    </row>
    <row r="1252" spans="1:27" x14ac:dyDescent="0.25">
      <c r="A1252">
        <v>251948</v>
      </c>
      <c r="B1252">
        <v>53.070000410079999</v>
      </c>
      <c r="C1252">
        <v>60.239999294280999</v>
      </c>
      <c r="D1252">
        <v>66.590000152587905</v>
      </c>
      <c r="E1252">
        <v>68.430000305175795</v>
      </c>
      <c r="F1252">
        <f t="shared" si="38"/>
        <v>54.443766938386879</v>
      </c>
      <c r="G1252">
        <v>0</v>
      </c>
      <c r="H1252">
        <f t="shared" si="39"/>
        <v>0</v>
      </c>
      <c r="AA1252" s="36"/>
    </row>
    <row r="1253" spans="1:27" x14ac:dyDescent="0.25">
      <c r="A1253">
        <v>252012</v>
      </c>
      <c r="B1253">
        <v>253.92000067234</v>
      </c>
      <c r="C1253">
        <v>77.760001420974703</v>
      </c>
      <c r="D1253">
        <v>59.120000123977697</v>
      </c>
      <c r="E1253">
        <v>65.550001621246295</v>
      </c>
      <c r="F1253">
        <f t="shared" si="38"/>
        <v>42.500035428156707</v>
      </c>
      <c r="G1253">
        <v>0</v>
      </c>
      <c r="H1253">
        <f t="shared" si="39"/>
        <v>0</v>
      </c>
      <c r="AA1253" s="36"/>
    </row>
    <row r="1254" spans="1:27" x14ac:dyDescent="0.25">
      <c r="A1254">
        <v>252029</v>
      </c>
      <c r="B1254">
        <v>60.810000419616699</v>
      </c>
      <c r="C1254">
        <v>68.590001106262207</v>
      </c>
      <c r="D1254">
        <v>63.680000066757202</v>
      </c>
      <c r="E1254">
        <v>75.7900004386902</v>
      </c>
      <c r="F1254">
        <f t="shared" si="38"/>
        <v>61.147638664125502</v>
      </c>
      <c r="G1254">
        <v>0</v>
      </c>
      <c r="H1254">
        <f t="shared" si="39"/>
        <v>0</v>
      </c>
      <c r="AA1254" s="36"/>
    </row>
    <row r="1255" spans="1:27" x14ac:dyDescent="0.25">
      <c r="A1255">
        <v>252297</v>
      </c>
      <c r="B1255">
        <v>120.120000600815</v>
      </c>
      <c r="C1255">
        <v>75.269999980926499</v>
      </c>
      <c r="D1255">
        <v>77.819999694824205</v>
      </c>
      <c r="E1255">
        <v>62.339999675750697</v>
      </c>
      <c r="F1255">
        <f t="shared" si="38"/>
        <v>70.502185076188226</v>
      </c>
      <c r="G1255">
        <v>1</v>
      </c>
      <c r="H1255">
        <f t="shared" si="39"/>
        <v>1</v>
      </c>
      <c r="AA1255" s="36"/>
    </row>
    <row r="1256" spans="1:27" x14ac:dyDescent="0.25">
      <c r="A1256">
        <v>252347</v>
      </c>
      <c r="B1256">
        <v>52.310000419616699</v>
      </c>
      <c r="C1256">
        <v>67.099998950958295</v>
      </c>
      <c r="D1256">
        <v>234.710003614426</v>
      </c>
      <c r="E1256">
        <v>87.109999895095797</v>
      </c>
      <c r="F1256">
        <f t="shared" si="38"/>
        <v>35.321187546257562</v>
      </c>
      <c r="G1256">
        <v>1</v>
      </c>
      <c r="H1256">
        <f t="shared" si="39"/>
        <v>0</v>
      </c>
      <c r="AA1256" s="36"/>
    </row>
    <row r="1257" spans="1:27" x14ac:dyDescent="0.25">
      <c r="A1257">
        <v>252348</v>
      </c>
      <c r="B1257">
        <v>168.08999872207599</v>
      </c>
      <c r="C1257">
        <v>93.079999327659607</v>
      </c>
      <c r="D1257">
        <v>54.489999294280999</v>
      </c>
      <c r="E1257">
        <v>70.539998531341595</v>
      </c>
      <c r="F1257">
        <f t="shared" si="38"/>
        <v>58.055219433076061</v>
      </c>
      <c r="G1257">
        <v>0</v>
      </c>
      <c r="H1257">
        <f t="shared" si="39"/>
        <v>0</v>
      </c>
      <c r="AA1257" s="36"/>
    </row>
    <row r="1258" spans="1:27" x14ac:dyDescent="0.25">
      <c r="A1258">
        <v>252416</v>
      </c>
      <c r="B1258">
        <v>69.419997811317401</v>
      </c>
      <c r="C1258">
        <v>77.020001649856596</v>
      </c>
      <c r="D1258">
        <v>51.620000362396198</v>
      </c>
      <c r="E1258">
        <v>90.919999599456801</v>
      </c>
      <c r="F1258">
        <f t="shared" si="38"/>
        <v>55.375439343138133</v>
      </c>
      <c r="G1258">
        <v>0</v>
      </c>
      <c r="H1258">
        <f t="shared" si="39"/>
        <v>0</v>
      </c>
      <c r="AA1258" s="36"/>
    </row>
    <row r="1259" spans="1:27" x14ac:dyDescent="0.25">
      <c r="A1259">
        <v>252547</v>
      </c>
      <c r="B1259">
        <v>85.799999237060504</v>
      </c>
      <c r="C1259">
        <v>77.250001907348604</v>
      </c>
      <c r="D1259">
        <v>56.240000247955301</v>
      </c>
      <c r="E1259">
        <v>67.159999847412095</v>
      </c>
      <c r="F1259">
        <f t="shared" si="38"/>
        <v>60.676628822108199</v>
      </c>
      <c r="G1259">
        <v>0</v>
      </c>
      <c r="H1259">
        <f t="shared" si="39"/>
        <v>0</v>
      </c>
      <c r="AA1259" s="36"/>
    </row>
    <row r="1260" spans="1:27" x14ac:dyDescent="0.25">
      <c r="A1260">
        <v>252598</v>
      </c>
      <c r="B1260">
        <v>120.05999994278</v>
      </c>
      <c r="C1260">
        <v>84.570001125335693</v>
      </c>
      <c r="D1260">
        <v>172.50000071525599</v>
      </c>
      <c r="E1260">
        <v>51.5800008773804</v>
      </c>
      <c r="F1260">
        <f t="shared" si="38"/>
        <v>89.591094303394868</v>
      </c>
      <c r="G1260">
        <v>1</v>
      </c>
      <c r="H1260">
        <f t="shared" si="39"/>
        <v>1</v>
      </c>
      <c r="AA1260" s="36"/>
    </row>
    <row r="1261" spans="1:27" x14ac:dyDescent="0.25">
      <c r="A1261">
        <v>252747</v>
      </c>
      <c r="B1261">
        <v>60.900000572204597</v>
      </c>
      <c r="C1261">
        <v>58.110000133514397</v>
      </c>
      <c r="D1261">
        <v>65.230001449585004</v>
      </c>
      <c r="E1261">
        <v>54.400000572204597</v>
      </c>
      <c r="F1261">
        <f t="shared" si="38"/>
        <v>58.484029454980309</v>
      </c>
      <c r="G1261">
        <v>1</v>
      </c>
      <c r="H1261">
        <f t="shared" si="39"/>
        <v>1</v>
      </c>
      <c r="AA1261" s="36"/>
    </row>
    <row r="1262" spans="1:27" x14ac:dyDescent="0.25">
      <c r="A1262">
        <v>252765</v>
      </c>
      <c r="B1262">
        <v>70.739999294281006</v>
      </c>
      <c r="C1262">
        <v>123.729998588562</v>
      </c>
      <c r="D1262">
        <v>61.680000305175803</v>
      </c>
      <c r="E1262">
        <v>166.05000042915299</v>
      </c>
      <c r="F1262">
        <f t="shared" si="38"/>
        <v>58.017039808914191</v>
      </c>
      <c r="G1262">
        <v>0</v>
      </c>
      <c r="H1262">
        <f t="shared" si="39"/>
        <v>0</v>
      </c>
      <c r="AA1262" s="36"/>
    </row>
    <row r="1263" spans="1:27" x14ac:dyDescent="0.25">
      <c r="A1263">
        <v>252816</v>
      </c>
      <c r="B1263">
        <v>98.5099986791611</v>
      </c>
      <c r="C1263">
        <v>60.360000848770099</v>
      </c>
      <c r="D1263">
        <v>70.279999732971206</v>
      </c>
      <c r="E1263">
        <v>148.75</v>
      </c>
      <c r="F1263">
        <f t="shared" si="38"/>
        <v>60.221782168461061</v>
      </c>
      <c r="G1263">
        <v>0</v>
      </c>
      <c r="H1263">
        <f t="shared" si="39"/>
        <v>0</v>
      </c>
      <c r="AA1263" s="36"/>
    </row>
    <row r="1264" spans="1:27" x14ac:dyDescent="0.25">
      <c r="A1264">
        <v>252998</v>
      </c>
      <c r="B1264">
        <v>67.959999084472699</v>
      </c>
      <c r="C1264">
        <v>71.210000038147001</v>
      </c>
      <c r="D1264">
        <v>20.5799996852875</v>
      </c>
      <c r="E1264">
        <v>52.850000381469698</v>
      </c>
      <c r="F1264">
        <f t="shared" si="38"/>
        <v>30.110750155007114</v>
      </c>
      <c r="G1264">
        <v>0</v>
      </c>
      <c r="H1264">
        <f t="shared" si="39"/>
        <v>0</v>
      </c>
      <c r="AA1264" s="36"/>
    </row>
    <row r="1265" spans="1:27" x14ac:dyDescent="0.25">
      <c r="A1265">
        <v>253016</v>
      </c>
      <c r="B1265">
        <v>134.48999977111799</v>
      </c>
      <c r="C1265">
        <v>151.58999872207599</v>
      </c>
      <c r="D1265">
        <v>70.780002593994098</v>
      </c>
      <c r="E1265">
        <v>84.710000038147001</v>
      </c>
      <c r="F1265">
        <f t="shared" si="38"/>
        <v>84.181651125868484</v>
      </c>
      <c r="G1265">
        <v>0</v>
      </c>
      <c r="H1265">
        <f t="shared" si="39"/>
        <v>0</v>
      </c>
      <c r="AA1265" s="36"/>
    </row>
    <row r="1266" spans="1:27" x14ac:dyDescent="0.25">
      <c r="A1266">
        <v>253083</v>
      </c>
      <c r="B1266">
        <v>73.229999303817706</v>
      </c>
      <c r="C1266">
        <v>75.469998836517306</v>
      </c>
      <c r="D1266">
        <v>68.529997587203994</v>
      </c>
      <c r="E1266">
        <v>76.029997825622601</v>
      </c>
      <c r="F1266">
        <f t="shared" si="38"/>
        <v>69.51803209027257</v>
      </c>
      <c r="G1266">
        <v>0</v>
      </c>
      <c r="H1266">
        <f t="shared" si="39"/>
        <v>0</v>
      </c>
      <c r="AA1266" s="36"/>
    </row>
    <row r="1267" spans="1:27" x14ac:dyDescent="0.25">
      <c r="A1267">
        <v>253151</v>
      </c>
      <c r="B1267">
        <v>74.519999742507906</v>
      </c>
      <c r="C1267">
        <v>57.6899991035461</v>
      </c>
      <c r="D1267">
        <v>190.93999576568601</v>
      </c>
      <c r="E1267">
        <v>101.01999831199601</v>
      </c>
      <c r="F1267">
        <f t="shared" si="38"/>
        <v>48.469137021540355</v>
      </c>
      <c r="G1267">
        <v>1</v>
      </c>
      <c r="H1267">
        <f t="shared" si="39"/>
        <v>0</v>
      </c>
      <c r="AA1267" s="36"/>
    </row>
    <row r="1268" spans="1:27" x14ac:dyDescent="0.25">
      <c r="A1268">
        <v>253152</v>
      </c>
      <c r="B1268">
        <v>179.15000224113501</v>
      </c>
      <c r="C1268">
        <v>44.650000572204597</v>
      </c>
      <c r="D1268">
        <v>75.589997291564899</v>
      </c>
      <c r="E1268">
        <v>100.63000106811501</v>
      </c>
      <c r="F1268">
        <f t="shared" si="38"/>
        <v>42.281249955734552</v>
      </c>
      <c r="G1268">
        <v>0</v>
      </c>
      <c r="H1268">
        <f t="shared" si="39"/>
        <v>0</v>
      </c>
      <c r="AA1268" s="36"/>
    </row>
    <row r="1269" spans="1:27" x14ac:dyDescent="0.25">
      <c r="A1269">
        <v>253202</v>
      </c>
      <c r="B1269">
        <v>100.68000125885</v>
      </c>
      <c r="C1269">
        <v>60.670000076293903</v>
      </c>
      <c r="D1269">
        <v>85.519999027252197</v>
      </c>
      <c r="E1269">
        <v>71.519999980926499</v>
      </c>
      <c r="F1269">
        <f t="shared" si="38"/>
        <v>65.797078035677785</v>
      </c>
      <c r="G1269">
        <v>1</v>
      </c>
      <c r="H1269">
        <f t="shared" si="39"/>
        <v>0</v>
      </c>
      <c r="AA1269" s="36"/>
    </row>
    <row r="1270" spans="1:27" x14ac:dyDescent="0.25">
      <c r="A1270">
        <v>213526</v>
      </c>
      <c r="B1270">
        <v>100.599999427795</v>
      </c>
      <c r="C1270">
        <v>84.259999275207505</v>
      </c>
      <c r="D1270">
        <v>57.340000152587898</v>
      </c>
      <c r="E1270">
        <v>69.030000329017597</v>
      </c>
      <c r="F1270">
        <f t="shared" si="38"/>
        <v>62.89732226486872</v>
      </c>
      <c r="G1270">
        <v>0</v>
      </c>
      <c r="H1270">
        <f t="shared" si="39"/>
        <v>0</v>
      </c>
      <c r="AA1270" s="36"/>
    </row>
    <row r="1271" spans="1:27" x14ac:dyDescent="0.25">
      <c r="A1271">
        <v>213740</v>
      </c>
      <c r="B1271">
        <v>64.220000267028794</v>
      </c>
      <c r="C1271">
        <v>191.019996404648</v>
      </c>
      <c r="D1271">
        <v>111.86000013351401</v>
      </c>
      <c r="E1271">
        <v>110.129999160767</v>
      </c>
      <c r="F1271">
        <f t="shared" si="38"/>
        <v>70.070379758018504</v>
      </c>
      <c r="G1271">
        <v>0</v>
      </c>
      <c r="H1271">
        <f t="shared" si="39"/>
        <v>0</v>
      </c>
      <c r="AA1271" s="36"/>
    </row>
    <row r="1272" spans="1:27" x14ac:dyDescent="0.25">
      <c r="A1272">
        <v>213807</v>
      </c>
      <c r="B1272">
        <v>147.80000233650199</v>
      </c>
      <c r="C1272">
        <v>65.4199991226196</v>
      </c>
      <c r="D1272">
        <v>63.2499997615814</v>
      </c>
      <c r="E1272">
        <v>51.029998779296903</v>
      </c>
      <c r="F1272">
        <f t="shared" si="38"/>
        <v>52.80091532371366</v>
      </c>
      <c r="G1272">
        <v>1</v>
      </c>
      <c r="H1272">
        <f t="shared" si="39"/>
        <v>1</v>
      </c>
      <c r="AA1272" s="36"/>
    </row>
    <row r="1273" spans="1:27" x14ac:dyDescent="0.25">
      <c r="A1273">
        <v>214126</v>
      </c>
      <c r="B1273">
        <v>55.190001010894797</v>
      </c>
      <c r="C1273">
        <v>41.120001077651999</v>
      </c>
      <c r="D1273">
        <v>101.950001716614</v>
      </c>
      <c r="E1273">
        <v>81.570000648498507</v>
      </c>
      <c r="F1273">
        <f t="shared" si="38"/>
        <v>40.085062125974915</v>
      </c>
      <c r="G1273">
        <v>0</v>
      </c>
      <c r="H1273">
        <f t="shared" si="39"/>
        <v>0</v>
      </c>
      <c r="AA1273" s="36"/>
    </row>
    <row r="1274" spans="1:27" x14ac:dyDescent="0.25">
      <c r="A1274">
        <v>214276</v>
      </c>
      <c r="B1274">
        <v>124.319999217987</v>
      </c>
      <c r="C1274">
        <v>81.630001306533799</v>
      </c>
      <c r="D1274">
        <v>145.15000009536701</v>
      </c>
      <c r="E1274">
        <v>137.18999862670901</v>
      </c>
      <c r="F1274">
        <f t="shared" si="38"/>
        <v>90.594483538991</v>
      </c>
      <c r="G1274">
        <v>0</v>
      </c>
      <c r="H1274">
        <f t="shared" si="39"/>
        <v>0</v>
      </c>
      <c r="AA1274" s="36"/>
    </row>
    <row r="1275" spans="1:27" x14ac:dyDescent="0.25">
      <c r="A1275">
        <v>214429</v>
      </c>
      <c r="B1275">
        <v>57.329999089240999</v>
      </c>
      <c r="C1275">
        <v>93.119998693466201</v>
      </c>
      <c r="D1275">
        <v>91.989999294281006</v>
      </c>
      <c r="E1275">
        <v>77.859999895095797</v>
      </c>
      <c r="F1275">
        <f t="shared" si="38"/>
        <v>64.201701278047096</v>
      </c>
      <c r="G1275">
        <v>1</v>
      </c>
      <c r="H1275">
        <f t="shared" si="39"/>
        <v>0</v>
      </c>
      <c r="AA1275" s="36"/>
    </row>
    <row r="1276" spans="1:27" x14ac:dyDescent="0.25">
      <c r="A1276">
        <v>214561</v>
      </c>
      <c r="B1276">
        <v>70.780002593994098</v>
      </c>
      <c r="C1276">
        <v>49.809999585151701</v>
      </c>
      <c r="D1276">
        <v>85.240001678466797</v>
      </c>
      <c r="E1276">
        <v>52.869999647140503</v>
      </c>
      <c r="F1276">
        <f t="shared" si="38"/>
        <v>54.064602440851885</v>
      </c>
      <c r="G1276">
        <v>1</v>
      </c>
      <c r="H1276">
        <f t="shared" si="39"/>
        <v>1</v>
      </c>
      <c r="AA1276" s="36"/>
    </row>
    <row r="1277" spans="1:27" x14ac:dyDescent="0.25">
      <c r="A1277">
        <v>214676</v>
      </c>
      <c r="B1277">
        <v>69.469999074935899</v>
      </c>
      <c r="C1277">
        <v>61.189999818801901</v>
      </c>
      <c r="D1277">
        <v>56.089999914169297</v>
      </c>
      <c r="E1277">
        <v>66.649999618530302</v>
      </c>
      <c r="F1277">
        <f t="shared" si="38"/>
        <v>56.736453010116236</v>
      </c>
      <c r="G1277">
        <v>0</v>
      </c>
      <c r="H1277">
        <f t="shared" si="39"/>
        <v>0</v>
      </c>
      <c r="AA1277" s="36"/>
    </row>
    <row r="1278" spans="1:27" x14ac:dyDescent="0.25">
      <c r="A1278">
        <v>214761</v>
      </c>
      <c r="B1278">
        <v>39.609999060630798</v>
      </c>
      <c r="C1278">
        <v>185.41000318527199</v>
      </c>
      <c r="D1278">
        <v>100.189998865128</v>
      </c>
      <c r="E1278">
        <v>66.440000534057603</v>
      </c>
      <c r="F1278">
        <f t="shared" si="38"/>
        <v>48.598069428342242</v>
      </c>
      <c r="G1278">
        <v>1</v>
      </c>
      <c r="H1278">
        <f t="shared" si="39"/>
        <v>0</v>
      </c>
      <c r="AA1278" s="36"/>
    </row>
    <row r="1279" spans="1:27" x14ac:dyDescent="0.25">
      <c r="A1279">
        <v>214947</v>
      </c>
      <c r="B1279">
        <v>59.650000095367403</v>
      </c>
      <c r="C1279">
        <v>119.71000075340299</v>
      </c>
      <c r="D1279">
        <v>58.900000810623197</v>
      </c>
      <c r="E1279">
        <v>56.019999265670798</v>
      </c>
      <c r="F1279">
        <f t="shared" si="38"/>
        <v>50.9290228954562</v>
      </c>
      <c r="G1279">
        <v>0</v>
      </c>
      <c r="H1279">
        <f t="shared" si="39"/>
        <v>0</v>
      </c>
      <c r="AA1279" s="36"/>
    </row>
    <row r="1280" spans="1:27" x14ac:dyDescent="0.25">
      <c r="A1280">
        <v>215297</v>
      </c>
      <c r="B1280">
        <v>57.759999752044699</v>
      </c>
      <c r="C1280">
        <v>38.0100002288818</v>
      </c>
      <c r="D1280">
        <v>22.430000305175799</v>
      </c>
      <c r="E1280">
        <v>146.54000139236501</v>
      </c>
      <c r="F1280">
        <f t="shared" si="38"/>
        <v>24.943138058015023</v>
      </c>
      <c r="G1280">
        <v>0</v>
      </c>
      <c r="H1280">
        <f t="shared" si="39"/>
        <v>0</v>
      </c>
      <c r="AA1280" s="36"/>
    </row>
    <row r="1281" spans="1:27" x14ac:dyDescent="0.25">
      <c r="A1281">
        <v>215398</v>
      </c>
      <c r="B1281">
        <v>62.779999732971199</v>
      </c>
      <c r="C1281">
        <v>69.209999442100496</v>
      </c>
      <c r="D1281">
        <v>94.929999589920001</v>
      </c>
      <c r="E1281">
        <v>119.609999656677</v>
      </c>
      <c r="F1281">
        <f t="shared" si="38"/>
        <v>61.749612046080571</v>
      </c>
      <c r="G1281">
        <v>0</v>
      </c>
      <c r="H1281">
        <f t="shared" si="39"/>
        <v>0</v>
      </c>
      <c r="AA1281" s="36"/>
    </row>
    <row r="1282" spans="1:27" x14ac:dyDescent="0.25">
      <c r="A1282">
        <v>215697</v>
      </c>
      <c r="B1282">
        <v>140.940000772476</v>
      </c>
      <c r="C1282">
        <v>178.519999980927</v>
      </c>
      <c r="D1282">
        <v>191.54000043868999</v>
      </c>
      <c r="E1282">
        <v>55.249999046325698</v>
      </c>
      <c r="F1282">
        <f t="shared" si="38"/>
        <v>148.88018913175537</v>
      </c>
      <c r="G1282">
        <v>1</v>
      </c>
      <c r="H1282">
        <f t="shared" si="39"/>
        <v>1</v>
      </c>
      <c r="AA1282" s="36"/>
    </row>
    <row r="1283" spans="1:27" x14ac:dyDescent="0.25">
      <c r="A1283">
        <v>215897</v>
      </c>
      <c r="B1283">
        <v>104.40000152587901</v>
      </c>
      <c r="C1283">
        <v>61.480000495910602</v>
      </c>
      <c r="D1283">
        <v>96.430004119873004</v>
      </c>
      <c r="E1283">
        <v>129.41999959945699</v>
      </c>
      <c r="F1283">
        <f t="shared" ref="F1283:F1346" si="40">AVERAGE(B1283:D1283)-_xlfn.STDEV.P(B1283:D1283)</f>
        <v>68.796359642835142</v>
      </c>
      <c r="G1283">
        <v>0</v>
      </c>
      <c r="H1283">
        <f t="shared" ref="H1283:H1346" si="41">IF(E1283&gt;F1283,0,1)</f>
        <v>0</v>
      </c>
      <c r="AA1283" s="36"/>
    </row>
    <row r="1284" spans="1:27" x14ac:dyDescent="0.25">
      <c r="A1284">
        <v>216883</v>
      </c>
      <c r="B1284">
        <v>58.339999675750697</v>
      </c>
      <c r="C1284">
        <v>164.769999027252</v>
      </c>
      <c r="D1284">
        <v>99.859999895095797</v>
      </c>
      <c r="E1284">
        <v>83.839999914169297</v>
      </c>
      <c r="F1284">
        <f t="shared" si="40"/>
        <v>63.858437965907171</v>
      </c>
      <c r="G1284">
        <v>1</v>
      </c>
      <c r="H1284">
        <f t="shared" si="41"/>
        <v>0</v>
      </c>
      <c r="AA1284" s="36"/>
    </row>
    <row r="1285" spans="1:27" x14ac:dyDescent="0.25">
      <c r="A1285">
        <v>217084</v>
      </c>
      <c r="B1285">
        <v>177.830003499985</v>
      </c>
      <c r="C1285">
        <v>110.659999847412</v>
      </c>
      <c r="D1285">
        <v>95.829999208450303</v>
      </c>
      <c r="E1285">
        <v>71.660000801086397</v>
      </c>
      <c r="F1285">
        <f t="shared" si="40"/>
        <v>92.429505490459249</v>
      </c>
      <c r="G1285">
        <v>1</v>
      </c>
      <c r="H1285">
        <f t="shared" si="41"/>
        <v>1</v>
      </c>
      <c r="AA1285" s="36"/>
    </row>
    <row r="1286" spans="1:27" x14ac:dyDescent="0.25">
      <c r="A1286">
        <v>217152</v>
      </c>
      <c r="B1286">
        <v>68.849999666214003</v>
      </c>
      <c r="C1286">
        <v>100.00000143051101</v>
      </c>
      <c r="D1286">
        <v>156.440005302429</v>
      </c>
      <c r="E1286">
        <v>54.629999160766602</v>
      </c>
      <c r="F1286">
        <f t="shared" si="40"/>
        <v>72.178096843152701</v>
      </c>
      <c r="G1286">
        <v>1</v>
      </c>
      <c r="H1286">
        <f t="shared" si="41"/>
        <v>1</v>
      </c>
      <c r="AA1286" s="36"/>
    </row>
    <row r="1287" spans="1:27" x14ac:dyDescent="0.25">
      <c r="A1287">
        <v>217352</v>
      </c>
      <c r="B1287">
        <v>72.859999656677203</v>
      </c>
      <c r="C1287">
        <v>70.890001296997099</v>
      </c>
      <c r="D1287">
        <v>104.74999928474401</v>
      </c>
      <c r="E1287">
        <v>77.549999713897705</v>
      </c>
      <c r="F1287">
        <f t="shared" si="40"/>
        <v>67.31505589690228</v>
      </c>
      <c r="G1287">
        <v>1</v>
      </c>
      <c r="H1287">
        <f t="shared" si="41"/>
        <v>0</v>
      </c>
      <c r="AA1287" s="36"/>
    </row>
    <row r="1288" spans="1:27" x14ac:dyDescent="0.25">
      <c r="A1288">
        <v>217402</v>
      </c>
      <c r="B1288">
        <v>73.859999299049406</v>
      </c>
      <c r="C1288">
        <v>53.529998779296903</v>
      </c>
      <c r="D1288">
        <v>109.229999542236</v>
      </c>
      <c r="E1288">
        <v>74.370000123977704</v>
      </c>
      <c r="F1288">
        <f t="shared" si="40"/>
        <v>55.85924042416034</v>
      </c>
      <c r="G1288">
        <v>1</v>
      </c>
      <c r="H1288">
        <f t="shared" si="41"/>
        <v>0</v>
      </c>
      <c r="AA1288" s="36"/>
    </row>
    <row r="1289" spans="1:27" x14ac:dyDescent="0.25">
      <c r="A1289">
        <v>217755</v>
      </c>
      <c r="B1289">
        <v>202.6100025177</v>
      </c>
      <c r="C1289">
        <v>247.10000014305101</v>
      </c>
      <c r="D1289">
        <v>102.02999973297101</v>
      </c>
      <c r="E1289">
        <v>201.68999767303501</v>
      </c>
      <c r="F1289">
        <f t="shared" si="40"/>
        <v>123.23109998587169</v>
      </c>
      <c r="G1289">
        <v>0</v>
      </c>
      <c r="H1289">
        <f t="shared" si="41"/>
        <v>0</v>
      </c>
      <c r="AA1289" s="36"/>
    </row>
    <row r="1290" spans="1:27" x14ac:dyDescent="0.25">
      <c r="A1290">
        <v>217955</v>
      </c>
      <c r="B1290">
        <v>67.759999752044706</v>
      </c>
      <c r="C1290">
        <v>65.830001115799007</v>
      </c>
      <c r="D1290">
        <v>65.439999341964693</v>
      </c>
      <c r="E1290">
        <v>135.61999845504801</v>
      </c>
      <c r="F1290">
        <f t="shared" si="40"/>
        <v>65.329024770517549</v>
      </c>
      <c r="G1290">
        <v>0</v>
      </c>
      <c r="H1290">
        <f t="shared" si="41"/>
        <v>0</v>
      </c>
      <c r="AA1290" s="36"/>
    </row>
    <row r="1291" spans="1:27" x14ac:dyDescent="0.25">
      <c r="A1291">
        <v>108867</v>
      </c>
      <c r="B1291">
        <v>70.979998588561998</v>
      </c>
      <c r="C1291">
        <v>61.149999856948902</v>
      </c>
      <c r="D1291">
        <v>70.029999017715497</v>
      </c>
      <c r="E1291">
        <v>74.339999914169297</v>
      </c>
      <c r="F1291">
        <f t="shared" si="40"/>
        <v>62.959655802471985</v>
      </c>
      <c r="G1291">
        <v>0</v>
      </c>
      <c r="H1291">
        <f t="shared" si="41"/>
        <v>0</v>
      </c>
      <c r="AA1291" s="36"/>
    </row>
    <row r="1292" spans="1:27" x14ac:dyDescent="0.25">
      <c r="A1292">
        <v>109946</v>
      </c>
      <c r="B1292">
        <v>140.840000152588</v>
      </c>
      <c r="C1292">
        <v>225.51999974250799</v>
      </c>
      <c r="D1292">
        <v>100.57999920845</v>
      </c>
      <c r="E1292">
        <v>138.14999890327499</v>
      </c>
      <c r="F1292">
        <f t="shared" si="40"/>
        <v>103.57665608252731</v>
      </c>
      <c r="G1292">
        <v>0</v>
      </c>
      <c r="H1292">
        <f t="shared" si="41"/>
        <v>0</v>
      </c>
      <c r="AA1292" s="36"/>
    </row>
    <row r="1293" spans="1:27" x14ac:dyDescent="0.25">
      <c r="A1293">
        <v>110612</v>
      </c>
      <c r="B1293">
        <v>72.849998950958295</v>
      </c>
      <c r="C1293">
        <v>48.529999256133998</v>
      </c>
      <c r="D1293">
        <v>78.300000905990601</v>
      </c>
      <c r="E1293">
        <v>78.899999380111694</v>
      </c>
      <c r="F1293">
        <f t="shared" si="40"/>
        <v>53.618173005635569</v>
      </c>
      <c r="G1293">
        <v>0</v>
      </c>
      <c r="H1293">
        <f t="shared" si="41"/>
        <v>0</v>
      </c>
      <c r="AA1293" s="36"/>
    </row>
    <row r="1294" spans="1:27" x14ac:dyDescent="0.25">
      <c r="A1294">
        <v>110746</v>
      </c>
      <c r="B1294">
        <v>42.889999866485603</v>
      </c>
      <c r="C1294">
        <v>32.720000505447402</v>
      </c>
      <c r="D1294">
        <v>44.909999370575001</v>
      </c>
      <c r="E1294">
        <v>57.199999690055797</v>
      </c>
      <c r="F1294">
        <f t="shared" si="40"/>
        <v>34.838902554856105</v>
      </c>
      <c r="G1294">
        <v>0</v>
      </c>
      <c r="H1294">
        <f t="shared" si="41"/>
        <v>0</v>
      </c>
      <c r="AA1294" s="36"/>
    </row>
    <row r="1295" spans="1:27" x14ac:dyDescent="0.25">
      <c r="A1295">
        <v>110946</v>
      </c>
      <c r="B1295">
        <v>63.990000724792502</v>
      </c>
      <c r="C1295">
        <v>74.309998750686603</v>
      </c>
      <c r="D1295">
        <v>75.989997386932401</v>
      </c>
      <c r="E1295">
        <v>163.59999847412101</v>
      </c>
      <c r="F1295">
        <f t="shared" si="40"/>
        <v>66.124606785538887</v>
      </c>
      <c r="G1295">
        <v>0</v>
      </c>
      <c r="H1295">
        <f t="shared" si="41"/>
        <v>0</v>
      </c>
      <c r="AA1295" s="36"/>
    </row>
    <row r="1296" spans="1:27" x14ac:dyDescent="0.25">
      <c r="A1296">
        <v>111046</v>
      </c>
      <c r="B1296">
        <v>95.049998998641996</v>
      </c>
      <c r="C1296">
        <v>87.520000934600802</v>
      </c>
      <c r="D1296">
        <v>137.17999863624601</v>
      </c>
      <c r="E1296">
        <v>156.34999704360999</v>
      </c>
      <c r="F1296">
        <f t="shared" si="40"/>
        <v>84.730915975071071</v>
      </c>
      <c r="G1296">
        <v>0</v>
      </c>
      <c r="H1296">
        <f t="shared" si="41"/>
        <v>0</v>
      </c>
      <c r="AA1296" s="36"/>
    </row>
    <row r="1297" spans="1:27" x14ac:dyDescent="0.25">
      <c r="A1297">
        <v>111175</v>
      </c>
      <c r="B1297">
        <v>169.81000375747701</v>
      </c>
      <c r="C1297">
        <v>115.01999938487999</v>
      </c>
      <c r="D1297">
        <v>70.209998607635498</v>
      </c>
      <c r="E1297">
        <v>157.51999664306601</v>
      </c>
      <c r="F1297">
        <f t="shared" si="40"/>
        <v>77.617150551205867</v>
      </c>
      <c r="G1297">
        <v>0</v>
      </c>
      <c r="H1297">
        <f t="shared" si="41"/>
        <v>0</v>
      </c>
      <c r="AA1297" s="36"/>
    </row>
    <row r="1298" spans="1:27" x14ac:dyDescent="0.25">
      <c r="A1298">
        <v>111718</v>
      </c>
      <c r="B1298">
        <v>106.200001239777</v>
      </c>
      <c r="C1298">
        <v>85.500001192092896</v>
      </c>
      <c r="D1298">
        <v>32.830000400543199</v>
      </c>
      <c r="E1298">
        <v>67.859998941421495</v>
      </c>
      <c r="F1298">
        <f t="shared" si="40"/>
        <v>43.956846745604878</v>
      </c>
      <c r="G1298">
        <v>0</v>
      </c>
      <c r="H1298">
        <f t="shared" si="41"/>
        <v>0</v>
      </c>
      <c r="AA1298" s="36"/>
    </row>
    <row r="1299" spans="1:27" x14ac:dyDescent="0.25">
      <c r="A1299">
        <v>111884</v>
      </c>
      <c r="B1299">
        <v>68.420000076293903</v>
      </c>
      <c r="C1299">
        <v>66.629999876022296</v>
      </c>
      <c r="D1299">
        <v>50.730000257492101</v>
      </c>
      <c r="E1299">
        <v>72.859999656677203</v>
      </c>
      <c r="F1299">
        <f t="shared" si="40"/>
        <v>53.97577452827904</v>
      </c>
      <c r="G1299">
        <v>0</v>
      </c>
      <c r="H1299">
        <f t="shared" si="41"/>
        <v>0</v>
      </c>
      <c r="AA1299" s="36"/>
    </row>
    <row r="1300" spans="1:27" x14ac:dyDescent="0.25">
      <c r="A1300">
        <v>112011</v>
      </c>
      <c r="B1300">
        <v>79.209998130798297</v>
      </c>
      <c r="C1300">
        <v>50.389999032020597</v>
      </c>
      <c r="D1300">
        <v>89.800001382827801</v>
      </c>
      <c r="E1300">
        <v>64.849999308586106</v>
      </c>
      <c r="F1300">
        <f t="shared" si="40"/>
        <v>56.480375813094682</v>
      </c>
      <c r="G1300">
        <v>1</v>
      </c>
      <c r="H1300">
        <f t="shared" si="41"/>
        <v>0</v>
      </c>
      <c r="AA1300" s="36"/>
    </row>
    <row r="1301" spans="1:27" x14ac:dyDescent="0.25">
      <c r="A1301">
        <v>112018</v>
      </c>
      <c r="B1301">
        <v>72.189999341964693</v>
      </c>
      <c r="C1301">
        <v>112.049997806549</v>
      </c>
      <c r="D1301">
        <v>71.140001296997099</v>
      </c>
      <c r="E1301">
        <v>120.969997882843</v>
      </c>
      <c r="F1301">
        <f t="shared" si="40"/>
        <v>66.084170432335114</v>
      </c>
      <c r="G1301">
        <v>0</v>
      </c>
      <c r="H1301">
        <f t="shared" si="41"/>
        <v>0</v>
      </c>
      <c r="AA1301" s="36"/>
    </row>
    <row r="1302" spans="1:27" x14ac:dyDescent="0.25">
      <c r="A1302">
        <v>112075</v>
      </c>
      <c r="B1302">
        <v>69.269999027252197</v>
      </c>
      <c r="C1302">
        <v>78.940000057220502</v>
      </c>
      <c r="D1302">
        <v>84.0500004291534</v>
      </c>
      <c r="E1302">
        <v>54.480000019073501</v>
      </c>
      <c r="F1302">
        <f t="shared" si="40"/>
        <v>71.291111365503596</v>
      </c>
      <c r="G1302">
        <v>1</v>
      </c>
      <c r="H1302">
        <f t="shared" si="41"/>
        <v>1</v>
      </c>
      <c r="AA1302" s="36"/>
    </row>
    <row r="1303" spans="1:27" x14ac:dyDescent="0.25">
      <c r="A1303">
        <v>112241</v>
      </c>
      <c r="B1303">
        <v>65.790000915527301</v>
      </c>
      <c r="C1303">
        <v>117.869999647141</v>
      </c>
      <c r="D1303">
        <v>67.069999456405597</v>
      </c>
      <c r="E1303">
        <v>129.480000972748</v>
      </c>
      <c r="F1303">
        <f t="shared" si="40"/>
        <v>59.3219885823775</v>
      </c>
      <c r="G1303">
        <v>0</v>
      </c>
      <c r="H1303">
        <f t="shared" si="41"/>
        <v>0</v>
      </c>
      <c r="AA1303" s="36"/>
    </row>
    <row r="1304" spans="1:27" x14ac:dyDescent="0.25">
      <c r="A1304">
        <v>112947</v>
      </c>
      <c r="B1304">
        <v>172.74000024795501</v>
      </c>
      <c r="C1304">
        <v>100.64999842643699</v>
      </c>
      <c r="D1304">
        <v>163.28999948501601</v>
      </c>
      <c r="E1304">
        <v>119.889999389648</v>
      </c>
      <c r="F1304">
        <f t="shared" si="40"/>
        <v>113.57034722333526</v>
      </c>
      <c r="G1304">
        <v>1</v>
      </c>
      <c r="H1304">
        <f t="shared" si="41"/>
        <v>0</v>
      </c>
      <c r="AA1304" s="36"/>
    </row>
    <row r="1305" spans="1:27" x14ac:dyDescent="0.25">
      <c r="A1305">
        <v>113054</v>
      </c>
      <c r="B1305">
        <v>200.48000407218899</v>
      </c>
      <c r="C1305">
        <v>50.539999485015898</v>
      </c>
      <c r="D1305">
        <v>154.660000801086</v>
      </c>
      <c r="E1305">
        <v>116.259998321533</v>
      </c>
      <c r="F1305">
        <f t="shared" si="40"/>
        <v>72.49049004947716</v>
      </c>
      <c r="G1305">
        <v>1</v>
      </c>
      <c r="H1305">
        <f t="shared" si="41"/>
        <v>0</v>
      </c>
      <c r="AA1305" s="36"/>
    </row>
    <row r="1306" spans="1:27" x14ac:dyDescent="0.25">
      <c r="A1306">
        <v>113113</v>
      </c>
      <c r="B1306">
        <v>184.64999866485601</v>
      </c>
      <c r="C1306">
        <v>84.929996490478501</v>
      </c>
      <c r="D1306">
        <v>149.35000228881799</v>
      </c>
      <c r="E1306">
        <v>63.339999437332203</v>
      </c>
      <c r="F1306">
        <f t="shared" si="40"/>
        <v>98.358272330627642</v>
      </c>
      <c r="G1306">
        <v>1</v>
      </c>
      <c r="H1306">
        <f t="shared" si="41"/>
        <v>1</v>
      </c>
      <c r="AA1306" s="36"/>
    </row>
    <row r="1307" spans="1:27" x14ac:dyDescent="0.25">
      <c r="A1307">
        <v>113447</v>
      </c>
      <c r="B1307">
        <v>61.509999275207498</v>
      </c>
      <c r="C1307">
        <v>69.219998598098798</v>
      </c>
      <c r="D1307">
        <v>53.0500004291534</v>
      </c>
      <c r="E1307">
        <v>55.089999675750697</v>
      </c>
      <c r="F1307">
        <f t="shared" si="40"/>
        <v>54.656258820616195</v>
      </c>
      <c r="G1307">
        <v>0</v>
      </c>
      <c r="H1307">
        <f t="shared" si="41"/>
        <v>0</v>
      </c>
      <c r="AA1307" s="36"/>
    </row>
    <row r="1308" spans="1:27" x14ac:dyDescent="0.25">
      <c r="A1308">
        <v>113620</v>
      </c>
      <c r="B1308">
        <v>55.229999065399198</v>
      </c>
      <c r="C1308">
        <v>55.190000057220502</v>
      </c>
      <c r="D1308">
        <v>72.499997615814195</v>
      </c>
      <c r="E1308">
        <v>67.239997863769503</v>
      </c>
      <c r="F1308">
        <f t="shared" si="40"/>
        <v>52.822732640863265</v>
      </c>
      <c r="G1308">
        <v>0</v>
      </c>
      <c r="H1308">
        <f t="shared" si="41"/>
        <v>0</v>
      </c>
      <c r="AA1308" s="36"/>
    </row>
    <row r="1309" spans="1:27" x14ac:dyDescent="0.25">
      <c r="A1309">
        <v>113747</v>
      </c>
      <c r="B1309">
        <v>60.870000362396198</v>
      </c>
      <c r="C1309">
        <v>53.710000991821303</v>
      </c>
      <c r="D1309">
        <v>81.400002479553194</v>
      </c>
      <c r="E1309">
        <v>51.209999084472699</v>
      </c>
      <c r="F1309">
        <f t="shared" si="40"/>
        <v>53.591238395534276</v>
      </c>
      <c r="G1309">
        <v>1</v>
      </c>
      <c r="H1309">
        <f t="shared" si="41"/>
        <v>1</v>
      </c>
      <c r="AA1309" s="36"/>
    </row>
    <row r="1310" spans="1:27" x14ac:dyDescent="0.25">
      <c r="A1310">
        <v>114592</v>
      </c>
      <c r="B1310">
        <v>69.769999742507906</v>
      </c>
      <c r="C1310">
        <v>45.0700006484985</v>
      </c>
      <c r="D1310">
        <v>74.400001525878906</v>
      </c>
      <c r="E1310">
        <v>87.649999618530302</v>
      </c>
      <c r="F1310">
        <f t="shared" si="40"/>
        <v>50.205496017530848</v>
      </c>
      <c r="G1310">
        <v>0</v>
      </c>
      <c r="H1310">
        <f t="shared" si="41"/>
        <v>0</v>
      </c>
      <c r="AA1310" s="36"/>
    </row>
    <row r="1311" spans="1:27" x14ac:dyDescent="0.25">
      <c r="A1311">
        <v>114626</v>
      </c>
      <c r="B1311">
        <v>53.1799991130829</v>
      </c>
      <c r="C1311">
        <v>42.740000128745997</v>
      </c>
      <c r="D1311">
        <v>55.469999313354499</v>
      </c>
      <c r="E1311">
        <v>68.4699995517731</v>
      </c>
      <c r="F1311">
        <f t="shared" si="40"/>
        <v>44.922669444293469</v>
      </c>
      <c r="G1311">
        <v>0</v>
      </c>
      <c r="H1311">
        <f t="shared" si="41"/>
        <v>0</v>
      </c>
      <c r="AA1311" s="36"/>
    </row>
    <row r="1312" spans="1:27" x14ac:dyDescent="0.25">
      <c r="A1312">
        <v>192044</v>
      </c>
      <c r="B1312">
        <v>52.049999952316298</v>
      </c>
      <c r="C1312">
        <v>63.749999046325698</v>
      </c>
      <c r="D1312">
        <v>83.190000295638995</v>
      </c>
      <c r="E1312">
        <v>91.389999628067002</v>
      </c>
      <c r="F1312">
        <f t="shared" si="40"/>
        <v>53.486915812015525</v>
      </c>
      <c r="G1312">
        <v>0</v>
      </c>
      <c r="H1312">
        <f t="shared" si="41"/>
        <v>0</v>
      </c>
      <c r="AA1312" s="36"/>
    </row>
    <row r="1313" spans="1:27" x14ac:dyDescent="0.25">
      <c r="A1313">
        <v>192137</v>
      </c>
      <c r="B1313">
        <v>46.099999904632597</v>
      </c>
      <c r="C1313">
        <v>57.830001115799</v>
      </c>
      <c r="D1313">
        <v>49.599999427795403</v>
      </c>
      <c r="E1313">
        <v>55.610000371932998</v>
      </c>
      <c r="F1313">
        <f t="shared" si="40"/>
        <v>46.25984927194267</v>
      </c>
      <c r="G1313">
        <v>0</v>
      </c>
      <c r="H1313">
        <f t="shared" si="41"/>
        <v>0</v>
      </c>
      <c r="AA1313" s="36"/>
    </row>
    <row r="1314" spans="1:27" x14ac:dyDescent="0.25">
      <c r="A1314">
        <v>193316</v>
      </c>
      <c r="B1314">
        <v>61.370001316070599</v>
      </c>
      <c r="C1314">
        <v>59.939999580383301</v>
      </c>
      <c r="D1314">
        <v>91.359998941421495</v>
      </c>
      <c r="E1314">
        <v>54.829999923706097</v>
      </c>
      <c r="F1314">
        <f t="shared" si="40"/>
        <v>56.403756577467796</v>
      </c>
      <c r="G1314">
        <v>1</v>
      </c>
      <c r="H1314">
        <f t="shared" si="41"/>
        <v>1</v>
      </c>
      <c r="AA1314" s="36"/>
    </row>
    <row r="1315" spans="1:27" x14ac:dyDescent="0.25">
      <c r="A1315">
        <v>193384</v>
      </c>
      <c r="B1315">
        <v>95.439998149871798</v>
      </c>
      <c r="C1315">
        <v>81.989998817443805</v>
      </c>
      <c r="D1315">
        <v>51.620000362396198</v>
      </c>
      <c r="E1315">
        <v>43.670000314712503</v>
      </c>
      <c r="F1315">
        <f t="shared" si="40"/>
        <v>58.021419440448199</v>
      </c>
      <c r="G1315">
        <v>1</v>
      </c>
      <c r="H1315">
        <f t="shared" si="41"/>
        <v>1</v>
      </c>
      <c r="AA1315" s="36"/>
    </row>
    <row r="1316" spans="1:27" x14ac:dyDescent="0.25">
      <c r="A1316">
        <v>193566</v>
      </c>
      <c r="B1316">
        <v>183.55999970436099</v>
      </c>
      <c r="C1316">
        <v>117.890000104904</v>
      </c>
      <c r="D1316">
        <v>148.149997472763</v>
      </c>
      <c r="E1316">
        <v>117.620000362396</v>
      </c>
      <c r="F1316">
        <f t="shared" si="40"/>
        <v>123.02953446395436</v>
      </c>
      <c r="G1316">
        <v>1</v>
      </c>
      <c r="H1316">
        <f t="shared" si="41"/>
        <v>1</v>
      </c>
      <c r="AA1316" s="36"/>
    </row>
    <row r="1317" spans="1:27" x14ac:dyDescent="0.25">
      <c r="A1317">
        <v>193716</v>
      </c>
      <c r="B1317">
        <v>35.149999618530302</v>
      </c>
      <c r="C1317">
        <v>167.09000110626201</v>
      </c>
      <c r="D1317">
        <v>91.090000629425006</v>
      </c>
      <c r="E1317">
        <v>66.829998731613202</v>
      </c>
      <c r="F1317">
        <f t="shared" si="40"/>
        <v>43.705265991454297</v>
      </c>
      <c r="G1317">
        <v>1</v>
      </c>
      <c r="H1317">
        <f t="shared" si="41"/>
        <v>0</v>
      </c>
      <c r="AA1317" s="36"/>
    </row>
    <row r="1318" spans="1:27" x14ac:dyDescent="0.25">
      <c r="A1318">
        <v>193848</v>
      </c>
      <c r="B1318">
        <v>69.170000791549697</v>
      </c>
      <c r="C1318">
        <v>63.969999074935899</v>
      </c>
      <c r="D1318">
        <v>62.650000572204597</v>
      </c>
      <c r="E1318">
        <v>56.029999256133998</v>
      </c>
      <c r="F1318">
        <f t="shared" si="40"/>
        <v>62.448831021850268</v>
      </c>
      <c r="G1318">
        <v>1</v>
      </c>
      <c r="H1318">
        <f t="shared" si="41"/>
        <v>1</v>
      </c>
      <c r="AA1318" s="36"/>
    </row>
    <row r="1319" spans="1:27" x14ac:dyDescent="0.25">
      <c r="A1319">
        <v>194316</v>
      </c>
      <c r="B1319">
        <v>116.07999968528701</v>
      </c>
      <c r="C1319">
        <v>68.5800008773804</v>
      </c>
      <c r="D1319">
        <v>67.5400004386902</v>
      </c>
      <c r="E1319">
        <v>74.009999513626099</v>
      </c>
      <c r="F1319">
        <f t="shared" si="40"/>
        <v>61.425841008150599</v>
      </c>
      <c r="G1319">
        <v>0</v>
      </c>
      <c r="H1319">
        <f t="shared" si="41"/>
        <v>0</v>
      </c>
      <c r="AA1319" s="36"/>
    </row>
    <row r="1320" spans="1:27" x14ac:dyDescent="0.25">
      <c r="A1320">
        <v>194795</v>
      </c>
      <c r="B1320">
        <v>110.809999704361</v>
      </c>
      <c r="C1320">
        <v>52.049998998642003</v>
      </c>
      <c r="D1320">
        <v>78.009999275207505</v>
      </c>
      <c r="E1320">
        <v>37.840000391006498</v>
      </c>
      <c r="F1320">
        <f t="shared" si="40"/>
        <v>56.247214948937042</v>
      </c>
      <c r="G1320">
        <v>1</v>
      </c>
      <c r="H1320">
        <f t="shared" si="41"/>
        <v>1</v>
      </c>
      <c r="AA1320" s="36"/>
    </row>
    <row r="1321" spans="1:27" x14ac:dyDescent="0.25">
      <c r="A1321">
        <v>194809</v>
      </c>
      <c r="B1321">
        <v>75.210000991821303</v>
      </c>
      <c r="C1321">
        <v>71.899999618530302</v>
      </c>
      <c r="D1321">
        <v>104.149997234344</v>
      </c>
      <c r="E1321">
        <v>56.039998412132299</v>
      </c>
      <c r="F1321">
        <f t="shared" si="40"/>
        <v>69.267547100093594</v>
      </c>
      <c r="G1321">
        <v>1</v>
      </c>
      <c r="H1321">
        <f t="shared" si="41"/>
        <v>1</v>
      </c>
      <c r="AA1321" s="36"/>
    </row>
    <row r="1322" spans="1:27" x14ac:dyDescent="0.25">
      <c r="A1322">
        <v>195520</v>
      </c>
      <c r="B1322">
        <v>61.960000038147001</v>
      </c>
      <c r="C1322">
        <v>61.0899995565414</v>
      </c>
      <c r="D1322">
        <v>77.139997482299805</v>
      </c>
      <c r="E1322">
        <v>56.600000143051098</v>
      </c>
      <c r="F1322">
        <f t="shared" si="40"/>
        <v>59.360454665713625</v>
      </c>
      <c r="G1322">
        <v>1</v>
      </c>
      <c r="H1322">
        <f t="shared" si="41"/>
        <v>1</v>
      </c>
      <c r="AA1322" s="36"/>
    </row>
    <row r="1323" spans="1:27" x14ac:dyDescent="0.25">
      <c r="A1323">
        <v>195881</v>
      </c>
      <c r="B1323">
        <v>30.740000247955301</v>
      </c>
      <c r="C1323">
        <v>45.319999217987103</v>
      </c>
      <c r="D1323">
        <v>41.979999065399198</v>
      </c>
      <c r="E1323">
        <v>64.129997730255099</v>
      </c>
      <c r="F1323">
        <f t="shared" si="40"/>
        <v>33.109951012492594</v>
      </c>
      <c r="G1323">
        <v>0</v>
      </c>
      <c r="H1323">
        <f t="shared" si="41"/>
        <v>0</v>
      </c>
      <c r="AA1323" s="36"/>
    </row>
    <row r="1324" spans="1:27" x14ac:dyDescent="0.25">
      <c r="A1324">
        <v>196267</v>
      </c>
      <c r="B1324">
        <v>160.37000298500101</v>
      </c>
      <c r="C1324">
        <v>67.839999675750704</v>
      </c>
      <c r="D1324">
        <v>99.159996986389203</v>
      </c>
      <c r="E1324">
        <v>56.569999694824197</v>
      </c>
      <c r="F1324">
        <f t="shared" si="40"/>
        <v>70.696767494272109</v>
      </c>
      <c r="G1324">
        <v>1</v>
      </c>
      <c r="H1324">
        <f t="shared" si="41"/>
        <v>1</v>
      </c>
      <c r="AA1324" s="36"/>
    </row>
    <row r="1325" spans="1:27" x14ac:dyDescent="0.25">
      <c r="A1325">
        <v>196281</v>
      </c>
      <c r="B1325">
        <v>79.520000219345107</v>
      </c>
      <c r="C1325">
        <v>72.330001354217501</v>
      </c>
      <c r="D1325">
        <v>66.980000972747803</v>
      </c>
      <c r="E1325">
        <v>185.85000061988799</v>
      </c>
      <c r="F1325">
        <f t="shared" si="40"/>
        <v>67.80556370945115</v>
      </c>
      <c r="G1325">
        <v>0</v>
      </c>
      <c r="H1325">
        <f t="shared" si="41"/>
        <v>0</v>
      </c>
      <c r="AA1325" s="36"/>
    </row>
    <row r="1326" spans="1:27" x14ac:dyDescent="0.25">
      <c r="A1326">
        <v>196842</v>
      </c>
      <c r="B1326">
        <v>262.66000175476103</v>
      </c>
      <c r="C1326">
        <v>110.620000481606</v>
      </c>
      <c r="D1326">
        <v>124.370001316071</v>
      </c>
      <c r="E1326">
        <v>191.26000070571899</v>
      </c>
      <c r="F1326">
        <f t="shared" si="40"/>
        <v>97.222049346947657</v>
      </c>
      <c r="G1326">
        <v>0</v>
      </c>
      <c r="H1326">
        <f t="shared" si="41"/>
        <v>0</v>
      </c>
      <c r="AA1326" s="36"/>
    </row>
    <row r="1327" spans="1:27" x14ac:dyDescent="0.25">
      <c r="A1327">
        <v>197378</v>
      </c>
      <c r="B1327">
        <v>75.759999275207505</v>
      </c>
      <c r="C1327">
        <v>33.810001373291001</v>
      </c>
      <c r="D1327">
        <v>77.819999694824205</v>
      </c>
      <c r="E1327">
        <v>60.819999694824197</v>
      </c>
      <c r="F1327">
        <f t="shared" si="40"/>
        <v>42.184921615480519</v>
      </c>
      <c r="G1327">
        <v>1</v>
      </c>
      <c r="H1327">
        <f t="shared" si="41"/>
        <v>0</v>
      </c>
      <c r="AA1327" s="36"/>
    </row>
    <row r="1328" spans="1:27" x14ac:dyDescent="0.25">
      <c r="A1328">
        <v>197578</v>
      </c>
      <c r="B1328">
        <v>106.349998235703</v>
      </c>
      <c r="C1328">
        <v>96.109999179840102</v>
      </c>
      <c r="D1328">
        <v>58.230000495910602</v>
      </c>
      <c r="E1328">
        <v>89.499998569488497</v>
      </c>
      <c r="F1328">
        <f t="shared" si="40"/>
        <v>66.199682659876757</v>
      </c>
      <c r="G1328">
        <v>0</v>
      </c>
      <c r="H1328">
        <f t="shared" si="41"/>
        <v>0</v>
      </c>
      <c r="AA1328" s="36"/>
    </row>
    <row r="1329" spans="1:27" x14ac:dyDescent="0.25">
      <c r="A1329">
        <v>197660</v>
      </c>
      <c r="B1329">
        <v>191.87000298500101</v>
      </c>
      <c r="C1329">
        <v>187.16999673843401</v>
      </c>
      <c r="D1329">
        <v>124.930000066757</v>
      </c>
      <c r="E1329">
        <v>281.46000027656601</v>
      </c>
      <c r="F1329">
        <f t="shared" si="40"/>
        <v>137.4815835410254</v>
      </c>
      <c r="G1329">
        <v>0</v>
      </c>
      <c r="H1329">
        <f t="shared" si="41"/>
        <v>0</v>
      </c>
      <c r="AA1329" s="36"/>
    </row>
    <row r="1330" spans="1:27" x14ac:dyDescent="0.25">
      <c r="A1330">
        <v>197710</v>
      </c>
      <c r="B1330">
        <v>50.219998836517298</v>
      </c>
      <c r="C1330">
        <v>94.790001630783095</v>
      </c>
      <c r="D1330">
        <v>74.949998140335097</v>
      </c>
      <c r="E1330">
        <v>82.769998788833604</v>
      </c>
      <c r="F1330">
        <f t="shared" si="40"/>
        <v>55.087904047279025</v>
      </c>
      <c r="G1330">
        <v>0</v>
      </c>
      <c r="H1330">
        <f t="shared" si="41"/>
        <v>0</v>
      </c>
      <c r="AA1330" s="36"/>
    </row>
    <row r="1331" spans="1:27" x14ac:dyDescent="0.25">
      <c r="A1331">
        <v>197735</v>
      </c>
      <c r="B1331">
        <v>49.119998931884801</v>
      </c>
      <c r="C1331">
        <v>52.269999980926499</v>
      </c>
      <c r="D1331">
        <v>45.530000209808399</v>
      </c>
      <c r="E1331">
        <v>56.539999723434399</v>
      </c>
      <c r="F1331">
        <f t="shared" si="40"/>
        <v>46.219785947715316</v>
      </c>
      <c r="G1331">
        <v>0</v>
      </c>
      <c r="H1331">
        <f t="shared" si="41"/>
        <v>0</v>
      </c>
      <c r="AA1331" s="36"/>
    </row>
    <row r="1332" spans="1:27" x14ac:dyDescent="0.25">
      <c r="A1332">
        <v>197778</v>
      </c>
      <c r="B1332">
        <v>83.059998989105196</v>
      </c>
      <c r="C1332">
        <v>55.369999885559103</v>
      </c>
      <c r="D1332">
        <v>60.430000782012897</v>
      </c>
      <c r="E1332">
        <v>70.079999446868896</v>
      </c>
      <c r="F1332">
        <f t="shared" si="40"/>
        <v>54.247579846926101</v>
      </c>
      <c r="G1332">
        <v>0</v>
      </c>
      <c r="H1332">
        <f t="shared" si="41"/>
        <v>0</v>
      </c>
      <c r="AA1332" s="36"/>
    </row>
    <row r="1333" spans="1:27" x14ac:dyDescent="0.25">
      <c r="A1333">
        <v>252364</v>
      </c>
      <c r="B1333">
        <v>98.309998989105196</v>
      </c>
      <c r="C1333">
        <v>86.259999513626099</v>
      </c>
      <c r="D1333">
        <v>63.970001220703097</v>
      </c>
      <c r="E1333">
        <v>53.290000915527301</v>
      </c>
      <c r="F1333">
        <f t="shared" si="40"/>
        <v>68.621173191152337</v>
      </c>
      <c r="G1333">
        <v>1</v>
      </c>
      <c r="H1333">
        <f t="shared" si="41"/>
        <v>1</v>
      </c>
      <c r="AA1333" s="36"/>
    </row>
    <row r="1334" spans="1:27" x14ac:dyDescent="0.25">
      <c r="A1334">
        <v>252413</v>
      </c>
      <c r="B1334">
        <v>167.24000048637399</v>
      </c>
      <c r="C1334">
        <v>115.400000572205</v>
      </c>
      <c r="D1334">
        <v>181.80999851226801</v>
      </c>
      <c r="E1334">
        <v>96.0299973487854</v>
      </c>
      <c r="F1334">
        <f t="shared" si="40"/>
        <v>126.31723522329598</v>
      </c>
      <c r="G1334">
        <v>1</v>
      </c>
      <c r="H1334">
        <f t="shared" si="41"/>
        <v>1</v>
      </c>
      <c r="AA1334" s="36"/>
    </row>
    <row r="1335" spans="1:27" x14ac:dyDescent="0.25">
      <c r="A1335">
        <v>252449</v>
      </c>
      <c r="B1335">
        <v>122.789999485016</v>
      </c>
      <c r="C1335">
        <v>81.039998531341595</v>
      </c>
      <c r="D1335">
        <v>123.309999227524</v>
      </c>
      <c r="E1335">
        <v>26.529999732971199</v>
      </c>
      <c r="F1335">
        <f t="shared" si="40"/>
        <v>89.24182364020173</v>
      </c>
      <c r="G1335">
        <v>1</v>
      </c>
      <c r="H1335">
        <f t="shared" si="41"/>
        <v>1</v>
      </c>
      <c r="AA1335" s="36"/>
    </row>
    <row r="1336" spans="1:27" x14ac:dyDescent="0.25">
      <c r="A1336">
        <v>252550</v>
      </c>
      <c r="B1336">
        <v>101.60000038147</v>
      </c>
      <c r="C1336">
        <v>94.430001258850098</v>
      </c>
      <c r="D1336">
        <v>56.650000572204597</v>
      </c>
      <c r="E1336">
        <v>57.470000267028801</v>
      </c>
      <c r="F1336">
        <f t="shared" si="40"/>
        <v>64.508543135274323</v>
      </c>
      <c r="G1336">
        <v>0</v>
      </c>
      <c r="H1336">
        <f t="shared" si="41"/>
        <v>1</v>
      </c>
      <c r="AA1336" s="36"/>
    </row>
    <row r="1337" spans="1:27" x14ac:dyDescent="0.25">
      <c r="A1337">
        <v>252599</v>
      </c>
      <c r="B1337">
        <v>65.839999675750704</v>
      </c>
      <c r="C1337">
        <v>105.5</v>
      </c>
      <c r="D1337">
        <v>127.970000505447</v>
      </c>
      <c r="E1337">
        <v>80.440000295638995</v>
      </c>
      <c r="F1337">
        <f t="shared" si="40"/>
        <v>74.083960723107054</v>
      </c>
      <c r="G1337">
        <v>1</v>
      </c>
      <c r="H1337">
        <f t="shared" si="41"/>
        <v>0</v>
      </c>
      <c r="AA1337" s="36"/>
    </row>
    <row r="1338" spans="1:27" x14ac:dyDescent="0.25">
      <c r="A1338">
        <v>252664</v>
      </c>
      <c r="B1338">
        <v>61.039999485015898</v>
      </c>
      <c r="C1338">
        <v>62.910000324249303</v>
      </c>
      <c r="D1338">
        <v>91.019998788833604</v>
      </c>
      <c r="E1338">
        <v>57.589999675750697</v>
      </c>
      <c r="F1338">
        <f t="shared" si="40"/>
        <v>57.943455719141269</v>
      </c>
      <c r="G1338">
        <v>1</v>
      </c>
      <c r="H1338">
        <f t="shared" si="41"/>
        <v>1</v>
      </c>
      <c r="AA1338" s="36"/>
    </row>
    <row r="1339" spans="1:27" x14ac:dyDescent="0.25">
      <c r="A1339">
        <v>252849</v>
      </c>
      <c r="B1339">
        <v>120.63999915123</v>
      </c>
      <c r="C1339">
        <v>138.89000034332301</v>
      </c>
      <c r="D1339">
        <v>79.439999341964693</v>
      </c>
      <c r="E1339">
        <v>46.000000476837201</v>
      </c>
      <c r="F1339">
        <f t="shared" si="40"/>
        <v>88.124125748902728</v>
      </c>
      <c r="G1339">
        <v>1</v>
      </c>
      <c r="H1339">
        <f t="shared" si="41"/>
        <v>1</v>
      </c>
      <c r="AA1339" s="36"/>
    </row>
    <row r="1340" spans="1:27" x14ac:dyDescent="0.25">
      <c r="A1340">
        <v>252999</v>
      </c>
      <c r="B1340">
        <v>122.580001354218</v>
      </c>
      <c r="C1340">
        <v>129.70000195503201</v>
      </c>
      <c r="D1340">
        <v>60.720000982284503</v>
      </c>
      <c r="E1340">
        <v>115.710000991821</v>
      </c>
      <c r="F1340">
        <f t="shared" si="40"/>
        <v>73.357368114464933</v>
      </c>
      <c r="G1340">
        <v>0</v>
      </c>
      <c r="H1340">
        <f t="shared" si="41"/>
        <v>0</v>
      </c>
      <c r="AA1340" s="36"/>
    </row>
    <row r="1341" spans="1:27" x14ac:dyDescent="0.25">
      <c r="A1341">
        <v>253099</v>
      </c>
      <c r="B1341">
        <v>82.179998874664307</v>
      </c>
      <c r="C1341">
        <v>60.549999952316298</v>
      </c>
      <c r="D1341">
        <v>74.850000619888306</v>
      </c>
      <c r="E1341">
        <v>86.780000329017597</v>
      </c>
      <c r="F1341">
        <f t="shared" si="40"/>
        <v>63.544735565855476</v>
      </c>
      <c r="G1341">
        <v>0</v>
      </c>
      <c r="H1341">
        <f t="shared" si="41"/>
        <v>0</v>
      </c>
      <c r="AA1341" s="36"/>
    </row>
    <row r="1342" spans="1:27" x14ac:dyDescent="0.25">
      <c r="A1342">
        <v>253150</v>
      </c>
      <c r="B1342">
        <v>85.140000820159898</v>
      </c>
      <c r="C1342">
        <v>69.729999780654893</v>
      </c>
      <c r="D1342">
        <v>89.840000391006498</v>
      </c>
      <c r="E1342">
        <v>56.029999613761902</v>
      </c>
      <c r="F1342">
        <f t="shared" si="40"/>
        <v>72.980793585757993</v>
      </c>
      <c r="G1342">
        <v>1</v>
      </c>
      <c r="H1342">
        <f t="shared" si="41"/>
        <v>1</v>
      </c>
      <c r="AA1342" s="36"/>
    </row>
    <row r="1343" spans="1:27" x14ac:dyDescent="0.25">
      <c r="A1343">
        <v>253185</v>
      </c>
      <c r="B1343">
        <v>214.219999074936</v>
      </c>
      <c r="C1343">
        <v>57.460000038147001</v>
      </c>
      <c r="D1343">
        <v>50.589998960495002</v>
      </c>
      <c r="E1343">
        <v>164.41000056266799</v>
      </c>
      <c r="F1343">
        <f t="shared" si="40"/>
        <v>31.8546213894369</v>
      </c>
      <c r="G1343">
        <v>0</v>
      </c>
      <c r="H1343">
        <f t="shared" si="41"/>
        <v>0</v>
      </c>
      <c r="AA1343" s="36"/>
    </row>
    <row r="1344" spans="1:27" x14ac:dyDescent="0.25">
      <c r="A1344">
        <v>253235</v>
      </c>
      <c r="B1344">
        <v>89.920000553131104</v>
      </c>
      <c r="C1344">
        <v>84.199999332428007</v>
      </c>
      <c r="D1344">
        <v>117.169997215271</v>
      </c>
      <c r="E1344">
        <v>84.490000724792495</v>
      </c>
      <c r="F1344">
        <f t="shared" si="40"/>
        <v>82.711868584933924</v>
      </c>
      <c r="G1344">
        <v>1</v>
      </c>
      <c r="H1344">
        <f t="shared" si="41"/>
        <v>0</v>
      </c>
      <c r="AA1344" s="36"/>
    </row>
    <row r="1345" spans="1:27" x14ac:dyDescent="0.25">
      <c r="A1345">
        <v>253299</v>
      </c>
      <c r="B1345">
        <v>72.139999151229901</v>
      </c>
      <c r="C1345">
        <v>58.309999704360997</v>
      </c>
      <c r="D1345">
        <v>84.450001478195205</v>
      </c>
      <c r="E1345">
        <v>78.779999256134005</v>
      </c>
      <c r="F1345">
        <f t="shared" si="40"/>
        <v>60.955710245033856</v>
      </c>
      <c r="G1345">
        <v>0</v>
      </c>
      <c r="H1345">
        <f t="shared" si="41"/>
        <v>0</v>
      </c>
      <c r="AA1345" s="36"/>
    </row>
    <row r="1346" spans="1:27" x14ac:dyDescent="0.25">
      <c r="A1346">
        <v>253485</v>
      </c>
      <c r="B1346">
        <v>145.24999928474401</v>
      </c>
      <c r="C1346">
        <v>72.670000314712496</v>
      </c>
      <c r="D1346">
        <v>133.35999846458401</v>
      </c>
      <c r="E1346">
        <v>79.2900004386902</v>
      </c>
      <c r="F1346">
        <f t="shared" si="40"/>
        <v>85.308458148515655</v>
      </c>
      <c r="G1346">
        <v>1</v>
      </c>
      <c r="H1346">
        <f t="shared" si="41"/>
        <v>1</v>
      </c>
      <c r="AA1346" s="36"/>
    </row>
    <row r="1347" spans="1:27" x14ac:dyDescent="0.25">
      <c r="A1347">
        <v>253636</v>
      </c>
      <c r="B1347">
        <v>75.830001831054702</v>
      </c>
      <c r="C1347">
        <v>89.869998455047593</v>
      </c>
      <c r="D1347">
        <v>56.809999704360997</v>
      </c>
      <c r="E1347">
        <v>73.250001907348604</v>
      </c>
      <c r="F1347">
        <f t="shared" ref="F1347:F1410" si="42">AVERAGE(B1347:D1347)-_xlfn.STDEV.P(B1347:D1347)</f>
        <v>60.622365912694214</v>
      </c>
      <c r="G1347">
        <v>0</v>
      </c>
      <c r="H1347">
        <f t="shared" ref="H1347:H1410" si="43">IF(E1347&gt;F1347,0,1)</f>
        <v>0</v>
      </c>
      <c r="AA1347" s="36"/>
    </row>
    <row r="1348" spans="1:27" x14ac:dyDescent="0.25">
      <c r="A1348">
        <v>253700</v>
      </c>
      <c r="B1348">
        <v>101.620000839233</v>
      </c>
      <c r="C1348">
        <v>62.580000400543199</v>
      </c>
      <c r="D1348">
        <v>64.530000686645494</v>
      </c>
      <c r="E1348">
        <v>89.679999828338595</v>
      </c>
      <c r="F1348">
        <f t="shared" si="42"/>
        <v>58.281670334734201</v>
      </c>
      <c r="G1348">
        <v>0</v>
      </c>
      <c r="H1348">
        <f t="shared" si="43"/>
        <v>0</v>
      </c>
      <c r="AA1348" s="36"/>
    </row>
    <row r="1349" spans="1:27" x14ac:dyDescent="0.25">
      <c r="A1349">
        <v>253800</v>
      </c>
      <c r="B1349">
        <v>79.750000476837201</v>
      </c>
      <c r="C1349">
        <v>91.790000200271606</v>
      </c>
      <c r="D1349">
        <v>172.08000373840301</v>
      </c>
      <c r="E1349">
        <v>69.949999809265094</v>
      </c>
      <c r="F1349">
        <f t="shared" si="42"/>
        <v>73.557246611104574</v>
      </c>
      <c r="G1349">
        <v>1</v>
      </c>
      <c r="H1349">
        <f t="shared" si="43"/>
        <v>1</v>
      </c>
      <c r="AA1349" s="36"/>
    </row>
    <row r="1350" spans="1:27" x14ac:dyDescent="0.25">
      <c r="A1350">
        <v>254171</v>
      </c>
      <c r="B1350">
        <v>83.140001058578505</v>
      </c>
      <c r="C1350">
        <v>82.670001745223999</v>
      </c>
      <c r="D1350">
        <v>54.460000038147001</v>
      </c>
      <c r="E1350">
        <v>50.440000057220502</v>
      </c>
      <c r="F1350">
        <f t="shared" si="42"/>
        <v>60.012859294448432</v>
      </c>
      <c r="G1350">
        <v>0</v>
      </c>
      <c r="H1350">
        <f t="shared" si="43"/>
        <v>1</v>
      </c>
      <c r="AA1350" s="36"/>
    </row>
    <row r="1351" spans="1:27" x14ac:dyDescent="0.25">
      <c r="A1351">
        <v>254185</v>
      </c>
      <c r="B1351">
        <v>92.859998703002901</v>
      </c>
      <c r="C1351">
        <v>52.5300004482269</v>
      </c>
      <c r="D1351">
        <v>62.900000572204597</v>
      </c>
      <c r="E1351">
        <v>103.74000120162999</v>
      </c>
      <c r="F1351">
        <f t="shared" si="42"/>
        <v>52.330139122806429</v>
      </c>
      <c r="G1351">
        <v>0</v>
      </c>
      <c r="H1351">
        <f t="shared" si="43"/>
        <v>0</v>
      </c>
      <c r="AA1351" s="36"/>
    </row>
    <row r="1352" spans="1:27" x14ac:dyDescent="0.25">
      <c r="A1352">
        <v>254271</v>
      </c>
      <c r="B1352">
        <v>102.05000019073501</v>
      </c>
      <c r="C1352">
        <v>157.47999858856201</v>
      </c>
      <c r="D1352">
        <v>190.1999989748</v>
      </c>
      <c r="E1352">
        <v>89.710000753402696</v>
      </c>
      <c r="F1352">
        <f t="shared" si="42"/>
        <v>113.52699736970362</v>
      </c>
      <c r="G1352">
        <v>1</v>
      </c>
      <c r="H1352">
        <f t="shared" si="43"/>
        <v>1</v>
      </c>
      <c r="AA1352" s="36"/>
    </row>
    <row r="1353" spans="1:27" x14ac:dyDescent="0.25">
      <c r="A1353">
        <v>254321</v>
      </c>
      <c r="B1353">
        <v>76.180000543594403</v>
      </c>
      <c r="C1353">
        <v>78.490001440048204</v>
      </c>
      <c r="D1353">
        <v>66.350000619888306</v>
      </c>
      <c r="E1353">
        <v>64.109998703002901</v>
      </c>
      <c r="F1353">
        <f t="shared" si="42"/>
        <v>68.409784252550594</v>
      </c>
      <c r="G1353">
        <v>0</v>
      </c>
      <c r="H1353">
        <f t="shared" si="43"/>
        <v>1</v>
      </c>
      <c r="AA1353" s="36"/>
    </row>
    <row r="1354" spans="1:27" x14ac:dyDescent="0.25">
      <c r="A1354">
        <v>254335</v>
      </c>
      <c r="B1354">
        <v>74.890000343322797</v>
      </c>
      <c r="C1354">
        <v>58.180000782012897</v>
      </c>
      <c r="D1354">
        <v>51.140001058578498</v>
      </c>
      <c r="E1354">
        <v>64.009999632835402</v>
      </c>
      <c r="F1354">
        <f t="shared" si="42"/>
        <v>51.443145824181826</v>
      </c>
      <c r="G1354">
        <v>0</v>
      </c>
      <c r="H1354">
        <f t="shared" si="43"/>
        <v>0</v>
      </c>
      <c r="AA1354" s="36"/>
    </row>
    <row r="1355" spans="1:27" x14ac:dyDescent="0.25">
      <c r="A1355">
        <v>193812</v>
      </c>
      <c r="B1355">
        <v>96.859998941421495</v>
      </c>
      <c r="C1355">
        <v>58.980000972747803</v>
      </c>
      <c r="D1355">
        <v>108.07000017166099</v>
      </c>
      <c r="E1355">
        <v>55.369998931884801</v>
      </c>
      <c r="F1355">
        <f t="shared" si="42"/>
        <v>66.966332637101743</v>
      </c>
      <c r="G1355">
        <v>1</v>
      </c>
      <c r="H1355">
        <f t="shared" si="43"/>
        <v>1</v>
      </c>
      <c r="AA1355" s="36"/>
    </row>
    <row r="1356" spans="1:27" x14ac:dyDescent="0.25">
      <c r="A1356">
        <v>194231</v>
      </c>
      <c r="B1356">
        <v>245.36000418662999</v>
      </c>
      <c r="C1356">
        <v>134.90000224113501</v>
      </c>
      <c r="D1356">
        <v>210.84000229835499</v>
      </c>
      <c r="E1356">
        <v>117.450000047684</v>
      </c>
      <c r="F1356">
        <f t="shared" si="42"/>
        <v>150.89354121184476</v>
      </c>
      <c r="G1356">
        <v>1</v>
      </c>
      <c r="H1356">
        <f t="shared" si="43"/>
        <v>1</v>
      </c>
      <c r="AA1356" s="36"/>
    </row>
    <row r="1357" spans="1:27" x14ac:dyDescent="0.25">
      <c r="A1357">
        <v>194331</v>
      </c>
      <c r="B1357">
        <v>145.740000724792</v>
      </c>
      <c r="C1357">
        <v>122.609998226166</v>
      </c>
      <c r="D1357">
        <v>68.079999923706097</v>
      </c>
      <c r="E1357">
        <v>71.800001144409194</v>
      </c>
      <c r="F1357">
        <f t="shared" si="42"/>
        <v>79.586385491978405</v>
      </c>
      <c r="G1357">
        <v>0</v>
      </c>
      <c r="H1357">
        <f t="shared" si="43"/>
        <v>1</v>
      </c>
      <c r="AA1357" s="36"/>
    </row>
    <row r="1358" spans="1:27" x14ac:dyDescent="0.25">
      <c r="A1358">
        <v>194997</v>
      </c>
      <c r="B1358">
        <v>86.920000076293903</v>
      </c>
      <c r="C1358">
        <v>80.930001974105807</v>
      </c>
      <c r="D1358">
        <v>67.690000772476196</v>
      </c>
      <c r="E1358">
        <v>58.4899997711182</v>
      </c>
      <c r="F1358">
        <f t="shared" si="42"/>
        <v>70.478890489988544</v>
      </c>
      <c r="G1358">
        <v>1</v>
      </c>
      <c r="H1358">
        <f t="shared" si="43"/>
        <v>1</v>
      </c>
      <c r="AA1358" s="36"/>
    </row>
    <row r="1359" spans="1:27" x14ac:dyDescent="0.25">
      <c r="A1359">
        <v>195633</v>
      </c>
      <c r="B1359">
        <v>63.319999456405597</v>
      </c>
      <c r="C1359">
        <v>51.640001058578498</v>
      </c>
      <c r="D1359">
        <v>57.370001077651999</v>
      </c>
      <c r="E1359">
        <v>86.369999408721895</v>
      </c>
      <c r="F1359">
        <f t="shared" si="42"/>
        <v>52.674712545878378</v>
      </c>
      <c r="G1359">
        <v>0</v>
      </c>
      <c r="H1359">
        <f t="shared" si="43"/>
        <v>0</v>
      </c>
      <c r="AA1359" s="36"/>
    </row>
    <row r="1360" spans="1:27" x14ac:dyDescent="0.25">
      <c r="A1360">
        <v>195918</v>
      </c>
      <c r="B1360">
        <v>176.380001783371</v>
      </c>
      <c r="C1360">
        <v>102.510001182556</v>
      </c>
      <c r="D1360">
        <v>209.25000119209301</v>
      </c>
      <c r="E1360">
        <v>164.63000154495199</v>
      </c>
      <c r="F1360">
        <f t="shared" si="42"/>
        <v>118.07821967906187</v>
      </c>
      <c r="G1360">
        <v>0</v>
      </c>
      <c r="H1360">
        <f t="shared" si="43"/>
        <v>0</v>
      </c>
      <c r="AA1360" s="36"/>
    </row>
    <row r="1361" spans="1:27" x14ac:dyDescent="0.25">
      <c r="A1361">
        <v>195920</v>
      </c>
      <c r="B1361">
        <v>79.629998445510907</v>
      </c>
      <c r="C1361">
        <v>48.7499997615814</v>
      </c>
      <c r="D1361">
        <v>110.55000114440899</v>
      </c>
      <c r="E1361">
        <v>136.219999074936</v>
      </c>
      <c r="F1361">
        <f t="shared" si="42"/>
        <v>54.41358644002063</v>
      </c>
      <c r="G1361">
        <v>0</v>
      </c>
      <c r="H1361">
        <f t="shared" si="43"/>
        <v>0</v>
      </c>
      <c r="AA1361" s="36"/>
    </row>
    <row r="1362" spans="1:27" x14ac:dyDescent="0.25">
      <c r="A1362">
        <v>196018</v>
      </c>
      <c r="B1362">
        <v>129.31000137329099</v>
      </c>
      <c r="C1362">
        <v>63.229998111724903</v>
      </c>
      <c r="D1362">
        <v>28.470000505447398</v>
      </c>
      <c r="E1362">
        <v>63.789998531341602</v>
      </c>
      <c r="F1362">
        <f t="shared" si="42"/>
        <v>31.845591865704776</v>
      </c>
      <c r="G1362">
        <v>0</v>
      </c>
      <c r="H1362">
        <f t="shared" si="43"/>
        <v>0</v>
      </c>
      <c r="AA1362" s="36"/>
    </row>
    <row r="1363" spans="1:27" x14ac:dyDescent="0.25">
      <c r="A1363">
        <v>196120</v>
      </c>
      <c r="B1363">
        <v>115.500000953674</v>
      </c>
      <c r="C1363">
        <v>88.660001993179307</v>
      </c>
      <c r="D1363">
        <v>75.380000352859497</v>
      </c>
      <c r="E1363">
        <v>115.280000925064</v>
      </c>
      <c r="F1363">
        <f t="shared" si="42"/>
        <v>76.492153106110806</v>
      </c>
      <c r="G1363">
        <v>0</v>
      </c>
      <c r="H1363">
        <f t="shared" si="43"/>
        <v>0</v>
      </c>
      <c r="AA1363" s="36"/>
    </row>
    <row r="1364" spans="1:27" x14ac:dyDescent="0.25">
      <c r="A1364">
        <v>196184</v>
      </c>
      <c r="B1364">
        <v>98.809999704361005</v>
      </c>
      <c r="C1364">
        <v>87.749998807907104</v>
      </c>
      <c r="D1364">
        <v>85.489997386932401</v>
      </c>
      <c r="E1364">
        <v>47.080000162124598</v>
      </c>
      <c r="F1364">
        <f t="shared" si="42"/>
        <v>84.863312035270965</v>
      </c>
      <c r="G1364">
        <v>1</v>
      </c>
      <c r="H1364">
        <f t="shared" si="43"/>
        <v>1</v>
      </c>
      <c r="AA1364" s="36"/>
    </row>
    <row r="1365" spans="1:27" x14ac:dyDescent="0.25">
      <c r="A1365">
        <v>196254</v>
      </c>
      <c r="B1365">
        <v>141.14999794959999</v>
      </c>
      <c r="C1365">
        <v>159.079999923706</v>
      </c>
      <c r="D1365">
        <v>64.290000915527301</v>
      </c>
      <c r="E1365">
        <v>85.249999284744305</v>
      </c>
      <c r="F1365">
        <f t="shared" si="42"/>
        <v>80.391532489546506</v>
      </c>
      <c r="G1365">
        <v>0</v>
      </c>
      <c r="H1365">
        <f t="shared" si="43"/>
        <v>0</v>
      </c>
      <c r="AA1365" s="36"/>
    </row>
    <row r="1366" spans="1:27" x14ac:dyDescent="0.25">
      <c r="A1366">
        <v>196303</v>
      </c>
      <c r="B1366">
        <v>213.060000896454</v>
      </c>
      <c r="C1366">
        <v>227.87999582290601</v>
      </c>
      <c r="D1366">
        <v>244.41000127792401</v>
      </c>
      <c r="E1366">
        <v>141.39000058174099</v>
      </c>
      <c r="F1366">
        <f t="shared" si="42"/>
        <v>215.6450703600832</v>
      </c>
      <c r="G1366">
        <v>1</v>
      </c>
      <c r="H1366">
        <f t="shared" si="43"/>
        <v>1</v>
      </c>
      <c r="AA1366" s="36"/>
    </row>
    <row r="1367" spans="1:27" x14ac:dyDescent="0.25">
      <c r="A1367">
        <v>196569</v>
      </c>
      <c r="B1367">
        <v>152.639998912811</v>
      </c>
      <c r="C1367">
        <v>255.43000459671001</v>
      </c>
      <c r="D1367">
        <v>127.45999884605401</v>
      </c>
      <c r="E1367">
        <v>142.75000023841901</v>
      </c>
      <c r="F1367">
        <f t="shared" si="42"/>
        <v>123.15645021787049</v>
      </c>
      <c r="G1367">
        <v>0</v>
      </c>
      <c r="H1367">
        <f t="shared" si="43"/>
        <v>0</v>
      </c>
      <c r="AA1367" s="36"/>
    </row>
    <row r="1368" spans="1:27" x14ac:dyDescent="0.25">
      <c r="A1368">
        <v>196669</v>
      </c>
      <c r="B1368">
        <v>107.48999977111799</v>
      </c>
      <c r="C1368">
        <v>132.259998321533</v>
      </c>
      <c r="D1368">
        <v>88.130003452300997</v>
      </c>
      <c r="E1368">
        <v>76.260000228881793</v>
      </c>
      <c r="F1368">
        <f t="shared" si="42"/>
        <v>91.232268502568715</v>
      </c>
      <c r="G1368">
        <v>1</v>
      </c>
      <c r="H1368">
        <f t="shared" si="43"/>
        <v>1</v>
      </c>
      <c r="AA1368" s="36"/>
    </row>
    <row r="1369" spans="1:27" x14ac:dyDescent="0.25">
      <c r="A1369">
        <v>196703</v>
      </c>
      <c r="B1369">
        <v>76.910000801086397</v>
      </c>
      <c r="C1369">
        <v>72.260001182556195</v>
      </c>
      <c r="D1369">
        <v>123.609999656677</v>
      </c>
      <c r="E1369">
        <v>175.25999975204499</v>
      </c>
      <c r="F1369">
        <f t="shared" si="42"/>
        <v>67.738224850782132</v>
      </c>
      <c r="G1369">
        <v>0</v>
      </c>
      <c r="H1369">
        <f t="shared" si="43"/>
        <v>0</v>
      </c>
      <c r="AA1369" s="36"/>
    </row>
    <row r="1370" spans="1:27" x14ac:dyDescent="0.25">
      <c r="A1370">
        <v>196739</v>
      </c>
      <c r="B1370">
        <v>86.3399982452393</v>
      </c>
      <c r="C1370">
        <v>176.74000024795501</v>
      </c>
      <c r="D1370">
        <v>93.110000371932998</v>
      </c>
      <c r="E1370">
        <v>245.56999683380101</v>
      </c>
      <c r="F1370">
        <f t="shared" si="42"/>
        <v>77.617727636395131</v>
      </c>
      <c r="G1370">
        <v>0</v>
      </c>
      <c r="H1370">
        <f t="shared" si="43"/>
        <v>0</v>
      </c>
      <c r="AA1370" s="36"/>
    </row>
    <row r="1371" spans="1:27" x14ac:dyDescent="0.25">
      <c r="A1371">
        <v>197056</v>
      </c>
      <c r="B1371">
        <v>119.089999198914</v>
      </c>
      <c r="C1371">
        <v>63.379999637603802</v>
      </c>
      <c r="D1371">
        <v>53.039999485015898</v>
      </c>
      <c r="E1371">
        <v>64.529999732971206</v>
      </c>
      <c r="F1371">
        <f t="shared" si="42"/>
        <v>49.495437073837024</v>
      </c>
      <c r="G1371">
        <v>0</v>
      </c>
      <c r="H1371">
        <f t="shared" si="43"/>
        <v>0</v>
      </c>
      <c r="AA1371" s="36"/>
    </row>
    <row r="1372" spans="1:27" x14ac:dyDescent="0.25">
      <c r="A1372">
        <v>197505</v>
      </c>
      <c r="B1372">
        <v>66.840001106262207</v>
      </c>
      <c r="C1372">
        <v>186.03999876975999</v>
      </c>
      <c r="D1372">
        <v>78.810000181198106</v>
      </c>
      <c r="E1372">
        <v>56.499999523162799</v>
      </c>
      <c r="F1372">
        <f t="shared" si="42"/>
        <v>56.970016067781266</v>
      </c>
      <c r="G1372">
        <v>1</v>
      </c>
      <c r="H1372">
        <f t="shared" si="43"/>
        <v>1</v>
      </c>
      <c r="AA1372" s="36"/>
    </row>
    <row r="1373" spans="1:27" x14ac:dyDescent="0.25">
      <c r="A1373">
        <v>197541</v>
      </c>
      <c r="B1373">
        <v>124.940000534058</v>
      </c>
      <c r="C1373">
        <v>64.340000152587905</v>
      </c>
      <c r="D1373">
        <v>77.860000133514404</v>
      </c>
      <c r="E1373">
        <v>92.749999284744305</v>
      </c>
      <c r="F1373">
        <f t="shared" si="42"/>
        <v>63.073011732787052</v>
      </c>
      <c r="G1373">
        <v>0</v>
      </c>
      <c r="H1373">
        <f t="shared" si="43"/>
        <v>0</v>
      </c>
      <c r="AA1373" s="36"/>
    </row>
    <row r="1374" spans="1:27" x14ac:dyDescent="0.25">
      <c r="A1374">
        <v>198041</v>
      </c>
      <c r="B1374">
        <v>202.45000290870701</v>
      </c>
      <c r="C1374">
        <v>145.94000148773199</v>
      </c>
      <c r="D1374">
        <v>101.369999885559</v>
      </c>
      <c r="E1374">
        <v>104.56999802589399</v>
      </c>
      <c r="F1374">
        <f t="shared" si="42"/>
        <v>108.55840851450824</v>
      </c>
      <c r="G1374">
        <v>0</v>
      </c>
      <c r="H1374">
        <f t="shared" si="43"/>
        <v>1</v>
      </c>
      <c r="AA1374" s="36"/>
    </row>
    <row r="1375" spans="1:27" x14ac:dyDescent="0.25">
      <c r="A1375">
        <v>198875</v>
      </c>
      <c r="B1375">
        <v>131.169998168945</v>
      </c>
      <c r="C1375">
        <v>113.829998254776</v>
      </c>
      <c r="D1375">
        <v>71.449997901916504</v>
      </c>
      <c r="E1375">
        <v>118.549997329712</v>
      </c>
      <c r="F1375">
        <f t="shared" si="42"/>
        <v>80.398545307150556</v>
      </c>
      <c r="G1375">
        <v>0</v>
      </c>
      <c r="H1375">
        <f t="shared" si="43"/>
        <v>0</v>
      </c>
      <c r="AA1375" s="36"/>
    </row>
    <row r="1376" spans="1:27" x14ac:dyDescent="0.25">
      <c r="A1376">
        <v>186788</v>
      </c>
      <c r="B1376">
        <v>186.460002660751</v>
      </c>
      <c r="C1376">
        <v>183.419999837875</v>
      </c>
      <c r="D1376">
        <v>301.84000134468101</v>
      </c>
      <c r="E1376">
        <v>148.03999924659701</v>
      </c>
      <c r="F1376">
        <f t="shared" si="42"/>
        <v>168.78550597975257</v>
      </c>
      <c r="G1376">
        <v>1</v>
      </c>
      <c r="H1376">
        <f t="shared" si="43"/>
        <v>1</v>
      </c>
      <c r="AA1376" s="36"/>
    </row>
    <row r="1377" spans="1:27" x14ac:dyDescent="0.25">
      <c r="A1377">
        <v>186888</v>
      </c>
      <c r="B1377">
        <v>143.600000858307</v>
      </c>
      <c r="C1377">
        <v>59.690000295639003</v>
      </c>
      <c r="D1377">
        <v>58.570000410079999</v>
      </c>
      <c r="E1377">
        <v>150.420000076294</v>
      </c>
      <c r="F1377">
        <f t="shared" si="42"/>
        <v>47.464501988774181</v>
      </c>
      <c r="G1377">
        <v>0</v>
      </c>
      <c r="H1377">
        <f t="shared" si="43"/>
        <v>0</v>
      </c>
      <c r="AA1377" s="36"/>
    </row>
    <row r="1378" spans="1:27" x14ac:dyDescent="0.25">
      <c r="A1378">
        <v>186981</v>
      </c>
      <c r="B1378">
        <v>62.8300008773804</v>
      </c>
      <c r="C1378">
        <v>59.279998540878303</v>
      </c>
      <c r="D1378">
        <v>59.690001249313397</v>
      </c>
      <c r="E1378">
        <v>115.44999933242801</v>
      </c>
      <c r="F1378">
        <f t="shared" si="42"/>
        <v>59.014292652651633</v>
      </c>
      <c r="G1378">
        <v>0</v>
      </c>
      <c r="H1378">
        <f t="shared" si="43"/>
        <v>0</v>
      </c>
      <c r="AA1378" s="36"/>
    </row>
    <row r="1379" spans="1:27" x14ac:dyDescent="0.25">
      <c r="A1379">
        <v>187124</v>
      </c>
      <c r="B1379">
        <v>96.049998283386202</v>
      </c>
      <c r="C1379">
        <v>71.579999685287504</v>
      </c>
      <c r="D1379">
        <v>157.099998950958</v>
      </c>
      <c r="E1379">
        <v>79.779999613761902</v>
      </c>
      <c r="F1379">
        <f t="shared" si="42"/>
        <v>72.281077885644137</v>
      </c>
      <c r="G1379">
        <v>1</v>
      </c>
      <c r="H1379">
        <f t="shared" si="43"/>
        <v>0</v>
      </c>
      <c r="AA1379" s="36"/>
    </row>
    <row r="1380" spans="1:27" x14ac:dyDescent="0.25">
      <c r="A1380">
        <v>187324</v>
      </c>
      <c r="B1380">
        <v>171.909999847412</v>
      </c>
      <c r="C1380">
        <v>134.539997339249</v>
      </c>
      <c r="D1380">
        <v>85.740001201629596</v>
      </c>
      <c r="E1380">
        <v>76.490001201629596</v>
      </c>
      <c r="F1380">
        <f t="shared" si="42"/>
        <v>95.448236189389021</v>
      </c>
      <c r="G1380">
        <v>1</v>
      </c>
      <c r="H1380">
        <f t="shared" si="43"/>
        <v>1</v>
      </c>
      <c r="AA1380" s="36"/>
    </row>
    <row r="1381" spans="1:27" x14ac:dyDescent="0.25">
      <c r="A1381">
        <v>187724</v>
      </c>
      <c r="B1381">
        <v>77.8300008773804</v>
      </c>
      <c r="C1381">
        <v>64.019999742507906</v>
      </c>
      <c r="D1381">
        <v>68.970000267028794</v>
      </c>
      <c r="E1381">
        <v>86.439999818801894</v>
      </c>
      <c r="F1381">
        <f t="shared" si="42"/>
        <v>64.560596910284829</v>
      </c>
      <c r="G1381">
        <v>0</v>
      </c>
      <c r="H1381">
        <f t="shared" si="43"/>
        <v>0</v>
      </c>
      <c r="AA1381" s="36"/>
    </row>
    <row r="1382" spans="1:27" x14ac:dyDescent="0.25">
      <c r="A1382">
        <v>188351</v>
      </c>
      <c r="B1382">
        <v>105.13999843597399</v>
      </c>
      <c r="C1382">
        <v>75.209999799728394</v>
      </c>
      <c r="D1382">
        <v>166.609998226166</v>
      </c>
      <c r="E1382">
        <v>113.099999427795</v>
      </c>
      <c r="F1382">
        <f t="shared" si="42"/>
        <v>77.606102141006488</v>
      </c>
      <c r="G1382">
        <v>1</v>
      </c>
      <c r="H1382">
        <f t="shared" si="43"/>
        <v>0</v>
      </c>
      <c r="AA1382" s="36"/>
    </row>
    <row r="1383" spans="1:27" x14ac:dyDescent="0.25">
      <c r="A1383">
        <v>188617</v>
      </c>
      <c r="B1383">
        <v>255.43000018596601</v>
      </c>
      <c r="C1383">
        <v>176.01000022888201</v>
      </c>
      <c r="D1383">
        <v>195.57999920845</v>
      </c>
      <c r="E1383">
        <v>334.07999563217197</v>
      </c>
      <c r="F1383">
        <f t="shared" si="42"/>
        <v>175.22214695947196</v>
      </c>
      <c r="G1383">
        <v>0</v>
      </c>
      <c r="H1383">
        <f t="shared" si="43"/>
        <v>0</v>
      </c>
      <c r="AA1383" s="36"/>
    </row>
    <row r="1384" spans="1:27" x14ac:dyDescent="0.25">
      <c r="A1384">
        <v>188660</v>
      </c>
      <c r="B1384">
        <v>71.099999904632597</v>
      </c>
      <c r="C1384">
        <v>77.230001449585004</v>
      </c>
      <c r="D1384">
        <v>72.520000219345107</v>
      </c>
      <c r="E1384">
        <v>61.789999008178697</v>
      </c>
      <c r="F1384">
        <f t="shared" si="42"/>
        <v>70.996713174971845</v>
      </c>
      <c r="G1384">
        <v>1</v>
      </c>
      <c r="H1384">
        <f t="shared" si="43"/>
        <v>1</v>
      </c>
      <c r="AA1384" s="36"/>
    </row>
    <row r="1385" spans="1:27" x14ac:dyDescent="0.25">
      <c r="A1385">
        <v>189053</v>
      </c>
      <c r="B1385">
        <v>67.800000190734906</v>
      </c>
      <c r="C1385">
        <v>90.060000419616699</v>
      </c>
      <c r="D1385">
        <v>62.570000410079999</v>
      </c>
      <c r="E1385">
        <v>113.950000286102</v>
      </c>
      <c r="F1385">
        <f t="shared" si="42"/>
        <v>61.557678382584854</v>
      </c>
      <c r="G1385">
        <v>0</v>
      </c>
      <c r="H1385">
        <f t="shared" si="43"/>
        <v>0</v>
      </c>
      <c r="AA1385" s="36"/>
    </row>
    <row r="1386" spans="1:27" x14ac:dyDescent="0.25">
      <c r="A1386">
        <v>189787</v>
      </c>
      <c r="B1386">
        <v>60.109999418258703</v>
      </c>
      <c r="C1386">
        <v>60.759999752044699</v>
      </c>
      <c r="D1386">
        <v>74.449999332428007</v>
      </c>
      <c r="E1386">
        <v>82.559999942779498</v>
      </c>
      <c r="F1386">
        <f t="shared" si="42"/>
        <v>58.494604911532356</v>
      </c>
      <c r="G1386">
        <v>0</v>
      </c>
      <c r="H1386">
        <f t="shared" si="43"/>
        <v>0</v>
      </c>
      <c r="AA1386" s="36"/>
    </row>
    <row r="1387" spans="1:27" x14ac:dyDescent="0.25">
      <c r="A1387">
        <v>189932</v>
      </c>
      <c r="B1387">
        <v>98.190002441406307</v>
      </c>
      <c r="C1387">
        <v>89.350002288818402</v>
      </c>
      <c r="D1387">
        <v>80.430000305175795</v>
      </c>
      <c r="E1387">
        <v>74.489998817443805</v>
      </c>
      <c r="F1387">
        <f t="shared" si="42"/>
        <v>82.072819980554655</v>
      </c>
      <c r="G1387">
        <v>0</v>
      </c>
      <c r="H1387">
        <f t="shared" si="43"/>
        <v>1</v>
      </c>
      <c r="AA1387" s="36"/>
    </row>
    <row r="1388" spans="1:27" x14ac:dyDescent="0.25">
      <c r="A1388">
        <v>190366</v>
      </c>
      <c r="B1388">
        <v>181.42000126838701</v>
      </c>
      <c r="C1388">
        <v>114.910000324249</v>
      </c>
      <c r="D1388">
        <v>122.630000352859</v>
      </c>
      <c r="E1388">
        <v>166.50000047683699</v>
      </c>
      <c r="F1388">
        <f t="shared" si="42"/>
        <v>109.95215025368371</v>
      </c>
      <c r="G1388">
        <v>0</v>
      </c>
      <c r="H1388">
        <f t="shared" si="43"/>
        <v>0</v>
      </c>
      <c r="AA1388" s="36"/>
    </row>
    <row r="1389" spans="1:27" x14ac:dyDescent="0.25">
      <c r="A1389">
        <v>240395</v>
      </c>
      <c r="B1389">
        <v>108.91999971866601</v>
      </c>
      <c r="C1389">
        <v>114.040001869202</v>
      </c>
      <c r="D1389">
        <v>57.490000724792502</v>
      </c>
      <c r="E1389">
        <v>73.169997930526705</v>
      </c>
      <c r="F1389">
        <f t="shared" si="42"/>
        <v>67.946515699841257</v>
      </c>
      <c r="G1389">
        <v>0</v>
      </c>
      <c r="H1389">
        <f t="shared" si="43"/>
        <v>0</v>
      </c>
      <c r="AA1389" s="36"/>
    </row>
    <row r="1390" spans="1:27" x14ac:dyDescent="0.25">
      <c r="A1390">
        <v>250791</v>
      </c>
      <c r="B1390">
        <v>84.020000934600802</v>
      </c>
      <c r="C1390">
        <v>82.620001077652006</v>
      </c>
      <c r="D1390">
        <v>74.480000019073501</v>
      </c>
      <c r="E1390">
        <v>86.099999189376803</v>
      </c>
      <c r="F1390">
        <f t="shared" si="42"/>
        <v>76.167105371052685</v>
      </c>
      <c r="G1390">
        <v>0</v>
      </c>
      <c r="H1390">
        <f t="shared" si="43"/>
        <v>0</v>
      </c>
      <c r="AA1390" s="36"/>
    </row>
    <row r="1391" spans="1:27" x14ac:dyDescent="0.25">
      <c r="A1391">
        <v>190525</v>
      </c>
      <c r="B1391">
        <v>82.259999513626099</v>
      </c>
      <c r="C1391">
        <v>70.779998779296903</v>
      </c>
      <c r="D1391">
        <v>57.680000305175803</v>
      </c>
      <c r="E1391">
        <v>56.230000376701398</v>
      </c>
      <c r="F1391">
        <f t="shared" si="42"/>
        <v>60.197994764009294</v>
      </c>
      <c r="G1391">
        <v>0</v>
      </c>
      <c r="H1391">
        <f t="shared" si="43"/>
        <v>1</v>
      </c>
      <c r="AA1391" s="36"/>
    </row>
    <row r="1392" spans="1:27" x14ac:dyDescent="0.25">
      <c r="A1392">
        <v>190566</v>
      </c>
      <c r="B1392">
        <v>65.679998874664307</v>
      </c>
      <c r="C1392">
        <v>75.369999170303302</v>
      </c>
      <c r="D1392">
        <v>54.900000333785997</v>
      </c>
      <c r="E1392">
        <v>95.150001525878906</v>
      </c>
      <c r="F1392">
        <f t="shared" si="42"/>
        <v>56.955875848360535</v>
      </c>
      <c r="G1392">
        <v>0</v>
      </c>
      <c r="H1392">
        <f t="shared" si="43"/>
        <v>0</v>
      </c>
      <c r="AA1392" s="36"/>
    </row>
    <row r="1393" spans="1:27" x14ac:dyDescent="0.25">
      <c r="A1393">
        <v>190725</v>
      </c>
      <c r="B1393">
        <v>67.859999656677203</v>
      </c>
      <c r="C1393">
        <v>49.750001430511503</v>
      </c>
      <c r="D1393">
        <v>106.47000169754</v>
      </c>
      <c r="E1393">
        <v>207.40000033378601</v>
      </c>
      <c r="F1393">
        <f t="shared" si="42"/>
        <v>51.038730003070022</v>
      </c>
      <c r="G1393">
        <v>0</v>
      </c>
      <c r="H1393">
        <f t="shared" si="43"/>
        <v>0</v>
      </c>
      <c r="AA1393" s="36"/>
    </row>
    <row r="1394" spans="1:27" x14ac:dyDescent="0.25">
      <c r="A1394">
        <v>193033</v>
      </c>
      <c r="B1394">
        <v>65.939998149871798</v>
      </c>
      <c r="C1394">
        <v>91.210000038147001</v>
      </c>
      <c r="D1394">
        <v>70.519999742507906</v>
      </c>
      <c r="E1394">
        <v>144.76999950408899</v>
      </c>
      <c r="F1394">
        <f t="shared" si="42"/>
        <v>64.896943308743843</v>
      </c>
      <c r="G1394">
        <v>0</v>
      </c>
      <c r="H1394">
        <f t="shared" si="43"/>
        <v>0</v>
      </c>
      <c r="AA1394" s="36"/>
    </row>
    <row r="1395" spans="1:27" x14ac:dyDescent="0.25">
      <c r="A1395">
        <v>193331</v>
      </c>
      <c r="B1395">
        <v>72.200001239776597</v>
      </c>
      <c r="C1395">
        <v>143.17000079155</v>
      </c>
      <c r="D1395">
        <v>201.10000157356299</v>
      </c>
      <c r="E1395">
        <v>104.54999804496801</v>
      </c>
      <c r="F1395">
        <f t="shared" si="42"/>
        <v>86.110447735040907</v>
      </c>
      <c r="G1395">
        <v>1</v>
      </c>
      <c r="H1395">
        <f t="shared" si="43"/>
        <v>0</v>
      </c>
      <c r="AA1395" s="36"/>
    </row>
    <row r="1396" spans="1:27" x14ac:dyDescent="0.25">
      <c r="A1396">
        <v>194510</v>
      </c>
      <c r="B1396">
        <v>80.950001001358004</v>
      </c>
      <c r="C1396">
        <v>106.120000720024</v>
      </c>
      <c r="D1396">
        <v>60.110000371932998</v>
      </c>
      <c r="E1396">
        <v>122.269998550415</v>
      </c>
      <c r="F1396">
        <f t="shared" si="42"/>
        <v>63.582123886018593</v>
      </c>
      <c r="G1396">
        <v>0</v>
      </c>
      <c r="H1396">
        <f t="shared" si="43"/>
        <v>0</v>
      </c>
      <c r="AA1396" s="36"/>
    </row>
    <row r="1397" spans="1:27" x14ac:dyDescent="0.25">
      <c r="A1397">
        <v>207075</v>
      </c>
      <c r="B1397">
        <v>219.270001888275</v>
      </c>
      <c r="C1397">
        <v>50.390000343322797</v>
      </c>
      <c r="D1397">
        <v>110.019999265671</v>
      </c>
      <c r="E1397">
        <v>271.38999867439298</v>
      </c>
      <c r="F1397">
        <f t="shared" si="42"/>
        <v>56.630071469825467</v>
      </c>
      <c r="G1397">
        <v>0</v>
      </c>
      <c r="H1397">
        <f t="shared" si="43"/>
        <v>0</v>
      </c>
      <c r="AA1397" s="36"/>
    </row>
    <row r="1398" spans="1:27" x14ac:dyDescent="0.25">
      <c r="A1398">
        <v>207125</v>
      </c>
      <c r="B1398">
        <v>68.810000658035307</v>
      </c>
      <c r="C1398">
        <v>68.870001196861296</v>
      </c>
      <c r="D1398">
        <v>65.100001096725506</v>
      </c>
      <c r="E1398">
        <v>74.630000114440904</v>
      </c>
      <c r="F1398">
        <f t="shared" si="42"/>
        <v>65.830111335008084</v>
      </c>
      <c r="G1398">
        <v>0</v>
      </c>
      <c r="H1398">
        <f t="shared" si="43"/>
        <v>0</v>
      </c>
      <c r="AA1398" s="36"/>
    </row>
    <row r="1399" spans="1:27" x14ac:dyDescent="0.25">
      <c r="A1399">
        <v>207276</v>
      </c>
      <c r="B1399">
        <v>109.019999980927</v>
      </c>
      <c r="C1399">
        <v>102.909998655319</v>
      </c>
      <c r="D1399">
        <v>69.149998664856</v>
      </c>
      <c r="E1399">
        <v>77.409999608993502</v>
      </c>
      <c r="F1399">
        <f t="shared" si="42"/>
        <v>76.160231292974231</v>
      </c>
      <c r="G1399">
        <v>0</v>
      </c>
      <c r="H1399">
        <f t="shared" si="43"/>
        <v>0</v>
      </c>
      <c r="AA1399" s="36"/>
    </row>
    <row r="1400" spans="1:27" x14ac:dyDescent="0.25">
      <c r="A1400">
        <v>207425</v>
      </c>
      <c r="B1400">
        <v>92.919999837875395</v>
      </c>
      <c r="C1400">
        <v>64.890000343322797</v>
      </c>
      <c r="D1400">
        <v>75.160001039505005</v>
      </c>
      <c r="E1400">
        <v>128.22000026702901</v>
      </c>
      <c r="F1400">
        <f t="shared" si="42"/>
        <v>66.078088465339306</v>
      </c>
      <c r="G1400">
        <v>0</v>
      </c>
      <c r="H1400">
        <f t="shared" si="43"/>
        <v>0</v>
      </c>
      <c r="AA1400" s="36"/>
    </row>
    <row r="1401" spans="1:27" x14ac:dyDescent="0.25">
      <c r="A1401">
        <v>207476</v>
      </c>
      <c r="B1401">
        <v>81.359999418258695</v>
      </c>
      <c r="C1401">
        <v>169.49999701976799</v>
      </c>
      <c r="D1401">
        <v>137.39999938011201</v>
      </c>
      <c r="E1401">
        <v>50.110000610351598</v>
      </c>
      <c r="F1401">
        <f t="shared" si="42"/>
        <v>92.997248356931436</v>
      </c>
      <c r="G1401">
        <v>1</v>
      </c>
      <c r="H1401">
        <f t="shared" si="43"/>
        <v>1</v>
      </c>
      <c r="AA1401" s="36"/>
    </row>
    <row r="1402" spans="1:27" x14ac:dyDescent="0.25">
      <c r="A1402">
        <v>207826</v>
      </c>
      <c r="B1402">
        <v>66.089999675750704</v>
      </c>
      <c r="C1402">
        <v>84.419998884201107</v>
      </c>
      <c r="D1402">
        <v>94.309999942779498</v>
      </c>
      <c r="E1402">
        <v>64.130000114440904</v>
      </c>
      <c r="F1402">
        <f t="shared" si="42"/>
        <v>69.915409192139009</v>
      </c>
      <c r="G1402">
        <v>1</v>
      </c>
      <c r="H1402">
        <f t="shared" si="43"/>
        <v>1</v>
      </c>
      <c r="AA1402" s="36"/>
    </row>
    <row r="1403" spans="1:27" x14ac:dyDescent="0.25">
      <c r="A1403">
        <v>207861</v>
      </c>
      <c r="B1403">
        <v>140.22000169754</v>
      </c>
      <c r="C1403">
        <v>149.38999962806699</v>
      </c>
      <c r="D1403">
        <v>78.449999809265094</v>
      </c>
      <c r="E1403">
        <v>109.129998683929</v>
      </c>
      <c r="F1403">
        <f t="shared" si="42"/>
        <v>91.183394605388997</v>
      </c>
      <c r="G1403">
        <v>0</v>
      </c>
      <c r="H1403">
        <f t="shared" si="43"/>
        <v>0</v>
      </c>
      <c r="AA1403" s="36"/>
    </row>
    <row r="1404" spans="1:27" x14ac:dyDescent="0.25">
      <c r="A1404">
        <v>208025</v>
      </c>
      <c r="B1404">
        <v>58.579999685287497</v>
      </c>
      <c r="C1404">
        <v>91.820000290870695</v>
      </c>
      <c r="D1404">
        <v>130.91999959945699</v>
      </c>
      <c r="E1404">
        <v>104.14999926090201</v>
      </c>
      <c r="F1404">
        <f t="shared" si="42"/>
        <v>64.208370494312362</v>
      </c>
      <c r="G1404">
        <v>0</v>
      </c>
      <c r="H1404">
        <f t="shared" si="43"/>
        <v>0</v>
      </c>
      <c r="AA1404" s="36"/>
    </row>
    <row r="1405" spans="1:27" x14ac:dyDescent="0.25">
      <c r="A1405">
        <v>208326</v>
      </c>
      <c r="B1405">
        <v>185.94000148773199</v>
      </c>
      <c r="C1405">
        <v>174.08000373840301</v>
      </c>
      <c r="D1405">
        <v>152.54000139236501</v>
      </c>
      <c r="E1405">
        <v>146.330000162125</v>
      </c>
      <c r="F1405">
        <f t="shared" si="42"/>
        <v>157.02827273453144</v>
      </c>
      <c r="G1405">
        <v>0</v>
      </c>
      <c r="H1405">
        <f t="shared" si="43"/>
        <v>1</v>
      </c>
      <c r="AA1405" s="36"/>
    </row>
    <row r="1406" spans="1:27" x14ac:dyDescent="0.25">
      <c r="A1406">
        <v>208362</v>
      </c>
      <c r="B1406">
        <v>65.440002441406307</v>
      </c>
      <c r="C1406">
        <v>66.650000572204604</v>
      </c>
      <c r="D1406">
        <v>64.460000038147001</v>
      </c>
      <c r="E1406">
        <v>48.9299993515015</v>
      </c>
      <c r="F1406">
        <f t="shared" si="42"/>
        <v>64.620961722363333</v>
      </c>
      <c r="G1406">
        <v>1</v>
      </c>
      <c r="H1406">
        <f t="shared" si="43"/>
        <v>1</v>
      </c>
      <c r="AA1406" s="36"/>
    </row>
    <row r="1407" spans="1:27" x14ac:dyDescent="0.25">
      <c r="A1407">
        <v>208412</v>
      </c>
      <c r="B1407">
        <v>59.6899991035461</v>
      </c>
      <c r="C1407">
        <v>52.289999485015898</v>
      </c>
      <c r="D1407">
        <v>78.849999904632597</v>
      </c>
      <c r="E1407">
        <v>71.239999771118207</v>
      </c>
      <c r="F1407">
        <f t="shared" si="42"/>
        <v>52.418240389937928</v>
      </c>
      <c r="G1407">
        <v>0</v>
      </c>
      <c r="H1407">
        <f t="shared" si="43"/>
        <v>0</v>
      </c>
      <c r="AA1407" s="36"/>
    </row>
    <row r="1408" spans="1:27" x14ac:dyDescent="0.25">
      <c r="A1408">
        <v>208611</v>
      </c>
      <c r="B1408">
        <v>69.589999437332196</v>
      </c>
      <c r="C1408">
        <v>145.36999893188499</v>
      </c>
      <c r="D1408">
        <v>126.359999656677</v>
      </c>
      <c r="E1408">
        <v>88.309998273849502</v>
      </c>
      <c r="F1408">
        <f t="shared" si="42"/>
        <v>81.581509488618082</v>
      </c>
      <c r="G1408">
        <v>1</v>
      </c>
      <c r="H1408">
        <f t="shared" si="43"/>
        <v>0</v>
      </c>
      <c r="AA1408" s="36"/>
    </row>
    <row r="1409" spans="1:27" x14ac:dyDescent="0.25">
      <c r="A1409">
        <v>209162</v>
      </c>
      <c r="B1409">
        <v>137.360001802444</v>
      </c>
      <c r="C1409">
        <v>210.54000234603899</v>
      </c>
      <c r="D1409">
        <v>132.640003681183</v>
      </c>
      <c r="E1409">
        <v>142.91999912262</v>
      </c>
      <c r="F1409">
        <f t="shared" si="42"/>
        <v>124.51800812804134</v>
      </c>
      <c r="G1409">
        <v>0</v>
      </c>
      <c r="H1409">
        <f t="shared" si="43"/>
        <v>0</v>
      </c>
      <c r="AA1409" s="36"/>
    </row>
    <row r="1410" spans="1:27" x14ac:dyDescent="0.25">
      <c r="A1410">
        <v>210048</v>
      </c>
      <c r="B1410">
        <v>57.490000247955301</v>
      </c>
      <c r="C1410">
        <v>32.4199991226196</v>
      </c>
      <c r="D1410">
        <v>64.210000514984102</v>
      </c>
      <c r="E1410">
        <v>60.069999694824197</v>
      </c>
      <c r="F1410">
        <f t="shared" si="42"/>
        <v>37.693390359390236</v>
      </c>
      <c r="G1410">
        <v>0</v>
      </c>
      <c r="H1410">
        <f t="shared" si="43"/>
        <v>0</v>
      </c>
      <c r="AA1410" s="36"/>
    </row>
    <row r="1411" spans="1:27" x14ac:dyDescent="0.25">
      <c r="A1411">
        <v>210097</v>
      </c>
      <c r="B1411">
        <v>61.0400004386902</v>
      </c>
      <c r="C1411">
        <v>61.099999904632597</v>
      </c>
      <c r="D1411">
        <v>60.330000162124598</v>
      </c>
      <c r="E1411">
        <v>74.589999437332196</v>
      </c>
      <c r="F1411">
        <f t="shared" ref="F1411:F1474" si="44">AVERAGE(B1411:D1411)-_xlfn.STDEV.P(B1411:D1411)</f>
        <v>60.473635229952279</v>
      </c>
      <c r="G1411">
        <v>0</v>
      </c>
      <c r="H1411">
        <f t="shared" ref="H1411:H1474" si="45">IF(E1411&gt;F1411,0,1)</f>
        <v>0</v>
      </c>
      <c r="AA1411" s="36"/>
    </row>
    <row r="1412" spans="1:27" x14ac:dyDescent="0.25">
      <c r="A1412">
        <v>210197</v>
      </c>
      <c r="B1412">
        <v>55.499998807907097</v>
      </c>
      <c r="C1412">
        <v>67.999998569488497</v>
      </c>
      <c r="D1412">
        <v>64.989999771118207</v>
      </c>
      <c r="E1412">
        <v>77.799999713897705</v>
      </c>
      <c r="F1412">
        <f t="shared" si="44"/>
        <v>57.503230119661531</v>
      </c>
      <c r="G1412">
        <v>0</v>
      </c>
      <c r="H1412">
        <f t="shared" si="45"/>
        <v>0</v>
      </c>
      <c r="AA1412" s="36"/>
    </row>
    <row r="1413" spans="1:27" x14ac:dyDescent="0.25">
      <c r="A1413">
        <v>210334</v>
      </c>
      <c r="B1413">
        <v>58.080000400543199</v>
      </c>
      <c r="C1413">
        <v>73.609999418258695</v>
      </c>
      <c r="D1413">
        <v>53.489998817443798</v>
      </c>
      <c r="E1413">
        <v>55.789999246597297</v>
      </c>
      <c r="F1413">
        <f t="shared" si="44"/>
        <v>53.117475979158996</v>
      </c>
      <c r="G1413">
        <v>0</v>
      </c>
      <c r="H1413">
        <f t="shared" si="45"/>
        <v>0</v>
      </c>
      <c r="AA1413" s="36"/>
    </row>
    <row r="1414" spans="1:27" x14ac:dyDescent="0.25">
      <c r="A1414">
        <v>210384</v>
      </c>
      <c r="B1414">
        <v>58.189999818801901</v>
      </c>
      <c r="C1414">
        <v>70.270000219345107</v>
      </c>
      <c r="D1414">
        <v>158.97000217437699</v>
      </c>
      <c r="E1414">
        <v>110.789998292923</v>
      </c>
      <c r="F1414">
        <f t="shared" si="44"/>
        <v>50.87767430060768</v>
      </c>
      <c r="G1414">
        <v>0</v>
      </c>
      <c r="H1414">
        <f t="shared" si="45"/>
        <v>0</v>
      </c>
      <c r="AA1414" s="36"/>
    </row>
    <row r="1415" spans="1:27" x14ac:dyDescent="0.25">
      <c r="A1415">
        <v>210484</v>
      </c>
      <c r="B1415">
        <v>77.759999513626099</v>
      </c>
      <c r="C1415">
        <v>88.630000829696698</v>
      </c>
      <c r="D1415">
        <v>76.059999465942397</v>
      </c>
      <c r="E1415">
        <v>125.550000905991</v>
      </c>
      <c r="F1415">
        <f t="shared" si="44"/>
        <v>75.24838477095814</v>
      </c>
      <c r="G1415">
        <v>0</v>
      </c>
      <c r="H1415">
        <f t="shared" si="45"/>
        <v>0</v>
      </c>
      <c r="AA1415" s="36"/>
    </row>
    <row r="1416" spans="1:27" x14ac:dyDescent="0.25">
      <c r="A1416">
        <v>210598</v>
      </c>
      <c r="B1416">
        <v>176.11000370979301</v>
      </c>
      <c r="C1416">
        <v>169.209998369217</v>
      </c>
      <c r="D1416">
        <v>130.019999027252</v>
      </c>
      <c r="E1416">
        <v>154.13999915123</v>
      </c>
      <c r="F1416">
        <f t="shared" si="44"/>
        <v>138.14955543532716</v>
      </c>
      <c r="G1416">
        <v>0</v>
      </c>
      <c r="H1416">
        <f t="shared" si="45"/>
        <v>0</v>
      </c>
      <c r="AA1416" s="36"/>
    </row>
    <row r="1417" spans="1:27" x14ac:dyDescent="0.25">
      <c r="A1417">
        <v>210784</v>
      </c>
      <c r="B1417">
        <v>66.899999618530302</v>
      </c>
      <c r="C1417">
        <v>62.000000715255702</v>
      </c>
      <c r="D1417">
        <v>94.759999752044706</v>
      </c>
      <c r="E1417">
        <v>115.84999990463299</v>
      </c>
      <c r="F1417">
        <f t="shared" si="44"/>
        <v>60.125708880561703</v>
      </c>
      <c r="G1417">
        <v>0</v>
      </c>
      <c r="H1417">
        <f t="shared" si="45"/>
        <v>0</v>
      </c>
      <c r="AA1417" s="36"/>
    </row>
    <row r="1418" spans="1:27" x14ac:dyDescent="0.25">
      <c r="A1418">
        <v>123986</v>
      </c>
      <c r="B1418">
        <v>72.429998874664307</v>
      </c>
      <c r="C1418">
        <v>66.550000667571993</v>
      </c>
      <c r="D1418">
        <v>58.799998998642003</v>
      </c>
      <c r="E1418">
        <v>159.83999872207599</v>
      </c>
      <c r="F1418">
        <f t="shared" si="44"/>
        <v>60.344812631075406</v>
      </c>
      <c r="G1418">
        <v>0</v>
      </c>
      <c r="H1418">
        <f t="shared" si="45"/>
        <v>0</v>
      </c>
      <c r="AA1418" s="36"/>
    </row>
    <row r="1419" spans="1:27" x14ac:dyDescent="0.25">
      <c r="A1419">
        <v>124507</v>
      </c>
      <c r="B1419">
        <v>60.679999589920001</v>
      </c>
      <c r="C1419">
        <v>54.560000419616699</v>
      </c>
      <c r="D1419">
        <v>63.689999818801901</v>
      </c>
      <c r="E1419">
        <v>62.319999694824197</v>
      </c>
      <c r="F1419">
        <f t="shared" si="44"/>
        <v>55.844629107415557</v>
      </c>
      <c r="G1419">
        <v>0</v>
      </c>
      <c r="H1419">
        <f t="shared" si="45"/>
        <v>0</v>
      </c>
      <c r="AA1419" s="36"/>
    </row>
    <row r="1420" spans="1:27" x14ac:dyDescent="0.25">
      <c r="A1420">
        <v>124673</v>
      </c>
      <c r="B1420">
        <v>60.7700002193451</v>
      </c>
      <c r="C1420">
        <v>119.15000128746</v>
      </c>
      <c r="D1420">
        <v>118.09000062942501</v>
      </c>
      <c r="E1420">
        <v>55.9199991226196</v>
      </c>
      <c r="F1420">
        <f t="shared" si="44"/>
        <v>72.06248224350837</v>
      </c>
      <c r="G1420">
        <v>1</v>
      </c>
      <c r="H1420">
        <f t="shared" si="45"/>
        <v>1</v>
      </c>
      <c r="AA1420" s="36"/>
    </row>
    <row r="1421" spans="1:27" x14ac:dyDescent="0.25">
      <c r="A1421">
        <v>125407</v>
      </c>
      <c r="B1421">
        <v>92.749998331069904</v>
      </c>
      <c r="C1421">
        <v>86.6999995708466</v>
      </c>
      <c r="D1421">
        <v>67.420000076293903</v>
      </c>
      <c r="E1421">
        <v>73.699999809265094</v>
      </c>
      <c r="F1421">
        <f t="shared" si="44"/>
        <v>71.489126536770897</v>
      </c>
      <c r="G1421">
        <v>0</v>
      </c>
      <c r="H1421">
        <f t="shared" si="45"/>
        <v>0</v>
      </c>
      <c r="AA1421" s="36"/>
    </row>
    <row r="1422" spans="1:27" x14ac:dyDescent="0.25">
      <c r="A1422">
        <v>125794</v>
      </c>
      <c r="B1422">
        <v>114.74000120162999</v>
      </c>
      <c r="C1422">
        <v>119.049999952316</v>
      </c>
      <c r="D1422">
        <v>164.840000867844</v>
      </c>
      <c r="E1422">
        <v>66.480000734329195</v>
      </c>
      <c r="F1422">
        <f t="shared" si="44"/>
        <v>110.20678952974725</v>
      </c>
      <c r="G1422">
        <v>1</v>
      </c>
      <c r="H1422">
        <f t="shared" si="45"/>
        <v>1</v>
      </c>
      <c r="AA1422" s="36"/>
    </row>
    <row r="1423" spans="1:27" x14ac:dyDescent="0.25">
      <c r="A1423">
        <v>127396</v>
      </c>
      <c r="B1423">
        <v>43.609999656677203</v>
      </c>
      <c r="C1423">
        <v>65.910000085830703</v>
      </c>
      <c r="D1423">
        <v>42.590000629424999</v>
      </c>
      <c r="E1423">
        <v>76.749999284744305</v>
      </c>
      <c r="F1423">
        <f t="shared" si="44"/>
        <v>39.942536337918099</v>
      </c>
      <c r="G1423">
        <v>0</v>
      </c>
      <c r="H1423">
        <f t="shared" si="45"/>
        <v>0</v>
      </c>
      <c r="AA1423" s="36"/>
    </row>
    <row r="1424" spans="1:27" x14ac:dyDescent="0.25">
      <c r="A1424">
        <v>127532</v>
      </c>
      <c r="B1424">
        <v>553.32000017166104</v>
      </c>
      <c r="C1424">
        <v>317.99000525474497</v>
      </c>
      <c r="D1424">
        <v>217.610001087189</v>
      </c>
      <c r="E1424">
        <v>383.21999859809898</v>
      </c>
      <c r="F1424">
        <f t="shared" si="44"/>
        <v>222.27762158830478</v>
      </c>
      <c r="G1424">
        <v>0</v>
      </c>
      <c r="H1424">
        <f t="shared" si="45"/>
        <v>0</v>
      </c>
      <c r="AA1424" s="36"/>
    </row>
    <row r="1425" spans="1:27" x14ac:dyDescent="0.25">
      <c r="A1425">
        <v>127630</v>
      </c>
      <c r="B1425">
        <v>63.909999370575001</v>
      </c>
      <c r="C1425">
        <v>51.609999656677203</v>
      </c>
      <c r="D1425">
        <v>54.710000753402703</v>
      </c>
      <c r="E1425">
        <v>51.909999370575001</v>
      </c>
      <c r="F1425">
        <f t="shared" si="44"/>
        <v>51.520094861617537</v>
      </c>
      <c r="G1425">
        <v>0</v>
      </c>
      <c r="H1425">
        <f t="shared" si="45"/>
        <v>0</v>
      </c>
      <c r="AA1425" s="36"/>
    </row>
    <row r="1426" spans="1:27" x14ac:dyDescent="0.25">
      <c r="A1426">
        <v>128181</v>
      </c>
      <c r="B1426">
        <v>63.539999961852999</v>
      </c>
      <c r="C1426">
        <v>44.239999532699599</v>
      </c>
      <c r="D1426">
        <v>98.570000648498507</v>
      </c>
      <c r="E1426">
        <v>91.030000686645494</v>
      </c>
      <c r="F1426">
        <f t="shared" si="44"/>
        <v>46.295460140548514</v>
      </c>
      <c r="G1426">
        <v>0</v>
      </c>
      <c r="H1426">
        <f t="shared" si="45"/>
        <v>0</v>
      </c>
      <c r="AA1426" s="36"/>
    </row>
    <row r="1427" spans="1:27" x14ac:dyDescent="0.25">
      <c r="A1427">
        <v>128417</v>
      </c>
      <c r="B1427">
        <v>56.389999866485603</v>
      </c>
      <c r="C1427">
        <v>72.739999651908903</v>
      </c>
      <c r="D1427">
        <v>67.750000953674302</v>
      </c>
      <c r="E1427">
        <v>75.730000019073501</v>
      </c>
      <c r="F1427">
        <f t="shared" si="44"/>
        <v>58.78502793091922</v>
      </c>
      <c r="G1427">
        <v>0</v>
      </c>
      <c r="H1427">
        <f t="shared" si="45"/>
        <v>0</v>
      </c>
      <c r="AA1427" s="36"/>
    </row>
    <row r="1428" spans="1:27" x14ac:dyDescent="0.25">
      <c r="A1428">
        <v>128515</v>
      </c>
      <c r="B1428">
        <v>57.7299995422363</v>
      </c>
      <c r="C1428">
        <v>78.699999094009399</v>
      </c>
      <c r="D1428">
        <v>55.879999637603802</v>
      </c>
      <c r="E1428">
        <v>60.339999198913603</v>
      </c>
      <c r="F1428">
        <f t="shared" si="44"/>
        <v>53.754335189538445</v>
      </c>
      <c r="G1428">
        <v>0</v>
      </c>
      <c r="H1428">
        <f t="shared" si="45"/>
        <v>0</v>
      </c>
      <c r="AA1428" s="36"/>
    </row>
    <row r="1429" spans="1:27" x14ac:dyDescent="0.25">
      <c r="A1429">
        <v>128917</v>
      </c>
      <c r="B1429">
        <v>64.2299995422363</v>
      </c>
      <c r="C1429">
        <v>93.75</v>
      </c>
      <c r="D1429">
        <v>91.090000152587905</v>
      </c>
      <c r="E1429">
        <v>69.840000152587905</v>
      </c>
      <c r="F1429">
        <f t="shared" si="44"/>
        <v>69.690142986531342</v>
      </c>
      <c r="G1429">
        <v>1</v>
      </c>
      <c r="H1429">
        <f t="shared" si="45"/>
        <v>0</v>
      </c>
      <c r="AA1429" s="36"/>
    </row>
    <row r="1430" spans="1:27" x14ac:dyDescent="0.25">
      <c r="A1430">
        <v>129102</v>
      </c>
      <c r="B1430">
        <v>112.220001935959</v>
      </c>
      <c r="C1430">
        <v>79.950000405311599</v>
      </c>
      <c r="D1430">
        <v>74.829999685287504</v>
      </c>
      <c r="E1430">
        <v>78.039999961852999</v>
      </c>
      <c r="F1430">
        <f t="shared" si="44"/>
        <v>72.448466089176236</v>
      </c>
      <c r="G1430">
        <v>0</v>
      </c>
      <c r="H1430">
        <f t="shared" si="45"/>
        <v>0</v>
      </c>
      <c r="AA1430" s="36"/>
    </row>
    <row r="1431" spans="1:27" x14ac:dyDescent="0.25">
      <c r="A1431">
        <v>129538</v>
      </c>
      <c r="B1431">
        <v>229.190001726151</v>
      </c>
      <c r="C1431">
        <v>249.46000218391401</v>
      </c>
      <c r="D1431">
        <v>213.06999611854599</v>
      </c>
      <c r="E1431">
        <v>188.77999830246</v>
      </c>
      <c r="F1431">
        <f t="shared" si="44"/>
        <v>215.68500815990137</v>
      </c>
      <c r="G1431">
        <v>1</v>
      </c>
      <c r="H1431">
        <f t="shared" si="45"/>
        <v>1</v>
      </c>
      <c r="AA1431" s="36"/>
    </row>
    <row r="1432" spans="1:27" x14ac:dyDescent="0.25">
      <c r="A1432">
        <v>129802</v>
      </c>
      <c r="B1432">
        <v>125.66999912262</v>
      </c>
      <c r="C1432">
        <v>52.680001258850098</v>
      </c>
      <c r="D1432">
        <v>142.41999959945699</v>
      </c>
      <c r="E1432">
        <v>71.109999656677203</v>
      </c>
      <c r="F1432">
        <f t="shared" si="44"/>
        <v>67.962712743423907</v>
      </c>
      <c r="G1432">
        <v>1</v>
      </c>
      <c r="H1432">
        <f t="shared" si="45"/>
        <v>0</v>
      </c>
      <c r="AA1432" s="36"/>
    </row>
    <row r="1433" spans="1:27" x14ac:dyDescent="0.25">
      <c r="A1433">
        <v>130153</v>
      </c>
      <c r="B1433">
        <v>82.919998168945298</v>
      </c>
      <c r="C1433">
        <v>85.429998636245699</v>
      </c>
      <c r="D1433">
        <v>87.989998340606704</v>
      </c>
      <c r="E1433">
        <v>80.8399977684021</v>
      </c>
      <c r="F1433">
        <f t="shared" si="44"/>
        <v>83.37681259618671</v>
      </c>
      <c r="G1433">
        <v>0</v>
      </c>
      <c r="H1433">
        <f t="shared" si="45"/>
        <v>1</v>
      </c>
      <c r="AA1433" s="36"/>
    </row>
    <row r="1434" spans="1:27" x14ac:dyDescent="0.25">
      <c r="A1434">
        <v>130838</v>
      </c>
      <c r="B1434">
        <v>172.040000796318</v>
      </c>
      <c r="C1434">
        <v>57.049999713897698</v>
      </c>
      <c r="D1434">
        <v>134.37999868392899</v>
      </c>
      <c r="E1434">
        <v>150.94999885559099</v>
      </c>
      <c r="F1434">
        <f t="shared" si="44"/>
        <v>73.290063741701545</v>
      </c>
      <c r="G1434">
        <v>0</v>
      </c>
      <c r="H1434">
        <f t="shared" si="45"/>
        <v>0</v>
      </c>
      <c r="AA1434" s="36"/>
    </row>
    <row r="1435" spans="1:27" x14ac:dyDescent="0.25">
      <c r="A1435">
        <v>130938</v>
      </c>
      <c r="B1435">
        <v>105.700000047684</v>
      </c>
      <c r="C1435">
        <v>47.499998807907097</v>
      </c>
      <c r="D1435">
        <v>69.400000095367403</v>
      </c>
      <c r="E1435">
        <v>79.240000009536701</v>
      </c>
      <c r="F1435">
        <f t="shared" si="44"/>
        <v>50.198749226321986</v>
      </c>
      <c r="G1435">
        <v>0</v>
      </c>
      <c r="H1435">
        <f t="shared" si="45"/>
        <v>0</v>
      </c>
      <c r="AA1435" s="36"/>
    </row>
    <row r="1436" spans="1:27" x14ac:dyDescent="0.25">
      <c r="A1436">
        <v>131474</v>
      </c>
      <c r="B1436">
        <v>96.750002384185805</v>
      </c>
      <c r="C1436">
        <v>90.679999351501493</v>
      </c>
      <c r="D1436">
        <v>75.4099991321564</v>
      </c>
      <c r="E1436">
        <v>88.119998455047593</v>
      </c>
      <c r="F1436">
        <f t="shared" si="44"/>
        <v>78.63549929880358</v>
      </c>
      <c r="G1436">
        <v>0</v>
      </c>
      <c r="H1436">
        <f t="shared" si="45"/>
        <v>0</v>
      </c>
      <c r="AA1436" s="36"/>
    </row>
    <row r="1437" spans="1:27" x14ac:dyDescent="0.25">
      <c r="A1437">
        <v>131876</v>
      </c>
      <c r="B1437">
        <v>111.51999890804299</v>
      </c>
      <c r="C1437">
        <v>111.900000572205</v>
      </c>
      <c r="D1437">
        <v>123.450000524521</v>
      </c>
      <c r="E1437">
        <v>61.870000362396198</v>
      </c>
      <c r="F1437">
        <f t="shared" si="44"/>
        <v>110.08686997589804</v>
      </c>
      <c r="G1437">
        <v>1</v>
      </c>
      <c r="H1437">
        <f t="shared" si="45"/>
        <v>1</v>
      </c>
      <c r="AA1437" s="36"/>
    </row>
    <row r="1438" spans="1:27" x14ac:dyDescent="0.25">
      <c r="A1438">
        <v>132225</v>
      </c>
      <c r="B1438">
        <v>81.230000495910602</v>
      </c>
      <c r="C1438">
        <v>89.389998912811294</v>
      </c>
      <c r="D1438">
        <v>131.049999237061</v>
      </c>
      <c r="E1438">
        <v>73.289998412132306</v>
      </c>
      <c r="F1438">
        <f t="shared" si="44"/>
        <v>78.738800254467108</v>
      </c>
      <c r="G1438">
        <v>1</v>
      </c>
      <c r="H1438">
        <f t="shared" si="45"/>
        <v>1</v>
      </c>
      <c r="AA1438" s="36"/>
    </row>
    <row r="1439" spans="1:27" x14ac:dyDescent="0.25">
      <c r="A1439">
        <v>252378</v>
      </c>
      <c r="B1439">
        <v>106.659999608994</v>
      </c>
      <c r="C1439">
        <v>65.240001201629596</v>
      </c>
      <c r="D1439">
        <v>75.690000057220502</v>
      </c>
      <c r="E1439">
        <v>58.499999523162799</v>
      </c>
      <c r="F1439">
        <f t="shared" si="44"/>
        <v>64.942253240128792</v>
      </c>
      <c r="G1439">
        <v>1</v>
      </c>
      <c r="H1439">
        <f t="shared" si="45"/>
        <v>1</v>
      </c>
      <c r="AA1439" s="36"/>
    </row>
    <row r="1440" spans="1:27" x14ac:dyDescent="0.25">
      <c r="A1440">
        <v>252478</v>
      </c>
      <c r="B1440">
        <v>79.349999904632597</v>
      </c>
      <c r="C1440">
        <v>101.100000858307</v>
      </c>
      <c r="D1440">
        <v>104.84999990463299</v>
      </c>
      <c r="E1440">
        <v>104.770000100136</v>
      </c>
      <c r="F1440">
        <f t="shared" si="44"/>
        <v>83.858336474897669</v>
      </c>
      <c r="G1440">
        <v>0</v>
      </c>
      <c r="H1440">
        <f t="shared" si="45"/>
        <v>0</v>
      </c>
      <c r="AA1440" s="36"/>
    </row>
    <row r="1441" spans="1:27" x14ac:dyDescent="0.25">
      <c r="A1441">
        <v>252678</v>
      </c>
      <c r="B1441">
        <v>76.640000104904203</v>
      </c>
      <c r="C1441">
        <v>92.699999809265094</v>
      </c>
      <c r="D1441">
        <v>83.670000314712496</v>
      </c>
      <c r="E1441">
        <v>63.209999084472699</v>
      </c>
      <c r="F1441">
        <f t="shared" si="44"/>
        <v>77.763274380771307</v>
      </c>
      <c r="G1441">
        <v>1</v>
      </c>
      <c r="H1441">
        <f t="shared" si="45"/>
        <v>1</v>
      </c>
      <c r="AA1441" s="36"/>
    </row>
    <row r="1442" spans="1:27" x14ac:dyDescent="0.25">
      <c r="A1442">
        <v>252821</v>
      </c>
      <c r="B1442">
        <v>88.290001153945894</v>
      </c>
      <c r="C1442">
        <v>179.21000075340299</v>
      </c>
      <c r="D1442">
        <v>97.099998950958295</v>
      </c>
      <c r="E1442">
        <v>161.419998168945</v>
      </c>
      <c r="F1442">
        <f t="shared" si="44"/>
        <v>80.591484906432299</v>
      </c>
      <c r="G1442">
        <v>0</v>
      </c>
      <c r="H1442">
        <f t="shared" si="45"/>
        <v>0</v>
      </c>
      <c r="AA1442" s="36"/>
    </row>
    <row r="1443" spans="1:27" x14ac:dyDescent="0.25">
      <c r="A1443">
        <v>252885</v>
      </c>
      <c r="B1443">
        <v>159.18999958038299</v>
      </c>
      <c r="C1443">
        <v>84.380002260208101</v>
      </c>
      <c r="D1443">
        <v>80.139999866485596</v>
      </c>
      <c r="E1443">
        <v>113.88999915123</v>
      </c>
      <c r="F1443">
        <f t="shared" si="44"/>
        <v>71.596897720402069</v>
      </c>
      <c r="G1443">
        <v>0</v>
      </c>
      <c r="H1443">
        <f t="shared" si="45"/>
        <v>0</v>
      </c>
      <c r="AA1443" s="36"/>
    </row>
    <row r="1444" spans="1:27" x14ac:dyDescent="0.25">
      <c r="A1444">
        <v>252921</v>
      </c>
      <c r="B1444">
        <v>78.1699991226196</v>
      </c>
      <c r="C1444">
        <v>71.0800008773804</v>
      </c>
      <c r="D1444">
        <v>118.469997644424</v>
      </c>
      <c r="E1444">
        <v>162.65000057220499</v>
      </c>
      <c r="F1444">
        <f t="shared" si="44"/>
        <v>68.369579558814976</v>
      </c>
      <c r="G1444">
        <v>0</v>
      </c>
      <c r="H1444">
        <f t="shared" si="45"/>
        <v>0</v>
      </c>
      <c r="AA1444" s="36"/>
    </row>
    <row r="1445" spans="1:27" x14ac:dyDescent="0.25">
      <c r="A1445">
        <v>252978</v>
      </c>
      <c r="B1445">
        <v>65.6600017547607</v>
      </c>
      <c r="C1445">
        <v>55.130000114440897</v>
      </c>
      <c r="D1445">
        <v>55.970001220703097</v>
      </c>
      <c r="E1445">
        <v>86.779997825622601</v>
      </c>
      <c r="F1445">
        <f t="shared" si="44"/>
        <v>54.141779059940561</v>
      </c>
      <c r="G1445">
        <v>0</v>
      </c>
      <c r="H1445">
        <f t="shared" si="45"/>
        <v>0</v>
      </c>
      <c r="AA1445" s="36"/>
    </row>
    <row r="1446" spans="1:27" x14ac:dyDescent="0.25">
      <c r="A1446">
        <v>252985</v>
      </c>
      <c r="B1446">
        <v>56.8899986743927</v>
      </c>
      <c r="C1446">
        <v>40.959999799728401</v>
      </c>
      <c r="D1446">
        <v>59.549999952316298</v>
      </c>
      <c r="E1446">
        <v>67.399999856948895</v>
      </c>
      <c r="F1446">
        <f t="shared" si="44"/>
        <v>44.258075949084585</v>
      </c>
      <c r="G1446">
        <v>0</v>
      </c>
      <c r="H1446">
        <f t="shared" si="45"/>
        <v>0</v>
      </c>
      <c r="AA1446" s="36"/>
    </row>
    <row r="1447" spans="1:27" x14ac:dyDescent="0.25">
      <c r="A1447">
        <v>253028</v>
      </c>
      <c r="B1447">
        <v>70.069998979568496</v>
      </c>
      <c r="C1447">
        <v>89.869999408721895</v>
      </c>
      <c r="D1447">
        <v>57.470000267028801</v>
      </c>
      <c r="E1447">
        <v>56.439998865127599</v>
      </c>
      <c r="F1447">
        <f t="shared" si="44"/>
        <v>59.134333385301446</v>
      </c>
      <c r="G1447">
        <v>0</v>
      </c>
      <c r="H1447">
        <f t="shared" si="45"/>
        <v>1</v>
      </c>
      <c r="AA1447" s="36"/>
    </row>
    <row r="1448" spans="1:27" x14ac:dyDescent="0.25">
      <c r="A1448">
        <v>253064</v>
      </c>
      <c r="B1448">
        <v>146.42000102996801</v>
      </c>
      <c r="C1448">
        <v>138.59999942779501</v>
      </c>
      <c r="D1448">
        <v>151.77000045776401</v>
      </c>
      <c r="E1448">
        <v>109.089998960495</v>
      </c>
      <c r="F1448">
        <f t="shared" si="44"/>
        <v>140.18860872444901</v>
      </c>
      <c r="G1448">
        <v>1</v>
      </c>
      <c r="H1448">
        <f t="shared" si="45"/>
        <v>1</v>
      </c>
      <c r="AA1448" s="36"/>
    </row>
    <row r="1449" spans="1:27" x14ac:dyDescent="0.25">
      <c r="A1449">
        <v>253078</v>
      </c>
      <c r="B1449">
        <v>101.170000076294</v>
      </c>
      <c r="C1449">
        <v>82.789998054504395</v>
      </c>
      <c r="D1449">
        <v>54.390000343322797</v>
      </c>
      <c r="E1449">
        <v>37.449999690055797</v>
      </c>
      <c r="F1449">
        <f t="shared" si="44"/>
        <v>60.206666679626835</v>
      </c>
      <c r="G1449">
        <v>1</v>
      </c>
      <c r="H1449">
        <f t="shared" si="45"/>
        <v>1</v>
      </c>
      <c r="AA1449" s="36"/>
    </row>
    <row r="1450" spans="1:27" x14ac:dyDescent="0.25">
      <c r="A1450">
        <v>253128</v>
      </c>
      <c r="B1450">
        <v>55.589999675750697</v>
      </c>
      <c r="C1450">
        <v>93.320002555847196</v>
      </c>
      <c r="D1450">
        <v>68.9199991226196</v>
      </c>
      <c r="E1450">
        <v>99.489998817443805</v>
      </c>
      <c r="F1450">
        <f t="shared" si="44"/>
        <v>56.987359580160529</v>
      </c>
      <c r="G1450">
        <v>0</v>
      </c>
      <c r="H1450">
        <f t="shared" si="45"/>
        <v>0</v>
      </c>
      <c r="AA1450" s="36"/>
    </row>
    <row r="1451" spans="1:27" x14ac:dyDescent="0.25">
      <c r="A1451">
        <v>253221</v>
      </c>
      <c r="B1451">
        <v>93.250001907348604</v>
      </c>
      <c r="C1451">
        <v>92.539999723434406</v>
      </c>
      <c r="D1451">
        <v>87.549999475479098</v>
      </c>
      <c r="E1451">
        <v>67.980000734329195</v>
      </c>
      <c r="F1451">
        <f t="shared" si="44"/>
        <v>88.577058364355636</v>
      </c>
      <c r="G1451">
        <v>1</v>
      </c>
      <c r="H1451">
        <f t="shared" si="45"/>
        <v>1</v>
      </c>
      <c r="AA1451" s="36"/>
    </row>
    <row r="1452" spans="1:27" x14ac:dyDescent="0.25">
      <c r="A1452">
        <v>253271</v>
      </c>
      <c r="B1452">
        <v>75.789999485015898</v>
      </c>
      <c r="C1452">
        <v>67.229998111724896</v>
      </c>
      <c r="D1452">
        <v>74.799999713897705</v>
      </c>
      <c r="E1452">
        <v>88.920001983642607</v>
      </c>
      <c r="F1452">
        <f t="shared" si="44"/>
        <v>68.783365170026642</v>
      </c>
      <c r="G1452">
        <v>0</v>
      </c>
      <c r="H1452">
        <f t="shared" si="45"/>
        <v>0</v>
      </c>
      <c r="AA1452" s="36"/>
    </row>
    <row r="1453" spans="1:27" x14ac:dyDescent="0.25">
      <c r="A1453">
        <v>253321</v>
      </c>
      <c r="B1453">
        <v>73.200000286102295</v>
      </c>
      <c r="C1453">
        <v>74.920001029968304</v>
      </c>
      <c r="D1453">
        <v>57.330001354217501</v>
      </c>
      <c r="E1453">
        <v>65.639999866485596</v>
      </c>
      <c r="F1453">
        <f t="shared" si="44"/>
        <v>60.565538814423775</v>
      </c>
      <c r="G1453">
        <v>0</v>
      </c>
      <c r="H1453">
        <f t="shared" si="45"/>
        <v>0</v>
      </c>
      <c r="AA1453" s="36"/>
    </row>
    <row r="1454" spans="1:27" x14ac:dyDescent="0.25">
      <c r="A1454">
        <v>253457</v>
      </c>
      <c r="B1454">
        <v>198.49999928474401</v>
      </c>
      <c r="C1454">
        <v>138.139997243881</v>
      </c>
      <c r="D1454">
        <v>89.570000171661405</v>
      </c>
      <c r="E1454">
        <v>104.80999994278</v>
      </c>
      <c r="F1454">
        <f t="shared" si="44"/>
        <v>97.512770818616346</v>
      </c>
      <c r="G1454">
        <v>0</v>
      </c>
      <c r="H1454">
        <f t="shared" si="45"/>
        <v>0</v>
      </c>
      <c r="AA1454" s="36"/>
    </row>
    <row r="1455" spans="1:27" x14ac:dyDescent="0.25">
      <c r="A1455">
        <v>253507</v>
      </c>
      <c r="B1455">
        <v>184.25999939441701</v>
      </c>
      <c r="C1455">
        <v>118.06000328064</v>
      </c>
      <c r="D1455">
        <v>120.300003051758</v>
      </c>
      <c r="E1455">
        <v>113.00999879837001</v>
      </c>
      <c r="F1455">
        <f t="shared" si="44"/>
        <v>110.18070453681902</v>
      </c>
      <c r="G1455">
        <v>0</v>
      </c>
      <c r="H1455">
        <f t="shared" si="45"/>
        <v>0</v>
      </c>
      <c r="AA1455" s="36"/>
    </row>
    <row r="1456" spans="1:27" x14ac:dyDescent="0.25">
      <c r="A1456">
        <v>253521</v>
      </c>
      <c r="B1456">
        <v>72.709999322891207</v>
      </c>
      <c r="C1456">
        <v>84.049998521804795</v>
      </c>
      <c r="D1456">
        <v>76.800001144409194</v>
      </c>
      <c r="E1456">
        <v>114.370000123978</v>
      </c>
      <c r="F1456">
        <f t="shared" si="44"/>
        <v>73.164265821858166</v>
      </c>
      <c r="G1456">
        <v>0</v>
      </c>
      <c r="H1456">
        <f t="shared" si="45"/>
        <v>0</v>
      </c>
      <c r="AA1456" s="36"/>
    </row>
    <row r="1457" spans="1:27" x14ac:dyDescent="0.25">
      <c r="A1457">
        <v>253621</v>
      </c>
      <c r="B1457">
        <v>60.8200006484985</v>
      </c>
      <c r="C1457">
        <v>64.629999637603802</v>
      </c>
      <c r="D1457">
        <v>58.690000295639003</v>
      </c>
      <c r="E1457">
        <v>63.130001068115199</v>
      </c>
      <c r="F1457">
        <f t="shared" si="44"/>
        <v>58.922888384792529</v>
      </c>
      <c r="G1457">
        <v>0</v>
      </c>
      <c r="H1457">
        <f t="shared" si="45"/>
        <v>0</v>
      </c>
      <c r="AA1457" s="36"/>
    </row>
    <row r="1458" spans="1:27" x14ac:dyDescent="0.25">
      <c r="A1458">
        <v>240891</v>
      </c>
      <c r="B1458">
        <v>57.779999732971199</v>
      </c>
      <c r="C1458">
        <v>49.670000314712503</v>
      </c>
      <c r="D1458">
        <v>78.470000505447402</v>
      </c>
      <c r="E1458">
        <v>66.989998817443805</v>
      </c>
      <c r="F1458">
        <f t="shared" si="44"/>
        <v>49.847657208894745</v>
      </c>
      <c r="G1458">
        <v>0</v>
      </c>
      <c r="H1458">
        <f t="shared" si="45"/>
        <v>0</v>
      </c>
      <c r="AA1458" s="36"/>
    </row>
    <row r="1459" spans="1:27" x14ac:dyDescent="0.25">
      <c r="A1459">
        <v>241027</v>
      </c>
      <c r="B1459">
        <v>57.149998664856</v>
      </c>
      <c r="C1459">
        <v>116.219999551773</v>
      </c>
      <c r="D1459">
        <v>66.030001163482694</v>
      </c>
      <c r="E1459">
        <v>62.639999389648402</v>
      </c>
      <c r="F1459">
        <f t="shared" si="44"/>
        <v>53.793258386632338</v>
      </c>
      <c r="G1459">
        <v>0</v>
      </c>
      <c r="H1459">
        <f t="shared" si="45"/>
        <v>0</v>
      </c>
      <c r="AA1459" s="36"/>
    </row>
    <row r="1460" spans="1:27" x14ac:dyDescent="0.25">
      <c r="A1460">
        <v>241127</v>
      </c>
      <c r="B1460">
        <v>122.65000128746</v>
      </c>
      <c r="C1460">
        <v>57.720000743866002</v>
      </c>
      <c r="D1460">
        <v>52.259999036788898</v>
      </c>
      <c r="E1460">
        <v>166.91999959945699</v>
      </c>
      <c r="F1460">
        <f t="shared" si="44"/>
        <v>45.570308589936673</v>
      </c>
      <c r="G1460">
        <v>0</v>
      </c>
      <c r="H1460">
        <f t="shared" si="45"/>
        <v>0</v>
      </c>
      <c r="AA1460" s="36"/>
    </row>
    <row r="1461" spans="1:27" x14ac:dyDescent="0.25">
      <c r="A1461">
        <v>241242</v>
      </c>
      <c r="B1461">
        <v>145.18000245094299</v>
      </c>
      <c r="C1461">
        <v>148.35000205040001</v>
      </c>
      <c r="D1461">
        <v>131.520000696182</v>
      </c>
      <c r="E1461">
        <v>73.439999341964693</v>
      </c>
      <c r="F1461">
        <f t="shared" si="44"/>
        <v>134.38117791893097</v>
      </c>
      <c r="G1461">
        <v>1</v>
      </c>
      <c r="H1461">
        <f t="shared" si="45"/>
        <v>1</v>
      </c>
      <c r="AA1461" s="36"/>
    </row>
    <row r="1462" spans="1:27" x14ac:dyDescent="0.25">
      <c r="A1462">
        <v>241527</v>
      </c>
      <c r="B1462">
        <v>70.780002593994098</v>
      </c>
      <c r="C1462">
        <v>98.630002021789593</v>
      </c>
      <c r="D1462">
        <v>77.829998016357393</v>
      </c>
      <c r="E1462">
        <v>70.559999942779498</v>
      </c>
      <c r="F1462">
        <f t="shared" si="44"/>
        <v>70.590733114087357</v>
      </c>
      <c r="G1462">
        <v>0</v>
      </c>
      <c r="H1462">
        <f t="shared" si="45"/>
        <v>1</v>
      </c>
      <c r="AA1462" s="36"/>
    </row>
    <row r="1463" spans="1:27" x14ac:dyDescent="0.25">
      <c r="A1463">
        <v>241542</v>
      </c>
      <c r="B1463">
        <v>54.139999389648402</v>
      </c>
      <c r="C1463">
        <v>54.719999909400897</v>
      </c>
      <c r="D1463">
        <v>72.550001144409194</v>
      </c>
      <c r="E1463">
        <v>94.730000495910602</v>
      </c>
      <c r="F1463">
        <f t="shared" si="44"/>
        <v>51.924868270197251</v>
      </c>
      <c r="G1463">
        <v>0</v>
      </c>
      <c r="H1463">
        <f t="shared" si="45"/>
        <v>0</v>
      </c>
      <c r="AA1463" s="36"/>
    </row>
    <row r="1464" spans="1:27" x14ac:dyDescent="0.25">
      <c r="A1464">
        <v>241729</v>
      </c>
      <c r="B1464">
        <v>49.539999246597297</v>
      </c>
      <c r="C1464">
        <v>60.480000495910602</v>
      </c>
      <c r="D1464">
        <v>55.309999465942397</v>
      </c>
      <c r="E1464">
        <v>58.640001296997099</v>
      </c>
      <c r="F1464">
        <f t="shared" si="44"/>
        <v>50.641524473999205</v>
      </c>
      <c r="G1464">
        <v>0</v>
      </c>
      <c r="H1464">
        <f t="shared" si="45"/>
        <v>0</v>
      </c>
      <c r="AA1464" s="36"/>
    </row>
    <row r="1465" spans="1:27" x14ac:dyDescent="0.25">
      <c r="A1465">
        <v>241742</v>
      </c>
      <c r="B1465">
        <v>101.690001726151</v>
      </c>
      <c r="C1465">
        <v>105.359999656677</v>
      </c>
      <c r="D1465">
        <v>61.919998168945298</v>
      </c>
      <c r="E1465">
        <v>101.399999141693</v>
      </c>
      <c r="F1465">
        <f t="shared" si="44"/>
        <v>69.986735158273561</v>
      </c>
      <c r="G1465">
        <v>0</v>
      </c>
      <c r="H1465">
        <f t="shared" si="45"/>
        <v>0</v>
      </c>
      <c r="AA1465" s="36"/>
    </row>
    <row r="1466" spans="1:27" x14ac:dyDescent="0.25">
      <c r="A1466">
        <v>241893</v>
      </c>
      <c r="B1466">
        <v>74.049999713897705</v>
      </c>
      <c r="C1466">
        <v>80.789999365806594</v>
      </c>
      <c r="D1466">
        <v>86.240000009536701</v>
      </c>
      <c r="E1466">
        <v>56.690000534057603</v>
      </c>
      <c r="F1466">
        <f t="shared" si="44"/>
        <v>75.374173012122924</v>
      </c>
      <c r="G1466">
        <v>1</v>
      </c>
      <c r="H1466">
        <f t="shared" si="45"/>
        <v>1</v>
      </c>
      <c r="AA1466" s="36"/>
    </row>
    <row r="1467" spans="1:27" x14ac:dyDescent="0.25">
      <c r="A1467">
        <v>241993</v>
      </c>
      <c r="B1467">
        <v>69.649999618530302</v>
      </c>
      <c r="C1467">
        <v>67.609999895095797</v>
      </c>
      <c r="D1467">
        <v>74.260000228881793</v>
      </c>
      <c r="E1467">
        <v>63.319999933242798</v>
      </c>
      <c r="F1467">
        <f t="shared" si="44"/>
        <v>67.725056157230242</v>
      </c>
      <c r="G1467">
        <v>1</v>
      </c>
      <c r="H1467">
        <f t="shared" si="45"/>
        <v>1</v>
      </c>
      <c r="AA1467" s="36"/>
    </row>
    <row r="1468" spans="1:27" x14ac:dyDescent="0.25">
      <c r="A1468">
        <v>242078</v>
      </c>
      <c r="B1468">
        <v>88.439999580383301</v>
      </c>
      <c r="C1468">
        <v>93.75</v>
      </c>
      <c r="D1468">
        <v>67.2299995422363</v>
      </c>
      <c r="E1468">
        <v>71.109999656677203</v>
      </c>
      <c r="F1468">
        <f t="shared" si="44"/>
        <v>71.682975513941358</v>
      </c>
      <c r="G1468">
        <v>0</v>
      </c>
      <c r="H1468">
        <f t="shared" si="45"/>
        <v>1</v>
      </c>
      <c r="AA1468" s="36"/>
    </row>
    <row r="1469" spans="1:27" x14ac:dyDescent="0.25">
      <c r="A1469">
        <v>242263</v>
      </c>
      <c r="B1469">
        <v>28.219999313354499</v>
      </c>
      <c r="C1469">
        <v>68.650001049041705</v>
      </c>
      <c r="D1469">
        <v>63.210001468658398</v>
      </c>
      <c r="E1469">
        <v>76.730000495910602</v>
      </c>
      <c r="F1469">
        <f t="shared" si="44"/>
        <v>35.445143689006386</v>
      </c>
      <c r="G1469">
        <v>0</v>
      </c>
      <c r="H1469">
        <f t="shared" si="45"/>
        <v>0</v>
      </c>
      <c r="AA1469" s="36"/>
    </row>
    <row r="1470" spans="1:27" x14ac:dyDescent="0.25">
      <c r="A1470">
        <v>242427</v>
      </c>
      <c r="B1470">
        <v>89.860000133514404</v>
      </c>
      <c r="C1470">
        <v>77.1699991226196</v>
      </c>
      <c r="D1470">
        <v>71.630001068115206</v>
      </c>
      <c r="E1470">
        <v>63.289999246597297</v>
      </c>
      <c r="F1470">
        <f t="shared" si="44"/>
        <v>71.922543690349571</v>
      </c>
      <c r="G1470">
        <v>1</v>
      </c>
      <c r="H1470">
        <f t="shared" si="45"/>
        <v>1</v>
      </c>
      <c r="AA1470" s="36"/>
    </row>
    <row r="1471" spans="1:27" x14ac:dyDescent="0.25">
      <c r="A1471">
        <v>242614</v>
      </c>
      <c r="B1471">
        <v>102.910001397133</v>
      </c>
      <c r="C1471">
        <v>119.780000448227</v>
      </c>
      <c r="D1471">
        <v>81.010000228881793</v>
      </c>
      <c r="E1471">
        <v>51.389999032020597</v>
      </c>
      <c r="F1471">
        <f t="shared" si="44"/>
        <v>85.361206686543724</v>
      </c>
      <c r="G1471">
        <v>1</v>
      </c>
      <c r="H1471">
        <f t="shared" si="45"/>
        <v>1</v>
      </c>
      <c r="AA1471" s="36"/>
    </row>
    <row r="1472" spans="1:27" x14ac:dyDescent="0.25">
      <c r="A1472">
        <v>250400</v>
      </c>
      <c r="B1472">
        <v>55.400000095367403</v>
      </c>
      <c r="C1472">
        <v>52.359999299049399</v>
      </c>
      <c r="D1472">
        <v>59.250001430511503</v>
      </c>
      <c r="E1472">
        <v>54.980000019073501</v>
      </c>
      <c r="F1472">
        <f t="shared" si="44"/>
        <v>52.850696883991063</v>
      </c>
      <c r="G1472">
        <v>0</v>
      </c>
      <c r="H1472">
        <f t="shared" si="45"/>
        <v>0</v>
      </c>
      <c r="AA1472" s="36"/>
    </row>
    <row r="1473" spans="1:27" x14ac:dyDescent="0.25">
      <c r="A1473">
        <v>250419</v>
      </c>
      <c r="B1473">
        <v>61.909999847412102</v>
      </c>
      <c r="C1473">
        <v>64.050000190734906</v>
      </c>
      <c r="D1473">
        <v>81.549999713897705</v>
      </c>
      <c r="E1473">
        <v>60.559999227523797</v>
      </c>
      <c r="F1473">
        <f t="shared" si="44"/>
        <v>60.372530713488899</v>
      </c>
      <c r="G1473">
        <v>1</v>
      </c>
      <c r="H1473">
        <f t="shared" si="45"/>
        <v>0</v>
      </c>
      <c r="AA1473" s="36"/>
    </row>
    <row r="1474" spans="1:27" x14ac:dyDescent="0.25">
      <c r="A1474">
        <v>250570</v>
      </c>
      <c r="B1474">
        <v>96.300002813339205</v>
      </c>
      <c r="C1474">
        <v>82.079999208450303</v>
      </c>
      <c r="D1474">
        <v>65.729998588561998</v>
      </c>
      <c r="E1474">
        <v>51.849999666214003</v>
      </c>
      <c r="F1474">
        <f t="shared" si="44"/>
        <v>68.87975431539715</v>
      </c>
      <c r="G1474">
        <v>1</v>
      </c>
      <c r="H1474">
        <f t="shared" si="45"/>
        <v>1</v>
      </c>
      <c r="AA1474" s="36"/>
    </row>
    <row r="1475" spans="1:27" x14ac:dyDescent="0.25">
      <c r="A1475">
        <v>250683</v>
      </c>
      <c r="B1475">
        <v>68.2299995422363</v>
      </c>
      <c r="C1475">
        <v>33.369999885559103</v>
      </c>
      <c r="D1475">
        <v>81.760000467300401</v>
      </c>
      <c r="E1475">
        <v>89.329998970031696</v>
      </c>
      <c r="F1475">
        <f t="shared" ref="F1475:F1538" si="46">AVERAGE(B1475:D1475)-_xlfn.STDEV.P(B1475:D1475)</f>
        <v>40.735167211795769</v>
      </c>
      <c r="G1475">
        <v>0</v>
      </c>
      <c r="H1475">
        <f t="shared" ref="H1475:H1538" si="47">IF(E1475&gt;F1475,0,1)</f>
        <v>0</v>
      </c>
      <c r="AA1475" s="36"/>
    </row>
    <row r="1476" spans="1:27" x14ac:dyDescent="0.25">
      <c r="A1476">
        <v>250885</v>
      </c>
      <c r="B1476">
        <v>83.700001239776597</v>
      </c>
      <c r="C1476">
        <v>94.369999408721895</v>
      </c>
      <c r="D1476">
        <v>173.84999680519101</v>
      </c>
      <c r="E1476">
        <v>187.36999869346599</v>
      </c>
      <c r="F1476">
        <f t="shared" si="46"/>
        <v>77.087902165546524</v>
      </c>
      <c r="G1476">
        <v>0</v>
      </c>
      <c r="H1476">
        <f t="shared" si="47"/>
        <v>0</v>
      </c>
      <c r="AA1476" s="36"/>
    </row>
    <row r="1477" spans="1:27" x14ac:dyDescent="0.25">
      <c r="A1477">
        <v>251119</v>
      </c>
      <c r="B1477">
        <v>60.179999828338602</v>
      </c>
      <c r="C1477">
        <v>54.240000367164598</v>
      </c>
      <c r="D1477">
        <v>52.280000686645501</v>
      </c>
      <c r="E1477">
        <v>40.019999742507899</v>
      </c>
      <c r="F1477">
        <f t="shared" si="46"/>
        <v>52.207844766600935</v>
      </c>
      <c r="G1477">
        <v>1</v>
      </c>
      <c r="H1477">
        <f t="shared" si="47"/>
        <v>1</v>
      </c>
      <c r="AA1477" s="36"/>
    </row>
    <row r="1478" spans="1:27" x14ac:dyDescent="0.25">
      <c r="A1478">
        <v>251170</v>
      </c>
      <c r="B1478">
        <v>253.98000025749201</v>
      </c>
      <c r="C1478">
        <v>179.449998378754</v>
      </c>
      <c r="D1478">
        <v>206.51999974250799</v>
      </c>
      <c r="E1478">
        <v>172.65999960899401</v>
      </c>
      <c r="F1478">
        <f t="shared" si="46"/>
        <v>182.5127020906483</v>
      </c>
      <c r="G1478">
        <v>1</v>
      </c>
      <c r="H1478">
        <f t="shared" si="47"/>
        <v>1</v>
      </c>
      <c r="AA1478" s="36"/>
    </row>
    <row r="1479" spans="1:27" x14ac:dyDescent="0.25">
      <c r="A1479">
        <v>251221</v>
      </c>
      <c r="B1479">
        <v>72.529999256134005</v>
      </c>
      <c r="C1479">
        <v>95.119998931884794</v>
      </c>
      <c r="D1479">
        <v>90.189998626708999</v>
      </c>
      <c r="E1479">
        <v>66.789999961852999</v>
      </c>
      <c r="F1479">
        <f t="shared" si="46"/>
        <v>76.248506752562463</v>
      </c>
      <c r="G1479">
        <v>1</v>
      </c>
      <c r="H1479">
        <f t="shared" si="47"/>
        <v>1</v>
      </c>
      <c r="AA1479" s="36"/>
    </row>
    <row r="1480" spans="1:27" x14ac:dyDescent="0.25">
      <c r="A1480">
        <v>251285</v>
      </c>
      <c r="B1480">
        <v>62.569999217987103</v>
      </c>
      <c r="C1480">
        <v>71.370002031326294</v>
      </c>
      <c r="D1480">
        <v>63.220001220703097</v>
      </c>
      <c r="E1480">
        <v>540.88999772071804</v>
      </c>
      <c r="F1480">
        <f t="shared" si="46"/>
        <v>61.716043540135253</v>
      </c>
      <c r="G1480">
        <v>0</v>
      </c>
      <c r="H1480">
        <f t="shared" si="47"/>
        <v>0</v>
      </c>
      <c r="AA1480" s="36"/>
    </row>
    <row r="1481" spans="1:27" x14ac:dyDescent="0.25">
      <c r="A1481">
        <v>251770</v>
      </c>
      <c r="B1481">
        <v>217.620002508163</v>
      </c>
      <c r="C1481">
        <v>122.039998054504</v>
      </c>
      <c r="D1481">
        <v>121.190004348755</v>
      </c>
      <c r="E1481">
        <v>97.319999694824205</v>
      </c>
      <c r="F1481">
        <f t="shared" si="46"/>
        <v>108.35814634914641</v>
      </c>
      <c r="G1481">
        <v>1</v>
      </c>
      <c r="H1481">
        <f t="shared" si="47"/>
        <v>1</v>
      </c>
      <c r="AA1481" s="36"/>
    </row>
    <row r="1482" spans="1:27" x14ac:dyDescent="0.25">
      <c r="A1482">
        <v>251957</v>
      </c>
      <c r="B1482">
        <v>63.239998817443798</v>
      </c>
      <c r="C1482">
        <v>69.899998664856</v>
      </c>
      <c r="D1482">
        <v>57.000000476837201</v>
      </c>
      <c r="E1482">
        <v>113.090000152588</v>
      </c>
      <c r="F1482">
        <f t="shared" si="46"/>
        <v>58.112666761500442</v>
      </c>
      <c r="G1482">
        <v>0</v>
      </c>
      <c r="H1482">
        <f t="shared" si="47"/>
        <v>0</v>
      </c>
      <c r="AA1482" s="36"/>
    </row>
    <row r="1483" spans="1:27" x14ac:dyDescent="0.25">
      <c r="A1483">
        <v>251970</v>
      </c>
      <c r="B1483">
        <v>59.769999265670798</v>
      </c>
      <c r="C1483">
        <v>62.160000324249303</v>
      </c>
      <c r="D1483">
        <v>69.520000219345107</v>
      </c>
      <c r="E1483">
        <v>68.110000610351605</v>
      </c>
      <c r="F1483">
        <f t="shared" si="46"/>
        <v>59.667446835570303</v>
      </c>
      <c r="G1483">
        <v>0</v>
      </c>
      <c r="H1483">
        <f t="shared" si="47"/>
        <v>0</v>
      </c>
      <c r="AA1483" s="36"/>
    </row>
    <row r="1484" spans="1:27" x14ac:dyDescent="0.25">
      <c r="A1484">
        <v>251972</v>
      </c>
      <c r="B1484">
        <v>107.86000013351401</v>
      </c>
      <c r="C1484">
        <v>79.769998788833604</v>
      </c>
      <c r="D1484">
        <v>143.58999872207599</v>
      </c>
      <c r="E1484">
        <v>196.41999793052699</v>
      </c>
      <c r="F1484">
        <f t="shared" si="46"/>
        <v>84.290103732860416</v>
      </c>
      <c r="G1484">
        <v>0</v>
      </c>
      <c r="H1484">
        <f t="shared" si="47"/>
        <v>0</v>
      </c>
      <c r="AA1484" s="36"/>
    </row>
    <row r="1485" spans="1:27" x14ac:dyDescent="0.25">
      <c r="A1485">
        <v>252255</v>
      </c>
      <c r="B1485">
        <v>136.13999915123</v>
      </c>
      <c r="C1485">
        <v>77.890000104904203</v>
      </c>
      <c r="D1485">
        <v>83.509999275207505</v>
      </c>
      <c r="E1485">
        <v>72.849999904632597</v>
      </c>
      <c r="F1485">
        <f t="shared" si="46"/>
        <v>72.944816037947987</v>
      </c>
      <c r="G1485">
        <v>1</v>
      </c>
      <c r="H1485">
        <f t="shared" si="47"/>
        <v>1</v>
      </c>
      <c r="AA1485" s="36"/>
    </row>
    <row r="1486" spans="1:27" x14ac:dyDescent="0.25">
      <c r="A1486">
        <v>252321</v>
      </c>
      <c r="B1486">
        <v>82.369999647140503</v>
      </c>
      <c r="C1486">
        <v>101.840001583099</v>
      </c>
      <c r="D1486">
        <v>114.519998788834</v>
      </c>
      <c r="E1486">
        <v>94.990000009536701</v>
      </c>
      <c r="F1486">
        <f t="shared" si="46"/>
        <v>86.35427090198263</v>
      </c>
      <c r="G1486">
        <v>1</v>
      </c>
      <c r="H1486">
        <f t="shared" si="47"/>
        <v>0</v>
      </c>
      <c r="AA1486" s="36"/>
    </row>
    <row r="1487" spans="1:27" x14ac:dyDescent="0.25">
      <c r="A1487">
        <v>252357</v>
      </c>
      <c r="B1487">
        <v>181.03000044822701</v>
      </c>
      <c r="C1487">
        <v>141.210001945496</v>
      </c>
      <c r="D1487">
        <v>189.81999945640601</v>
      </c>
      <c r="E1487">
        <v>108.529999256134</v>
      </c>
      <c r="F1487">
        <f t="shared" si="46"/>
        <v>149.53686239504054</v>
      </c>
      <c r="G1487">
        <v>1</v>
      </c>
      <c r="H1487">
        <f t="shared" si="47"/>
        <v>1</v>
      </c>
      <c r="AA1487" s="36"/>
    </row>
    <row r="1488" spans="1:27" x14ac:dyDescent="0.25">
      <c r="A1488">
        <v>252508</v>
      </c>
      <c r="B1488">
        <v>155.83000421524</v>
      </c>
      <c r="C1488">
        <v>92.799997091293307</v>
      </c>
      <c r="D1488">
        <v>114.849998950958</v>
      </c>
      <c r="E1488">
        <v>182.75999951362601</v>
      </c>
      <c r="F1488">
        <f t="shared" si="46"/>
        <v>95.0441360021901</v>
      </c>
      <c r="G1488">
        <v>0</v>
      </c>
      <c r="H1488">
        <f t="shared" si="47"/>
        <v>0</v>
      </c>
      <c r="AA1488" s="36"/>
    </row>
    <row r="1489" spans="1:27" x14ac:dyDescent="0.25">
      <c r="A1489">
        <v>252542</v>
      </c>
      <c r="B1489">
        <v>70.869999408721895</v>
      </c>
      <c r="C1489">
        <v>66.789999842643695</v>
      </c>
      <c r="D1489">
        <v>34.170000076293903</v>
      </c>
      <c r="E1489">
        <v>49.610000133514397</v>
      </c>
      <c r="F1489">
        <f t="shared" si="46"/>
        <v>40.853103653356833</v>
      </c>
      <c r="G1489">
        <v>0</v>
      </c>
      <c r="H1489">
        <f t="shared" si="47"/>
        <v>0</v>
      </c>
      <c r="AA1489" s="36"/>
    </row>
    <row r="1490" spans="1:27" x14ac:dyDescent="0.25">
      <c r="A1490">
        <v>252555</v>
      </c>
      <c r="B1490">
        <v>129.819998979568</v>
      </c>
      <c r="C1490">
        <v>78.5</v>
      </c>
      <c r="D1490">
        <v>94.610000133514404</v>
      </c>
      <c r="E1490">
        <v>47.259999275207498</v>
      </c>
      <c r="F1490">
        <f t="shared" si="46"/>
        <v>79.547147741333063</v>
      </c>
      <c r="G1490">
        <v>1</v>
      </c>
      <c r="H1490">
        <f t="shared" si="47"/>
        <v>1</v>
      </c>
      <c r="AA1490" s="36"/>
    </row>
    <row r="1491" spans="1:27" x14ac:dyDescent="0.25">
      <c r="A1491">
        <v>252557</v>
      </c>
      <c r="B1491">
        <v>104.95999956131</v>
      </c>
      <c r="C1491">
        <v>207.10000109672501</v>
      </c>
      <c r="D1491">
        <v>180.19999885559099</v>
      </c>
      <c r="E1491">
        <v>212.900000810623</v>
      </c>
      <c r="F1491">
        <f t="shared" si="46"/>
        <v>120.85955627646736</v>
      </c>
      <c r="G1491">
        <v>0</v>
      </c>
      <c r="H1491">
        <f t="shared" si="47"/>
        <v>0</v>
      </c>
      <c r="AA1491" s="36"/>
    </row>
    <row r="1492" spans="1:27" x14ac:dyDescent="0.25">
      <c r="A1492">
        <v>252608</v>
      </c>
      <c r="B1492">
        <v>71.309999942779498</v>
      </c>
      <c r="C1492">
        <v>60.7700002193451</v>
      </c>
      <c r="D1492">
        <v>62.290001392364502</v>
      </c>
      <c r="E1492">
        <v>73.670001268386798</v>
      </c>
      <c r="F1492">
        <f t="shared" si="46"/>
        <v>60.138090855508764</v>
      </c>
      <c r="G1492">
        <v>0</v>
      </c>
      <c r="H1492">
        <f t="shared" si="47"/>
        <v>0</v>
      </c>
      <c r="AA1492" s="36"/>
    </row>
    <row r="1493" spans="1:27" x14ac:dyDescent="0.25">
      <c r="A1493">
        <v>252942</v>
      </c>
      <c r="B1493">
        <v>93.249998331069904</v>
      </c>
      <c r="C1493">
        <v>73.889999389648395</v>
      </c>
      <c r="D1493">
        <v>116.140000104904</v>
      </c>
      <c r="E1493">
        <v>71.510001182556195</v>
      </c>
      <c r="F1493">
        <f t="shared" si="46"/>
        <v>77.158119388298559</v>
      </c>
      <c r="G1493">
        <v>1</v>
      </c>
      <c r="H1493">
        <f t="shared" si="47"/>
        <v>1</v>
      </c>
      <c r="AA1493" s="36"/>
    </row>
    <row r="1494" spans="1:27" x14ac:dyDescent="0.25">
      <c r="A1494">
        <v>120087</v>
      </c>
      <c r="B1494">
        <v>152.89000105857801</v>
      </c>
      <c r="C1494">
        <v>124.409999132156</v>
      </c>
      <c r="D1494">
        <v>143.60999941825901</v>
      </c>
      <c r="E1494">
        <v>104.449999094009</v>
      </c>
      <c r="F1494">
        <f t="shared" si="46"/>
        <v>128.44364915643013</v>
      </c>
      <c r="G1494">
        <v>1</v>
      </c>
      <c r="H1494">
        <f t="shared" si="47"/>
        <v>1</v>
      </c>
      <c r="AA1494" s="36"/>
    </row>
    <row r="1495" spans="1:27" x14ac:dyDescent="0.25">
      <c r="A1495">
        <v>120237</v>
      </c>
      <c r="B1495">
        <v>67.480000019073501</v>
      </c>
      <c r="C1495">
        <v>152.47000026702901</v>
      </c>
      <c r="D1495">
        <v>112.140000343323</v>
      </c>
      <c r="E1495">
        <v>59.439998626708999</v>
      </c>
      <c r="F1495">
        <f t="shared" si="46"/>
        <v>75.984637797597628</v>
      </c>
      <c r="G1495">
        <v>1</v>
      </c>
      <c r="H1495">
        <f t="shared" si="47"/>
        <v>1</v>
      </c>
      <c r="AA1495" s="36"/>
    </row>
    <row r="1496" spans="1:27" x14ac:dyDescent="0.25">
      <c r="A1496">
        <v>120470</v>
      </c>
      <c r="B1496">
        <v>118.040001630783</v>
      </c>
      <c r="C1496">
        <v>50.3700000047684</v>
      </c>
      <c r="D1496">
        <v>98.579999923706097</v>
      </c>
      <c r="E1496">
        <v>57.369997978210399</v>
      </c>
      <c r="F1496">
        <f t="shared" si="46"/>
        <v>60.551544818587601</v>
      </c>
      <c r="G1496">
        <v>1</v>
      </c>
      <c r="H1496">
        <f t="shared" si="47"/>
        <v>1</v>
      </c>
      <c r="AA1496" s="36"/>
    </row>
    <row r="1497" spans="1:27" x14ac:dyDescent="0.25">
      <c r="A1497">
        <v>120819</v>
      </c>
      <c r="B1497">
        <v>98.190002441406307</v>
      </c>
      <c r="C1497">
        <v>41.460000038147001</v>
      </c>
      <c r="D1497">
        <v>42.150000095367403</v>
      </c>
      <c r="E1497">
        <v>59.309999465942397</v>
      </c>
      <c r="F1497">
        <f t="shared" si="46"/>
        <v>34.018363220232978</v>
      </c>
      <c r="G1497">
        <v>0</v>
      </c>
      <c r="H1497">
        <f t="shared" si="47"/>
        <v>0</v>
      </c>
      <c r="AA1497" s="36"/>
    </row>
    <row r="1498" spans="1:27" x14ac:dyDescent="0.25">
      <c r="A1498">
        <v>121624</v>
      </c>
      <c r="B1498">
        <v>80.260000467300401</v>
      </c>
      <c r="C1498">
        <v>205.98000454902601</v>
      </c>
      <c r="D1498">
        <v>68.400000810623197</v>
      </c>
      <c r="E1498">
        <v>197.65999937057501</v>
      </c>
      <c r="F1498">
        <f t="shared" si="46"/>
        <v>55.964340239741929</v>
      </c>
      <c r="G1498">
        <v>0</v>
      </c>
      <c r="H1498">
        <f t="shared" si="47"/>
        <v>0</v>
      </c>
      <c r="AA1498" s="36"/>
    </row>
    <row r="1499" spans="1:27" x14ac:dyDescent="0.25">
      <c r="A1499">
        <v>122092</v>
      </c>
      <c r="B1499">
        <v>94.6600017547607</v>
      </c>
      <c r="C1499">
        <v>43.2199997901917</v>
      </c>
      <c r="D1499">
        <v>65.870000123977704</v>
      </c>
      <c r="E1499">
        <v>75.949999809265094</v>
      </c>
      <c r="F1499">
        <f t="shared" si="46"/>
        <v>46.866566903511725</v>
      </c>
      <c r="G1499">
        <v>0</v>
      </c>
      <c r="H1499">
        <f t="shared" si="47"/>
        <v>0</v>
      </c>
      <c r="AA1499" s="36"/>
    </row>
    <row r="1500" spans="1:27" x14ac:dyDescent="0.25">
      <c r="A1500">
        <v>122342</v>
      </c>
      <c r="B1500">
        <v>130.05000209808301</v>
      </c>
      <c r="C1500">
        <v>211.40999889373799</v>
      </c>
      <c r="D1500">
        <v>129.33999967575099</v>
      </c>
      <c r="E1500">
        <v>69.319999694824205</v>
      </c>
      <c r="F1500">
        <f t="shared" si="46"/>
        <v>118.41142355119021</v>
      </c>
      <c r="G1500">
        <v>1</v>
      </c>
      <c r="H1500">
        <f t="shared" si="47"/>
        <v>1</v>
      </c>
      <c r="AA1500" s="36"/>
    </row>
    <row r="1501" spans="1:27" x14ac:dyDescent="0.25">
      <c r="A1501">
        <v>122577</v>
      </c>
      <c r="B1501">
        <v>71.370001316070599</v>
      </c>
      <c r="C1501">
        <v>88.899999856948895</v>
      </c>
      <c r="D1501">
        <v>77.350000619888306</v>
      </c>
      <c r="E1501">
        <v>71.389997959137006</v>
      </c>
      <c r="F1501">
        <f t="shared" si="46"/>
        <v>71.930650932904427</v>
      </c>
      <c r="G1501">
        <v>0</v>
      </c>
      <c r="H1501">
        <f t="shared" si="47"/>
        <v>1</v>
      </c>
      <c r="AA1501" s="36"/>
    </row>
    <row r="1502" spans="1:27" x14ac:dyDescent="0.25">
      <c r="A1502">
        <v>122960</v>
      </c>
      <c r="B1502">
        <v>68.980000495910602</v>
      </c>
      <c r="C1502">
        <v>66.139999151229901</v>
      </c>
      <c r="D1502">
        <v>91.720001220703097</v>
      </c>
      <c r="E1502">
        <v>102.28000020980799</v>
      </c>
      <c r="F1502">
        <f t="shared" si="46"/>
        <v>64.165336483495025</v>
      </c>
      <c r="G1502">
        <v>0</v>
      </c>
      <c r="H1502">
        <f t="shared" si="47"/>
        <v>0</v>
      </c>
      <c r="AA1502" s="36"/>
    </row>
    <row r="1503" spans="1:27" x14ac:dyDescent="0.25">
      <c r="A1503">
        <v>123092</v>
      </c>
      <c r="B1503">
        <v>59.689998626708999</v>
      </c>
      <c r="C1503">
        <v>77.970001220703097</v>
      </c>
      <c r="D1503">
        <v>48.980000495910602</v>
      </c>
      <c r="E1503">
        <v>91.809999942779498</v>
      </c>
      <c r="F1503">
        <f t="shared" si="46"/>
        <v>50.244472475226424</v>
      </c>
      <c r="G1503">
        <v>0</v>
      </c>
      <c r="H1503">
        <f t="shared" si="47"/>
        <v>0</v>
      </c>
      <c r="AA1503" s="36"/>
    </row>
    <row r="1504" spans="1:27" x14ac:dyDescent="0.25">
      <c r="A1504">
        <v>123278</v>
      </c>
      <c r="B1504">
        <v>207.86999857425701</v>
      </c>
      <c r="C1504">
        <v>127.66999912262</v>
      </c>
      <c r="D1504">
        <v>91.070000648498507</v>
      </c>
      <c r="E1504">
        <v>91.030000209808406</v>
      </c>
      <c r="F1504">
        <f t="shared" si="46"/>
        <v>93.425105266496217</v>
      </c>
      <c r="G1504">
        <v>0</v>
      </c>
      <c r="H1504">
        <f t="shared" si="47"/>
        <v>1</v>
      </c>
      <c r="AA1504" s="36"/>
    </row>
    <row r="1505" spans="1:27" x14ac:dyDescent="0.25">
      <c r="A1505">
        <v>123377</v>
      </c>
      <c r="B1505">
        <v>118.719998717308</v>
      </c>
      <c r="C1505">
        <v>147.63999938964801</v>
      </c>
      <c r="D1505">
        <v>96.390000581741305</v>
      </c>
      <c r="E1505">
        <v>231.00000071525599</v>
      </c>
      <c r="F1505">
        <f t="shared" si="46"/>
        <v>99.936364268406109</v>
      </c>
      <c r="G1505">
        <v>0</v>
      </c>
      <c r="H1505">
        <f t="shared" si="47"/>
        <v>0</v>
      </c>
      <c r="AA1505" s="36"/>
    </row>
    <row r="1506" spans="1:27" x14ac:dyDescent="0.25">
      <c r="A1506">
        <v>123577</v>
      </c>
      <c r="B1506">
        <v>80.309999465942397</v>
      </c>
      <c r="C1506">
        <v>69.070000648498507</v>
      </c>
      <c r="D1506">
        <v>63.160000085830703</v>
      </c>
      <c r="E1506">
        <v>105.55000066757199</v>
      </c>
      <c r="F1506">
        <f t="shared" si="46"/>
        <v>63.733391516504881</v>
      </c>
      <c r="G1506">
        <v>0</v>
      </c>
      <c r="H1506">
        <f t="shared" si="47"/>
        <v>0</v>
      </c>
      <c r="AA1506" s="36"/>
    </row>
    <row r="1507" spans="1:27" x14ac:dyDescent="0.25">
      <c r="A1507">
        <v>124649</v>
      </c>
      <c r="B1507">
        <v>108.28000068664601</v>
      </c>
      <c r="C1507">
        <v>69.570000648498507</v>
      </c>
      <c r="D1507">
        <v>70.549999237060504</v>
      </c>
      <c r="E1507">
        <v>56.200001239776597</v>
      </c>
      <c r="F1507">
        <f t="shared" si="46"/>
        <v>64.778477534715847</v>
      </c>
      <c r="G1507">
        <v>1</v>
      </c>
      <c r="H1507">
        <f t="shared" si="47"/>
        <v>1</v>
      </c>
      <c r="AA1507" s="36"/>
    </row>
    <row r="1508" spans="1:27" x14ac:dyDescent="0.25">
      <c r="A1508">
        <v>125499</v>
      </c>
      <c r="B1508">
        <v>74.640000820159898</v>
      </c>
      <c r="C1508">
        <v>133.30000066757199</v>
      </c>
      <c r="D1508">
        <v>104.340001583099</v>
      </c>
      <c r="E1508">
        <v>158.499999046326</v>
      </c>
      <c r="F1508">
        <f t="shared" si="46"/>
        <v>80.144854529545427</v>
      </c>
      <c r="G1508">
        <v>0</v>
      </c>
      <c r="H1508">
        <f t="shared" si="47"/>
        <v>0</v>
      </c>
      <c r="AA1508" s="36"/>
    </row>
    <row r="1509" spans="1:27" x14ac:dyDescent="0.25">
      <c r="A1509">
        <v>125686</v>
      </c>
      <c r="B1509">
        <v>57.119998931884801</v>
      </c>
      <c r="C1509">
        <v>128.56000018119801</v>
      </c>
      <c r="D1509">
        <v>79.2700004577637</v>
      </c>
      <c r="E1509">
        <v>82.340000629425006</v>
      </c>
      <c r="F1509">
        <f t="shared" si="46"/>
        <v>58.458110298129711</v>
      </c>
      <c r="G1509">
        <v>0</v>
      </c>
      <c r="H1509">
        <f t="shared" si="47"/>
        <v>0</v>
      </c>
      <c r="AA1509" s="36"/>
    </row>
    <row r="1510" spans="1:27" x14ac:dyDescent="0.25">
      <c r="A1510">
        <v>126853</v>
      </c>
      <c r="B1510">
        <v>164.08999633789099</v>
      </c>
      <c r="C1510">
        <v>62.040000200271599</v>
      </c>
      <c r="D1510">
        <v>132.299999237061</v>
      </c>
      <c r="E1510">
        <v>138.18999767303501</v>
      </c>
      <c r="F1510">
        <f t="shared" si="46"/>
        <v>76.839601189157065</v>
      </c>
      <c r="G1510">
        <v>0</v>
      </c>
      <c r="H1510">
        <f t="shared" si="47"/>
        <v>0</v>
      </c>
      <c r="AA1510" s="36"/>
    </row>
    <row r="1511" spans="1:27" x14ac:dyDescent="0.25">
      <c r="A1511">
        <v>127708</v>
      </c>
      <c r="B1511">
        <v>171.75000047683699</v>
      </c>
      <c r="C1511">
        <v>69.619999408721895</v>
      </c>
      <c r="D1511">
        <v>59.239999294280999</v>
      </c>
      <c r="E1511">
        <v>84.569999217987103</v>
      </c>
      <c r="F1511">
        <f t="shared" si="46"/>
        <v>49.435033801181532</v>
      </c>
      <c r="G1511">
        <v>0</v>
      </c>
      <c r="H1511">
        <f t="shared" si="47"/>
        <v>0</v>
      </c>
      <c r="AA1511" s="36"/>
    </row>
    <row r="1512" spans="1:27" x14ac:dyDescent="0.25">
      <c r="A1512">
        <v>128775</v>
      </c>
      <c r="B1512">
        <v>228.85999774932901</v>
      </c>
      <c r="C1512">
        <v>111.620002031326</v>
      </c>
      <c r="D1512">
        <v>233.08000111579901</v>
      </c>
      <c r="E1512">
        <v>145.969999074936</v>
      </c>
      <c r="F1512">
        <f t="shared" si="46"/>
        <v>134.89816764480196</v>
      </c>
      <c r="G1512">
        <v>1</v>
      </c>
      <c r="H1512">
        <f t="shared" si="47"/>
        <v>0</v>
      </c>
      <c r="AA1512" s="36"/>
    </row>
    <row r="1513" spans="1:27" x14ac:dyDescent="0.25">
      <c r="A1513">
        <v>128976</v>
      </c>
      <c r="B1513">
        <v>101.53000116348301</v>
      </c>
      <c r="C1513">
        <v>134.340002775192</v>
      </c>
      <c r="D1513">
        <v>107.040002822876</v>
      </c>
      <c r="E1513">
        <v>85.909999847412095</v>
      </c>
      <c r="F1513">
        <f t="shared" si="46"/>
        <v>99.957812392963021</v>
      </c>
      <c r="G1513">
        <v>1</v>
      </c>
      <c r="H1513">
        <f t="shared" si="47"/>
        <v>1</v>
      </c>
      <c r="AA1513" s="36"/>
    </row>
    <row r="1514" spans="1:27" x14ac:dyDescent="0.25">
      <c r="A1514">
        <v>129244</v>
      </c>
      <c r="B1514">
        <v>94.310001373291001</v>
      </c>
      <c r="C1514">
        <v>189.430000782013</v>
      </c>
      <c r="D1514">
        <v>153.529999017715</v>
      </c>
      <c r="E1514">
        <v>108.519999265671</v>
      </c>
      <c r="F1514">
        <f t="shared" si="46"/>
        <v>106.53701136311453</v>
      </c>
      <c r="G1514">
        <v>1</v>
      </c>
      <c r="H1514">
        <f t="shared" si="47"/>
        <v>0</v>
      </c>
      <c r="AA1514" s="36"/>
    </row>
    <row r="1515" spans="1:27" x14ac:dyDescent="0.25">
      <c r="A1515">
        <v>144417</v>
      </c>
      <c r="B1515">
        <v>113.559999465942</v>
      </c>
      <c r="C1515">
        <v>106.380000829697</v>
      </c>
      <c r="D1515">
        <v>112.299999237061</v>
      </c>
      <c r="E1515">
        <v>146.03999853134201</v>
      </c>
      <c r="F1515">
        <f t="shared" si="46"/>
        <v>107.61641337707391</v>
      </c>
      <c r="G1515">
        <v>0</v>
      </c>
      <c r="H1515">
        <f t="shared" si="47"/>
        <v>0</v>
      </c>
      <c r="AA1515" s="36"/>
    </row>
    <row r="1516" spans="1:27" x14ac:dyDescent="0.25">
      <c r="A1516">
        <v>144503</v>
      </c>
      <c r="B1516">
        <v>77.470000267028794</v>
      </c>
      <c r="C1516">
        <v>70.570000290870695</v>
      </c>
      <c r="D1516">
        <v>51.710000038147001</v>
      </c>
      <c r="E1516">
        <v>50.860000610351598</v>
      </c>
      <c r="F1516">
        <f t="shared" si="46"/>
        <v>55.695586999556205</v>
      </c>
      <c r="G1516">
        <v>0</v>
      </c>
      <c r="H1516">
        <f t="shared" si="47"/>
        <v>1</v>
      </c>
      <c r="AA1516" s="36"/>
    </row>
    <row r="1517" spans="1:27" x14ac:dyDescent="0.25">
      <c r="A1517">
        <v>145654</v>
      </c>
      <c r="B1517">
        <v>94.180000782012897</v>
      </c>
      <c r="C1517">
        <v>113.309998750687</v>
      </c>
      <c r="D1517">
        <v>105.26000332832299</v>
      </c>
      <c r="E1517">
        <v>60.009998798370397</v>
      </c>
      <c r="F1517">
        <f t="shared" si="46"/>
        <v>96.40762528606075</v>
      </c>
      <c r="G1517">
        <v>1</v>
      </c>
      <c r="H1517">
        <f t="shared" si="47"/>
        <v>1</v>
      </c>
      <c r="AA1517" s="36"/>
    </row>
    <row r="1518" spans="1:27" x14ac:dyDescent="0.25">
      <c r="A1518">
        <v>145704</v>
      </c>
      <c r="B1518">
        <v>52.780000209808399</v>
      </c>
      <c r="C1518">
        <v>52.570000410079999</v>
      </c>
      <c r="D1518">
        <v>50.889999866485603</v>
      </c>
      <c r="E1518">
        <v>61.339999914169297</v>
      </c>
      <c r="F1518">
        <f t="shared" si="46"/>
        <v>51.2341867442886</v>
      </c>
      <c r="G1518">
        <v>0</v>
      </c>
      <c r="H1518">
        <f t="shared" si="47"/>
        <v>0</v>
      </c>
      <c r="AA1518" s="36"/>
    </row>
    <row r="1519" spans="1:27" x14ac:dyDescent="0.25">
      <c r="A1519">
        <v>146075</v>
      </c>
      <c r="B1519">
        <v>261.04999971389799</v>
      </c>
      <c r="C1519">
        <v>151.88000035285901</v>
      </c>
      <c r="D1519">
        <v>185.890001773834</v>
      </c>
      <c r="E1519">
        <v>84.100000381469698</v>
      </c>
      <c r="F1519">
        <f t="shared" si="46"/>
        <v>153.99502860041559</v>
      </c>
      <c r="G1519">
        <v>1</v>
      </c>
      <c r="H1519">
        <f t="shared" si="47"/>
        <v>1</v>
      </c>
      <c r="AA1519" s="36"/>
    </row>
    <row r="1520" spans="1:27" x14ac:dyDescent="0.25">
      <c r="A1520">
        <v>146139</v>
      </c>
      <c r="B1520">
        <v>139.39000153541599</v>
      </c>
      <c r="C1520">
        <v>62.450000286102302</v>
      </c>
      <c r="D1520">
        <v>84.570000171661405</v>
      </c>
      <c r="E1520">
        <v>57.400000572204597</v>
      </c>
      <c r="F1520">
        <f t="shared" si="46"/>
        <v>63.127577995734384</v>
      </c>
      <c r="G1520">
        <v>1</v>
      </c>
      <c r="H1520">
        <f t="shared" si="47"/>
        <v>1</v>
      </c>
      <c r="AA1520" s="36"/>
    </row>
    <row r="1521" spans="1:27" x14ac:dyDescent="0.25">
      <c r="A1521">
        <v>146239</v>
      </c>
      <c r="B1521">
        <v>53.960000038147001</v>
      </c>
      <c r="C1521">
        <v>67.300000190734906</v>
      </c>
      <c r="D1521">
        <v>58.180000543594403</v>
      </c>
      <c r="E1521">
        <v>90.389999389648395</v>
      </c>
      <c r="F1521">
        <f t="shared" si="46"/>
        <v>54.246183892212805</v>
      </c>
      <c r="G1521">
        <v>0</v>
      </c>
      <c r="H1521">
        <f t="shared" si="47"/>
        <v>0</v>
      </c>
      <c r="AA1521" s="36"/>
    </row>
    <row r="1522" spans="1:27" x14ac:dyDescent="0.25">
      <c r="A1522">
        <v>146740</v>
      </c>
      <c r="B1522">
        <v>76.599999427795396</v>
      </c>
      <c r="C1522">
        <v>53.230000257492101</v>
      </c>
      <c r="D1522">
        <v>59.369999885559103</v>
      </c>
      <c r="E1522">
        <v>77.769998550414996</v>
      </c>
      <c r="F1522">
        <f t="shared" si="46"/>
        <v>53.174305043507673</v>
      </c>
      <c r="G1522">
        <v>0</v>
      </c>
      <c r="H1522">
        <f t="shared" si="47"/>
        <v>0</v>
      </c>
      <c r="AA1522" s="36"/>
    </row>
    <row r="1523" spans="1:27" x14ac:dyDescent="0.25">
      <c r="A1523">
        <v>146975</v>
      </c>
      <c r="B1523">
        <v>94.530001163482694</v>
      </c>
      <c r="C1523">
        <v>55.850000619888299</v>
      </c>
      <c r="D1523">
        <v>59.129999637603802</v>
      </c>
      <c r="E1523">
        <v>46.760000705719001</v>
      </c>
      <c r="F1523">
        <f t="shared" si="46"/>
        <v>52.324573085577427</v>
      </c>
      <c r="G1523">
        <v>1</v>
      </c>
      <c r="H1523">
        <f t="shared" si="47"/>
        <v>1</v>
      </c>
      <c r="AA1523" s="36"/>
    </row>
    <row r="1524" spans="1:27" x14ac:dyDescent="0.25">
      <c r="A1524">
        <v>147462</v>
      </c>
      <c r="B1524">
        <v>79.829998970031696</v>
      </c>
      <c r="C1524">
        <v>97.879999637603802</v>
      </c>
      <c r="D1524">
        <v>89.250001430511503</v>
      </c>
      <c r="E1524">
        <v>149.61999797820999</v>
      </c>
      <c r="F1524">
        <f t="shared" si="46"/>
        <v>81.615432503289313</v>
      </c>
      <c r="G1524">
        <v>0</v>
      </c>
      <c r="H1524">
        <f t="shared" si="47"/>
        <v>0</v>
      </c>
      <c r="AA1524" s="36"/>
    </row>
    <row r="1525" spans="1:27" x14ac:dyDescent="0.25">
      <c r="A1525">
        <v>148047</v>
      </c>
      <c r="B1525">
        <v>110.13000249862699</v>
      </c>
      <c r="C1525">
        <v>117.320001721382</v>
      </c>
      <c r="D1525">
        <v>88.049998760223403</v>
      </c>
      <c r="E1525">
        <v>96.519998550414996</v>
      </c>
      <c r="F1525">
        <f t="shared" si="46"/>
        <v>92.712504022262024</v>
      </c>
      <c r="G1525">
        <v>0</v>
      </c>
      <c r="H1525">
        <f t="shared" si="47"/>
        <v>0</v>
      </c>
      <c r="AA1525" s="36"/>
    </row>
    <row r="1526" spans="1:27" x14ac:dyDescent="0.25">
      <c r="A1526">
        <v>149684</v>
      </c>
      <c r="B1526">
        <v>76.399998188018799</v>
      </c>
      <c r="C1526">
        <v>64.340000152587905</v>
      </c>
      <c r="D1526">
        <v>64.780001163482694</v>
      </c>
      <c r="E1526">
        <v>82.679998874664307</v>
      </c>
      <c r="F1526">
        <f t="shared" si="46"/>
        <v>62.922348335936611</v>
      </c>
      <c r="G1526">
        <v>0</v>
      </c>
      <c r="H1526">
        <f t="shared" si="47"/>
        <v>0</v>
      </c>
      <c r="AA1526" s="36"/>
    </row>
    <row r="1527" spans="1:27" x14ac:dyDescent="0.25">
      <c r="A1527">
        <v>149733</v>
      </c>
      <c r="B1527">
        <v>80.079997658729596</v>
      </c>
      <c r="C1527">
        <v>72.989999532699599</v>
      </c>
      <c r="D1527">
        <v>70.780002593994098</v>
      </c>
      <c r="E1527">
        <v>65.639999866485596</v>
      </c>
      <c r="F1527">
        <f t="shared" si="46"/>
        <v>70.649550820841071</v>
      </c>
      <c r="G1527">
        <v>0</v>
      </c>
      <c r="H1527">
        <f t="shared" si="47"/>
        <v>1</v>
      </c>
      <c r="AA1527" s="36"/>
    </row>
    <row r="1528" spans="1:27" x14ac:dyDescent="0.25">
      <c r="A1528">
        <v>149969</v>
      </c>
      <c r="B1528">
        <v>95.330002307891803</v>
      </c>
      <c r="C1528">
        <v>75.739999532699599</v>
      </c>
      <c r="D1528">
        <v>76.290000200271606</v>
      </c>
      <c r="E1528">
        <v>93.740000009536701</v>
      </c>
      <c r="F1528">
        <f t="shared" si="46"/>
        <v>73.345386386993226</v>
      </c>
      <c r="G1528">
        <v>0</v>
      </c>
      <c r="H1528">
        <f t="shared" si="47"/>
        <v>0</v>
      </c>
      <c r="AA1528" s="36"/>
    </row>
    <row r="1529" spans="1:27" x14ac:dyDescent="0.25">
      <c r="A1529">
        <v>150133</v>
      </c>
      <c r="B1529">
        <v>276.959999203682</v>
      </c>
      <c r="C1529">
        <v>255.24000120163001</v>
      </c>
      <c r="D1529">
        <v>373.58999991416903</v>
      </c>
      <c r="E1529">
        <v>119.809997797012</v>
      </c>
      <c r="F1529">
        <f t="shared" si="46"/>
        <v>250.48873095658982</v>
      </c>
      <c r="G1529">
        <v>1</v>
      </c>
      <c r="H1529">
        <f t="shared" si="47"/>
        <v>1</v>
      </c>
      <c r="AA1529" s="36"/>
    </row>
    <row r="1530" spans="1:27" x14ac:dyDescent="0.25">
      <c r="A1530">
        <v>150220</v>
      </c>
      <c r="B1530">
        <v>144.45000219345101</v>
      </c>
      <c r="C1530">
        <v>127.160000085831</v>
      </c>
      <c r="D1530">
        <v>95.349998950958295</v>
      </c>
      <c r="E1530">
        <v>122.969999194145</v>
      </c>
      <c r="F1530">
        <f t="shared" si="46"/>
        <v>101.98494402544965</v>
      </c>
      <c r="G1530">
        <v>0</v>
      </c>
      <c r="H1530">
        <f t="shared" si="47"/>
        <v>0</v>
      </c>
      <c r="AA1530" s="36"/>
    </row>
    <row r="1531" spans="1:27" x14ac:dyDescent="0.25">
      <c r="A1531">
        <v>150520</v>
      </c>
      <c r="B1531">
        <v>54.5200004577637</v>
      </c>
      <c r="C1531">
        <v>69.940000295638995</v>
      </c>
      <c r="D1531">
        <v>57.879999399185202</v>
      </c>
      <c r="E1531">
        <v>54.870000600814798</v>
      </c>
      <c r="F1531">
        <f t="shared" si="46"/>
        <v>54.159244727144355</v>
      </c>
      <c r="G1531">
        <v>0</v>
      </c>
      <c r="H1531">
        <f t="shared" si="47"/>
        <v>0</v>
      </c>
      <c r="AA1531" s="36"/>
    </row>
    <row r="1532" spans="1:27" x14ac:dyDescent="0.25">
      <c r="A1532">
        <v>150569</v>
      </c>
      <c r="B1532">
        <v>141.91000294685401</v>
      </c>
      <c r="C1532">
        <v>98.710001230239897</v>
      </c>
      <c r="D1532">
        <v>100.509998559952</v>
      </c>
      <c r="E1532">
        <v>64.550000190734906</v>
      </c>
      <c r="F1532">
        <f t="shared" si="46"/>
        <v>93.75605253687965</v>
      </c>
      <c r="G1532">
        <v>1</v>
      </c>
      <c r="H1532">
        <f t="shared" si="47"/>
        <v>1</v>
      </c>
      <c r="AA1532" s="36"/>
    </row>
    <row r="1533" spans="1:27" x14ac:dyDescent="0.25">
      <c r="A1533">
        <v>150819</v>
      </c>
      <c r="B1533">
        <v>165.239999055862</v>
      </c>
      <c r="C1533">
        <v>185.93000125885001</v>
      </c>
      <c r="D1533">
        <v>150.40000128745999</v>
      </c>
      <c r="E1533">
        <v>111.79000043869</v>
      </c>
      <c r="F1533">
        <f t="shared" si="46"/>
        <v>152.61954861209173</v>
      </c>
      <c r="G1533">
        <v>1</v>
      </c>
      <c r="H1533">
        <f t="shared" si="47"/>
        <v>1</v>
      </c>
      <c r="AA1533" s="36"/>
    </row>
    <row r="1534" spans="1:27" x14ac:dyDescent="0.25">
      <c r="A1534">
        <v>151255</v>
      </c>
      <c r="B1534">
        <v>58.269999623298602</v>
      </c>
      <c r="C1534">
        <v>136.410002470016</v>
      </c>
      <c r="D1534">
        <v>119.049998998642</v>
      </c>
      <c r="E1534">
        <v>208.809998989105</v>
      </c>
      <c r="F1534">
        <f t="shared" si="46"/>
        <v>71.074696790948678</v>
      </c>
      <c r="G1534">
        <v>0</v>
      </c>
      <c r="H1534">
        <f t="shared" si="47"/>
        <v>0</v>
      </c>
      <c r="AA1534" s="36"/>
    </row>
    <row r="1535" spans="1:27" x14ac:dyDescent="0.25">
      <c r="A1535">
        <v>151355</v>
      </c>
      <c r="B1535">
        <v>89.950000524520902</v>
      </c>
      <c r="C1535">
        <v>92.200000762939496</v>
      </c>
      <c r="D1535">
        <v>62.040001392364502</v>
      </c>
      <c r="E1535">
        <v>93.750000953674302</v>
      </c>
      <c r="F1535">
        <f t="shared" si="46"/>
        <v>67.678649746120044</v>
      </c>
      <c r="G1535">
        <v>0</v>
      </c>
      <c r="H1535">
        <f t="shared" si="47"/>
        <v>0</v>
      </c>
      <c r="AA1535" s="36"/>
    </row>
    <row r="1536" spans="1:27" x14ac:dyDescent="0.25">
      <c r="A1536">
        <v>254653</v>
      </c>
      <c r="B1536">
        <v>126.11999845504801</v>
      </c>
      <c r="C1536">
        <v>90.050000190734906</v>
      </c>
      <c r="D1536">
        <v>116.709998607635</v>
      </c>
      <c r="E1536">
        <v>132.20000028610201</v>
      </c>
      <c r="F1536">
        <f t="shared" si="46"/>
        <v>95.683479747394969</v>
      </c>
      <c r="G1536">
        <v>0</v>
      </c>
      <c r="H1536">
        <f t="shared" si="47"/>
        <v>0</v>
      </c>
      <c r="AA1536" s="36"/>
    </row>
    <row r="1537" spans="1:27" x14ac:dyDescent="0.25">
      <c r="A1537">
        <v>254703</v>
      </c>
      <c r="B1537">
        <v>103.200002193451</v>
      </c>
      <c r="C1537">
        <v>99.149998188018799</v>
      </c>
      <c r="D1537">
        <v>153.500004291534</v>
      </c>
      <c r="E1537">
        <v>71.930001258850098</v>
      </c>
      <c r="F1537">
        <f t="shared" si="46"/>
        <v>93.895071936960292</v>
      </c>
      <c r="G1537">
        <v>1</v>
      </c>
      <c r="H1537">
        <f t="shared" si="47"/>
        <v>1</v>
      </c>
      <c r="AA1537" s="36"/>
    </row>
    <row r="1538" spans="1:27" x14ac:dyDescent="0.25">
      <c r="A1538">
        <v>254739</v>
      </c>
      <c r="B1538">
        <v>89.789999008178697</v>
      </c>
      <c r="C1538">
        <v>57.369999647140503</v>
      </c>
      <c r="D1538">
        <v>44.929999828338602</v>
      </c>
      <c r="E1538">
        <v>38.400000929832501</v>
      </c>
      <c r="F1538">
        <f t="shared" si="46"/>
        <v>45.120185815240298</v>
      </c>
      <c r="G1538">
        <v>1</v>
      </c>
      <c r="H1538">
        <f t="shared" si="47"/>
        <v>1</v>
      </c>
      <c r="AA1538" s="36"/>
    </row>
    <row r="1539" spans="1:27" x14ac:dyDescent="0.25">
      <c r="A1539">
        <v>254789</v>
      </c>
      <c r="B1539">
        <v>88.659999370574994</v>
      </c>
      <c r="C1539">
        <v>97.370002150535598</v>
      </c>
      <c r="D1539">
        <v>83.160003662109403</v>
      </c>
      <c r="E1539">
        <v>68.579999446868896</v>
      </c>
      <c r="F1539">
        <f t="shared" ref="F1539:F1602" si="48">AVERAGE(B1539:D1539)-_xlfn.STDEV.P(B1539:D1539)</f>
        <v>83.879663102582043</v>
      </c>
      <c r="G1539">
        <v>1</v>
      </c>
      <c r="H1539">
        <f t="shared" ref="H1539:H1602" si="49">IF(E1539&gt;F1539,0,1)</f>
        <v>1</v>
      </c>
      <c r="AA1539" s="36"/>
    </row>
    <row r="1540" spans="1:27" x14ac:dyDescent="0.25">
      <c r="A1540">
        <v>254803</v>
      </c>
      <c r="B1540">
        <v>116.389998912811</v>
      </c>
      <c r="C1540">
        <v>119.490000724792</v>
      </c>
      <c r="D1540">
        <v>78.400000333785997</v>
      </c>
      <c r="E1540">
        <v>84.999998092651396</v>
      </c>
      <c r="F1540">
        <f t="shared" si="48"/>
        <v>86.077750139627256</v>
      </c>
      <c r="G1540">
        <v>0</v>
      </c>
      <c r="H1540">
        <f t="shared" si="49"/>
        <v>1</v>
      </c>
      <c r="AA1540" s="36"/>
    </row>
    <row r="1541" spans="1:27" x14ac:dyDescent="0.25">
      <c r="A1541">
        <v>254954</v>
      </c>
      <c r="B1541">
        <v>60.900000572204597</v>
      </c>
      <c r="C1541">
        <v>61.809998989105203</v>
      </c>
      <c r="D1541">
        <v>60.370000839233398</v>
      </c>
      <c r="E1541">
        <v>108.809998750687</v>
      </c>
      <c r="F1541">
        <f t="shared" si="48"/>
        <v>60.432006158643453</v>
      </c>
      <c r="G1541">
        <v>0</v>
      </c>
      <c r="H1541">
        <f t="shared" si="49"/>
        <v>0</v>
      </c>
      <c r="AA1541" s="36"/>
    </row>
    <row r="1542" spans="1:27" x14ac:dyDescent="0.25">
      <c r="A1542">
        <v>255089</v>
      </c>
      <c r="B1542">
        <v>97.820001125335693</v>
      </c>
      <c r="C1542">
        <v>72.870000481605501</v>
      </c>
      <c r="D1542">
        <v>135.47000002861</v>
      </c>
      <c r="E1542">
        <v>75.760000228881793</v>
      </c>
      <c r="F1542">
        <f t="shared" si="48"/>
        <v>76.322278511242757</v>
      </c>
      <c r="G1542">
        <v>1</v>
      </c>
      <c r="H1542">
        <f t="shared" si="49"/>
        <v>1</v>
      </c>
      <c r="AA1542" s="36"/>
    </row>
    <row r="1543" spans="1:27" x14ac:dyDescent="0.25">
      <c r="A1543">
        <v>255290</v>
      </c>
      <c r="B1543">
        <v>84.9300022125244</v>
      </c>
      <c r="C1543">
        <v>123.06999969482401</v>
      </c>
      <c r="D1543">
        <v>83.160003662109403</v>
      </c>
      <c r="E1543">
        <v>100.299999713898</v>
      </c>
      <c r="F1543">
        <f t="shared" si="48"/>
        <v>78.642589275334075</v>
      </c>
      <c r="G1543">
        <v>0</v>
      </c>
      <c r="H1543">
        <f t="shared" si="49"/>
        <v>0</v>
      </c>
      <c r="AA1543" s="36"/>
    </row>
    <row r="1544" spans="1:27" x14ac:dyDescent="0.25">
      <c r="A1544">
        <v>255339</v>
      </c>
      <c r="B1544">
        <v>75.140000343322797</v>
      </c>
      <c r="C1544">
        <v>163.82999980449699</v>
      </c>
      <c r="D1544">
        <v>169.870002508163</v>
      </c>
      <c r="E1544">
        <v>78.279999732971206</v>
      </c>
      <c r="F1544">
        <f t="shared" si="48"/>
        <v>92.977228396164492</v>
      </c>
      <c r="G1544">
        <v>1</v>
      </c>
      <c r="H1544">
        <f t="shared" si="49"/>
        <v>1</v>
      </c>
      <c r="AA1544" s="36"/>
    </row>
    <row r="1545" spans="1:27" x14ac:dyDescent="0.25">
      <c r="A1545">
        <v>255340</v>
      </c>
      <c r="B1545">
        <v>55.849999904632597</v>
      </c>
      <c r="C1545">
        <v>93.019999861717196</v>
      </c>
      <c r="D1545">
        <v>43.470000505447402</v>
      </c>
      <c r="E1545">
        <v>53.350000143051098</v>
      </c>
      <c r="F1545">
        <f t="shared" si="48"/>
        <v>43.057651377036294</v>
      </c>
      <c r="G1545">
        <v>0</v>
      </c>
      <c r="H1545">
        <f t="shared" si="49"/>
        <v>0</v>
      </c>
      <c r="AA1545" s="36"/>
    </row>
    <row r="1546" spans="1:27" x14ac:dyDescent="0.25">
      <c r="A1546">
        <v>255490</v>
      </c>
      <c r="B1546">
        <v>121.869999647141</v>
      </c>
      <c r="C1546">
        <v>91.910000324249296</v>
      </c>
      <c r="D1546">
        <v>85.320000410079999</v>
      </c>
      <c r="E1546">
        <v>24.960000038147001</v>
      </c>
      <c r="F1546">
        <f t="shared" si="48"/>
        <v>83.794263557095789</v>
      </c>
      <c r="G1546">
        <v>1</v>
      </c>
      <c r="H1546">
        <f t="shared" si="49"/>
        <v>1</v>
      </c>
      <c r="AA1546" s="36"/>
    </row>
    <row r="1547" spans="1:27" x14ac:dyDescent="0.25">
      <c r="A1547">
        <v>255575</v>
      </c>
      <c r="B1547">
        <v>60.9899997711182</v>
      </c>
      <c r="C1547">
        <v>46.099999427795403</v>
      </c>
      <c r="D1547">
        <v>63.030001163482702</v>
      </c>
      <c r="E1547">
        <v>62.999999523162799</v>
      </c>
      <c r="F1547">
        <f t="shared" si="48"/>
        <v>49.160522262865257</v>
      </c>
      <c r="G1547">
        <v>0</v>
      </c>
      <c r="H1547">
        <f t="shared" si="49"/>
        <v>0</v>
      </c>
      <c r="AA1547" s="36"/>
    </row>
    <row r="1548" spans="1:27" x14ac:dyDescent="0.25">
      <c r="A1548">
        <v>255639</v>
      </c>
      <c r="B1548">
        <v>55.010000705719001</v>
      </c>
      <c r="C1548">
        <v>35.139999389648402</v>
      </c>
      <c r="D1548">
        <v>68.250000476837201</v>
      </c>
      <c r="E1548">
        <v>80.319998502731295</v>
      </c>
      <c r="F1548">
        <f t="shared" si="48"/>
        <v>39.192866774628328</v>
      </c>
      <c r="G1548">
        <v>0</v>
      </c>
      <c r="H1548">
        <f t="shared" si="49"/>
        <v>0</v>
      </c>
      <c r="AA1548" s="36"/>
    </row>
    <row r="1549" spans="1:27" x14ac:dyDescent="0.25">
      <c r="A1549">
        <v>255675</v>
      </c>
      <c r="B1549">
        <v>86.980000495910602</v>
      </c>
      <c r="C1549">
        <v>85.259998559951796</v>
      </c>
      <c r="D1549">
        <v>103.800001621246</v>
      </c>
      <c r="E1549">
        <v>60.1299984455109</v>
      </c>
      <c r="F1549">
        <f t="shared" si="48"/>
        <v>83.649372787907666</v>
      </c>
      <c r="G1549">
        <v>1</v>
      </c>
      <c r="H1549">
        <f t="shared" si="49"/>
        <v>1</v>
      </c>
      <c r="AA1549" s="36"/>
    </row>
    <row r="1550" spans="1:27" x14ac:dyDescent="0.25">
      <c r="A1550">
        <v>255775</v>
      </c>
      <c r="B1550">
        <v>92.0200004577637</v>
      </c>
      <c r="C1550">
        <v>65.470001220703097</v>
      </c>
      <c r="D1550">
        <v>108.77999711036701</v>
      </c>
      <c r="E1550">
        <v>92.100000381469698</v>
      </c>
      <c r="F1550">
        <f t="shared" si="48"/>
        <v>70.925496016416872</v>
      </c>
      <c r="G1550">
        <v>0</v>
      </c>
      <c r="H1550">
        <f t="shared" si="49"/>
        <v>0</v>
      </c>
      <c r="AA1550" s="36"/>
    </row>
    <row r="1551" spans="1:27" x14ac:dyDescent="0.25">
      <c r="A1551">
        <v>255790</v>
      </c>
      <c r="B1551">
        <v>126.79000043869</v>
      </c>
      <c r="C1551">
        <v>123.290000319481</v>
      </c>
      <c r="D1551">
        <v>118.170000553131</v>
      </c>
      <c r="E1551">
        <v>164.98000121116601</v>
      </c>
      <c r="F1551">
        <f t="shared" si="48"/>
        <v>119.21024532207859</v>
      </c>
      <c r="G1551">
        <v>0</v>
      </c>
      <c r="H1551">
        <f t="shared" si="49"/>
        <v>0</v>
      </c>
      <c r="AA1551" s="36"/>
    </row>
    <row r="1552" spans="1:27" x14ac:dyDescent="0.25">
      <c r="A1552">
        <v>255826</v>
      </c>
      <c r="B1552">
        <v>69.149998903274494</v>
      </c>
      <c r="C1552">
        <v>75.630000114440904</v>
      </c>
      <c r="D1552">
        <v>82.650000810623197</v>
      </c>
      <c r="E1552">
        <v>66.350000381469698</v>
      </c>
      <c r="F1552">
        <f t="shared" si="48"/>
        <v>70.297177747916834</v>
      </c>
      <c r="G1552">
        <v>1</v>
      </c>
      <c r="H1552">
        <f t="shared" si="49"/>
        <v>1</v>
      </c>
      <c r="AA1552" s="36"/>
    </row>
    <row r="1553" spans="1:27" x14ac:dyDescent="0.25">
      <c r="A1553">
        <v>254603</v>
      </c>
      <c r="B1553">
        <v>57.950000047683702</v>
      </c>
      <c r="C1553">
        <v>72.0200004577637</v>
      </c>
      <c r="D1553">
        <v>66.059997558593807</v>
      </c>
      <c r="E1553">
        <v>81.349998474121094</v>
      </c>
      <c r="F1553">
        <f t="shared" si="48"/>
        <v>59.576968478944295</v>
      </c>
      <c r="G1553">
        <v>0</v>
      </c>
      <c r="H1553">
        <f t="shared" si="49"/>
        <v>0</v>
      </c>
      <c r="AA1553" s="36"/>
    </row>
    <row r="1554" spans="1:27" x14ac:dyDescent="0.25">
      <c r="A1554">
        <v>106567</v>
      </c>
      <c r="B1554">
        <v>92.370000481605501</v>
      </c>
      <c r="C1554">
        <v>122.300001382828</v>
      </c>
      <c r="D1554">
        <v>95.539999485015898</v>
      </c>
      <c r="E1554">
        <v>81.2199995517731</v>
      </c>
      <c r="F1554">
        <f t="shared" si="48"/>
        <v>89.978847245484005</v>
      </c>
      <c r="G1554">
        <v>1</v>
      </c>
      <c r="H1554">
        <f t="shared" si="49"/>
        <v>1</v>
      </c>
      <c r="AA1554" s="36"/>
    </row>
    <row r="1555" spans="1:27" x14ac:dyDescent="0.25">
      <c r="A1555">
        <v>106681</v>
      </c>
      <c r="B1555">
        <v>125.39999794960001</v>
      </c>
      <c r="C1555">
        <v>99.419999837875395</v>
      </c>
      <c r="D1555">
        <v>97.180000305175795</v>
      </c>
      <c r="E1555">
        <v>93.0400004386902</v>
      </c>
      <c r="F1555">
        <f t="shared" si="48"/>
        <v>94.525582583554652</v>
      </c>
      <c r="G1555">
        <v>0</v>
      </c>
      <c r="H1555">
        <f t="shared" si="49"/>
        <v>1</v>
      </c>
      <c r="AA1555" s="36"/>
    </row>
    <row r="1556" spans="1:27" x14ac:dyDescent="0.25">
      <c r="A1556">
        <v>107067</v>
      </c>
      <c r="B1556">
        <v>64.979998588561998</v>
      </c>
      <c r="C1556">
        <v>88.680000305175795</v>
      </c>
      <c r="D1556">
        <v>53.279999017715497</v>
      </c>
      <c r="E1556">
        <v>65.480000019073501</v>
      </c>
      <c r="F1556">
        <f t="shared" si="48"/>
        <v>54.253831504520662</v>
      </c>
      <c r="G1556">
        <v>0</v>
      </c>
      <c r="H1556">
        <f t="shared" si="49"/>
        <v>0</v>
      </c>
      <c r="AA1556" s="36"/>
    </row>
    <row r="1557" spans="1:27" x14ac:dyDescent="0.25">
      <c r="A1557">
        <v>217440</v>
      </c>
      <c r="B1557">
        <v>52.2099995613098</v>
      </c>
      <c r="C1557">
        <v>58.220000743866002</v>
      </c>
      <c r="D1557">
        <v>56.349999904632597</v>
      </c>
      <c r="E1557">
        <v>97.279999256134005</v>
      </c>
      <c r="F1557">
        <f t="shared" si="48"/>
        <v>53.082100412712094</v>
      </c>
      <c r="G1557">
        <v>0</v>
      </c>
      <c r="H1557">
        <f t="shared" si="49"/>
        <v>0</v>
      </c>
      <c r="AA1557" s="36"/>
    </row>
    <row r="1558" spans="1:27" x14ac:dyDescent="0.25">
      <c r="A1558">
        <v>217474</v>
      </c>
      <c r="B1558">
        <v>134.85000014305101</v>
      </c>
      <c r="C1558">
        <v>82.570000648498507</v>
      </c>
      <c r="D1558">
        <v>69.299999952316298</v>
      </c>
      <c r="E1558">
        <v>56.110000371932998</v>
      </c>
      <c r="F1558">
        <f t="shared" si="48"/>
        <v>67.277095530126289</v>
      </c>
      <c r="G1558">
        <v>1</v>
      </c>
      <c r="H1558">
        <f t="shared" si="49"/>
        <v>1</v>
      </c>
      <c r="AA1558" s="36"/>
    </row>
    <row r="1559" spans="1:27" x14ac:dyDescent="0.25">
      <c r="A1559">
        <v>217540</v>
      </c>
      <c r="B1559">
        <v>55.819999933242798</v>
      </c>
      <c r="C1559">
        <v>57.510000467300401</v>
      </c>
      <c r="D1559">
        <v>65.880001306533799</v>
      </c>
      <c r="E1559">
        <v>51.179999828338602</v>
      </c>
      <c r="F1559">
        <f t="shared" si="48"/>
        <v>55.338225043222366</v>
      </c>
      <c r="G1559">
        <v>1</v>
      </c>
      <c r="H1559">
        <f t="shared" si="49"/>
        <v>1</v>
      </c>
      <c r="AA1559" s="36"/>
    </row>
    <row r="1560" spans="1:27" x14ac:dyDescent="0.25">
      <c r="A1560">
        <v>218110</v>
      </c>
      <c r="B1560">
        <v>211.25999975204499</v>
      </c>
      <c r="C1560">
        <v>163.07999777793901</v>
      </c>
      <c r="D1560">
        <v>122.760000944138</v>
      </c>
      <c r="E1560">
        <v>92.850000023841901</v>
      </c>
      <c r="F1560">
        <f t="shared" si="48"/>
        <v>129.52255943099303</v>
      </c>
      <c r="G1560">
        <v>1</v>
      </c>
      <c r="H1560">
        <f t="shared" si="49"/>
        <v>1</v>
      </c>
      <c r="AA1560" s="36"/>
    </row>
    <row r="1561" spans="1:27" x14ac:dyDescent="0.25">
      <c r="A1561">
        <v>218410</v>
      </c>
      <c r="B1561">
        <v>182.49000144004799</v>
      </c>
      <c r="C1561">
        <v>75.620001792907701</v>
      </c>
      <c r="D1561">
        <v>139.950004577637</v>
      </c>
      <c r="E1561">
        <v>91.170000076293903</v>
      </c>
      <c r="F1561">
        <f t="shared" si="48"/>
        <v>88.755918946639753</v>
      </c>
      <c r="G1561">
        <v>1</v>
      </c>
      <c r="H1561">
        <f t="shared" si="49"/>
        <v>0</v>
      </c>
      <c r="AA1561" s="36"/>
    </row>
    <row r="1562" spans="1:27" x14ac:dyDescent="0.25">
      <c r="A1562">
        <v>224892</v>
      </c>
      <c r="B1562">
        <v>69.869998931884794</v>
      </c>
      <c r="C1562">
        <v>121.900000572205</v>
      </c>
      <c r="D1562">
        <v>97.040001392364502</v>
      </c>
      <c r="E1562">
        <v>97.290000915527301</v>
      </c>
      <c r="F1562">
        <f t="shared" si="48"/>
        <v>75.021864005078911</v>
      </c>
      <c r="G1562">
        <v>0</v>
      </c>
      <c r="H1562">
        <f t="shared" si="49"/>
        <v>0</v>
      </c>
      <c r="AA1562" s="36"/>
    </row>
    <row r="1563" spans="1:27" x14ac:dyDescent="0.25">
      <c r="A1563">
        <v>238423</v>
      </c>
      <c r="B1563">
        <v>57.589999675750697</v>
      </c>
      <c r="C1563">
        <v>51.410001039504998</v>
      </c>
      <c r="D1563">
        <v>49.5400004386902</v>
      </c>
      <c r="E1563">
        <v>60.999999880790703</v>
      </c>
      <c r="F1563">
        <f t="shared" si="48"/>
        <v>49.406838678534001</v>
      </c>
      <c r="G1563">
        <v>0</v>
      </c>
      <c r="H1563">
        <f t="shared" si="49"/>
        <v>0</v>
      </c>
      <c r="AA1563" s="36"/>
    </row>
    <row r="1564" spans="1:27" x14ac:dyDescent="0.25">
      <c r="A1564">
        <v>249428</v>
      </c>
      <c r="B1564">
        <v>75.210000991821303</v>
      </c>
      <c r="C1564">
        <v>89.070000171661405</v>
      </c>
      <c r="D1564">
        <v>50.160000085830703</v>
      </c>
      <c r="E1564">
        <v>63.759998798370397</v>
      </c>
      <c r="F1564">
        <f t="shared" si="48"/>
        <v>55.37758434743111</v>
      </c>
      <c r="G1564">
        <v>0</v>
      </c>
      <c r="H1564">
        <f t="shared" si="49"/>
        <v>0</v>
      </c>
      <c r="AA1564" s="36"/>
    </row>
    <row r="1565" spans="1:27" x14ac:dyDescent="0.25">
      <c r="A1565">
        <v>249485</v>
      </c>
      <c r="B1565">
        <v>81.629999637603802</v>
      </c>
      <c r="C1565">
        <v>161.72999715805099</v>
      </c>
      <c r="D1565">
        <v>155.51000237464899</v>
      </c>
      <c r="E1565">
        <v>93.600000023841901</v>
      </c>
      <c r="F1565">
        <f t="shared" si="48"/>
        <v>96.574508457786607</v>
      </c>
      <c r="G1565">
        <v>1</v>
      </c>
      <c r="H1565">
        <f t="shared" si="49"/>
        <v>1</v>
      </c>
      <c r="AA1565" s="36"/>
    </row>
    <row r="1566" spans="1:27" x14ac:dyDescent="0.25">
      <c r="A1566">
        <v>249619</v>
      </c>
      <c r="B1566">
        <v>91.959999799728394</v>
      </c>
      <c r="C1566">
        <v>100.73999786377</v>
      </c>
      <c r="D1566">
        <v>94.179997920990004</v>
      </c>
      <c r="E1566">
        <v>78.5</v>
      </c>
      <c r="F1566">
        <f t="shared" si="48"/>
        <v>91.89913463139186</v>
      </c>
      <c r="G1566">
        <v>1</v>
      </c>
      <c r="H1566">
        <f t="shared" si="49"/>
        <v>1</v>
      </c>
      <c r="AA1566" s="36"/>
    </row>
    <row r="1567" spans="1:27" x14ac:dyDescent="0.25">
      <c r="A1567">
        <v>249721</v>
      </c>
      <c r="B1567">
        <v>48.009999275207498</v>
      </c>
      <c r="C1567">
        <v>98.280000209808406</v>
      </c>
      <c r="D1567">
        <v>110.259999036789</v>
      </c>
      <c r="E1567">
        <v>54.959998369216898</v>
      </c>
      <c r="F1567">
        <f t="shared" si="48"/>
        <v>58.548257008608658</v>
      </c>
      <c r="G1567">
        <v>1</v>
      </c>
      <c r="H1567">
        <f t="shared" si="49"/>
        <v>1</v>
      </c>
      <c r="AA1567" s="36"/>
    </row>
    <row r="1568" spans="1:27" x14ac:dyDescent="0.25">
      <c r="A1568">
        <v>249755</v>
      </c>
      <c r="B1568">
        <v>63.730000495910602</v>
      </c>
      <c r="C1568">
        <v>56.940000057220502</v>
      </c>
      <c r="D1568">
        <v>77.819999694824205</v>
      </c>
      <c r="E1568">
        <v>94.359998703002901</v>
      </c>
      <c r="F1568">
        <f t="shared" si="48"/>
        <v>57.467187601448664</v>
      </c>
      <c r="G1568">
        <v>0</v>
      </c>
      <c r="H1568">
        <f t="shared" si="49"/>
        <v>0</v>
      </c>
      <c r="AA1568" s="36"/>
    </row>
    <row r="1569" spans="1:27" x14ac:dyDescent="0.25">
      <c r="A1569">
        <v>249821</v>
      </c>
      <c r="B1569">
        <v>77.890000343322797</v>
      </c>
      <c r="C1569">
        <v>59.029998779296903</v>
      </c>
      <c r="D1569">
        <v>49.159999847412102</v>
      </c>
      <c r="E1569">
        <v>54.039999961852999</v>
      </c>
      <c r="F1569">
        <f t="shared" si="48"/>
        <v>50.107822855934408</v>
      </c>
      <c r="G1569">
        <v>0</v>
      </c>
      <c r="H1569">
        <f t="shared" si="49"/>
        <v>0</v>
      </c>
      <c r="AA1569" s="36"/>
    </row>
    <row r="1570" spans="1:27" x14ac:dyDescent="0.25">
      <c r="A1570">
        <v>249828</v>
      </c>
      <c r="B1570">
        <v>135.900000810623</v>
      </c>
      <c r="C1570">
        <v>183.410004615784</v>
      </c>
      <c r="D1570">
        <v>160.140000104904</v>
      </c>
      <c r="E1570">
        <v>180.33999609947199</v>
      </c>
      <c r="F1570">
        <f t="shared" si="48"/>
        <v>140.4194432298014</v>
      </c>
      <c r="G1570">
        <v>0</v>
      </c>
      <c r="H1570">
        <f t="shared" si="49"/>
        <v>0</v>
      </c>
      <c r="AA1570" s="36"/>
    </row>
    <row r="1571" spans="1:27" x14ac:dyDescent="0.25">
      <c r="A1571">
        <v>249855</v>
      </c>
      <c r="B1571">
        <v>58.319998741149902</v>
      </c>
      <c r="C1571">
        <v>57.560000061988802</v>
      </c>
      <c r="D1571">
        <v>63.230000019073501</v>
      </c>
      <c r="E1571">
        <v>97.710000276565594</v>
      </c>
      <c r="F1571">
        <f t="shared" si="48"/>
        <v>57.190375186861651</v>
      </c>
      <c r="G1571">
        <v>0</v>
      </c>
      <c r="H1571">
        <f t="shared" si="49"/>
        <v>0</v>
      </c>
      <c r="AA1571" s="36"/>
    </row>
    <row r="1572" spans="1:27" x14ac:dyDescent="0.25">
      <c r="A1572">
        <v>249964</v>
      </c>
      <c r="B1572">
        <v>123.19999885559101</v>
      </c>
      <c r="C1572">
        <v>84.929998397827106</v>
      </c>
      <c r="D1572">
        <v>90.209999322891207</v>
      </c>
      <c r="E1572">
        <v>101.73999786377</v>
      </c>
      <c r="F1572">
        <f t="shared" si="48"/>
        <v>82.512769819638919</v>
      </c>
      <c r="G1572">
        <v>0</v>
      </c>
      <c r="H1572">
        <f t="shared" si="49"/>
        <v>0</v>
      </c>
      <c r="AA1572" s="36"/>
    </row>
    <row r="1573" spans="1:27" x14ac:dyDescent="0.25">
      <c r="A1573">
        <v>250028</v>
      </c>
      <c r="B1573">
        <v>132.76000070571899</v>
      </c>
      <c r="C1573">
        <v>61.5700008869171</v>
      </c>
      <c r="D1573">
        <v>123.92000102996801</v>
      </c>
      <c r="E1573">
        <v>154.22000050544699</v>
      </c>
      <c r="F1573">
        <f t="shared" si="48"/>
        <v>74.4014357895514</v>
      </c>
      <c r="G1573">
        <v>0</v>
      </c>
      <c r="H1573">
        <f t="shared" si="49"/>
        <v>0</v>
      </c>
      <c r="AA1573" s="36"/>
    </row>
    <row r="1574" spans="1:27" x14ac:dyDescent="0.25">
      <c r="A1574">
        <v>250255</v>
      </c>
      <c r="B1574">
        <v>82.240000247955294</v>
      </c>
      <c r="C1574">
        <v>106.519998788834</v>
      </c>
      <c r="D1574">
        <v>55.900000810623197</v>
      </c>
      <c r="E1574">
        <v>60.230000495910602</v>
      </c>
      <c r="F1574">
        <f t="shared" si="48"/>
        <v>60.882102348801467</v>
      </c>
      <c r="G1574">
        <v>0</v>
      </c>
      <c r="H1574">
        <f t="shared" si="49"/>
        <v>1</v>
      </c>
      <c r="AA1574" s="36"/>
    </row>
    <row r="1575" spans="1:27" x14ac:dyDescent="0.25">
      <c r="A1575">
        <v>250355</v>
      </c>
      <c r="B1575">
        <v>112.11000084877</v>
      </c>
      <c r="C1575">
        <v>85.749998092651396</v>
      </c>
      <c r="D1575">
        <v>45.419999599456801</v>
      </c>
      <c r="E1575">
        <v>86.230000495910602</v>
      </c>
      <c r="F1575">
        <f t="shared" si="48"/>
        <v>53.668861231676587</v>
      </c>
      <c r="G1575">
        <v>0</v>
      </c>
      <c r="H1575">
        <f t="shared" si="49"/>
        <v>0</v>
      </c>
      <c r="AA1575" s="36"/>
    </row>
    <row r="1576" spans="1:27" x14ac:dyDescent="0.25">
      <c r="A1576">
        <v>250364</v>
      </c>
      <c r="B1576">
        <v>61.149999380111701</v>
      </c>
      <c r="C1576">
        <v>62.470000743866002</v>
      </c>
      <c r="D1576">
        <v>54.720000505447402</v>
      </c>
      <c r="E1576">
        <v>64.970000267028794</v>
      </c>
      <c r="F1576">
        <f t="shared" si="48"/>
        <v>56.061243994240975</v>
      </c>
      <c r="G1576">
        <v>0</v>
      </c>
      <c r="H1576">
        <f t="shared" si="49"/>
        <v>0</v>
      </c>
      <c r="AA1576" s="36"/>
    </row>
    <row r="1577" spans="1:27" x14ac:dyDescent="0.25">
      <c r="A1577">
        <v>250521</v>
      </c>
      <c r="B1577">
        <v>103.26999664306599</v>
      </c>
      <c r="C1577">
        <v>293.94000053405802</v>
      </c>
      <c r="D1577">
        <v>135.29999589920001</v>
      </c>
      <c r="E1577">
        <v>105.210000514984</v>
      </c>
      <c r="F1577">
        <f t="shared" si="48"/>
        <v>94.138255533038233</v>
      </c>
      <c r="G1577">
        <v>1</v>
      </c>
      <c r="H1577">
        <f t="shared" si="49"/>
        <v>0</v>
      </c>
      <c r="AA1577" s="36"/>
    </row>
    <row r="1578" spans="1:27" x14ac:dyDescent="0.25">
      <c r="A1578">
        <v>139916</v>
      </c>
      <c r="B1578">
        <v>63.690001964569099</v>
      </c>
      <c r="C1578">
        <v>98.659999847412095</v>
      </c>
      <c r="D1578">
        <v>93.050000190734906</v>
      </c>
      <c r="E1578">
        <v>76.720000982284503</v>
      </c>
      <c r="F1578">
        <f t="shared" si="48"/>
        <v>69.798615426106949</v>
      </c>
      <c r="G1578">
        <v>1</v>
      </c>
      <c r="H1578">
        <f t="shared" si="49"/>
        <v>0</v>
      </c>
      <c r="AA1578" s="36"/>
    </row>
    <row r="1579" spans="1:27" x14ac:dyDescent="0.25">
      <c r="A1579">
        <v>140214</v>
      </c>
      <c r="B1579">
        <v>99.729998111724896</v>
      </c>
      <c r="C1579">
        <v>136.209999084473</v>
      </c>
      <c r="D1579">
        <v>88.000000238418593</v>
      </c>
      <c r="E1579">
        <v>102.809998989105</v>
      </c>
      <c r="F1579">
        <f t="shared" si="48"/>
        <v>87.452003870623855</v>
      </c>
      <c r="G1579">
        <v>0</v>
      </c>
      <c r="H1579">
        <f t="shared" si="49"/>
        <v>0</v>
      </c>
      <c r="AA1579" s="36"/>
    </row>
    <row r="1580" spans="1:27" x14ac:dyDescent="0.25">
      <c r="A1580">
        <v>140516</v>
      </c>
      <c r="B1580">
        <v>60.630001068115199</v>
      </c>
      <c r="C1580">
        <v>85.600000858306899</v>
      </c>
      <c r="D1580">
        <v>74.369998455047593</v>
      </c>
      <c r="E1580">
        <v>61.249999523162799</v>
      </c>
      <c r="F1580">
        <f t="shared" si="48"/>
        <v>63.322220931635698</v>
      </c>
      <c r="G1580">
        <v>1</v>
      </c>
      <c r="H1580">
        <f t="shared" si="49"/>
        <v>1</v>
      </c>
      <c r="AA1580" s="36"/>
    </row>
    <row r="1581" spans="1:27" x14ac:dyDescent="0.25">
      <c r="A1581">
        <v>141201</v>
      </c>
      <c r="B1581">
        <v>26.8499999046326</v>
      </c>
      <c r="C1581">
        <v>54.550000905990601</v>
      </c>
      <c r="D1581">
        <v>55.539999485015898</v>
      </c>
      <c r="E1581">
        <v>37.379999876022303</v>
      </c>
      <c r="F1581">
        <f t="shared" si="48"/>
        <v>32.349272581956697</v>
      </c>
      <c r="G1581">
        <v>1</v>
      </c>
      <c r="H1581">
        <f t="shared" si="49"/>
        <v>0</v>
      </c>
      <c r="AA1581" s="36"/>
    </row>
    <row r="1582" spans="1:27" x14ac:dyDescent="0.25">
      <c r="A1582">
        <v>141601</v>
      </c>
      <c r="B1582">
        <v>79.910001277923598</v>
      </c>
      <c r="C1582">
        <v>53.130001068115199</v>
      </c>
      <c r="D1582">
        <v>58.650000333785997</v>
      </c>
      <c r="E1582">
        <v>58.1299999952316</v>
      </c>
      <c r="F1582">
        <f t="shared" si="48"/>
        <v>52.351459591673333</v>
      </c>
      <c r="G1582">
        <v>0</v>
      </c>
      <c r="H1582">
        <f t="shared" si="49"/>
        <v>0</v>
      </c>
      <c r="AA1582" s="36"/>
    </row>
    <row r="1583" spans="1:27" x14ac:dyDescent="0.25">
      <c r="A1583">
        <v>142052</v>
      </c>
      <c r="B1583">
        <v>91.550001144409194</v>
      </c>
      <c r="C1583">
        <v>59.730000734329202</v>
      </c>
      <c r="D1583">
        <v>59.140001058578498</v>
      </c>
      <c r="E1583">
        <v>96.569999694824205</v>
      </c>
      <c r="F1583">
        <f t="shared" si="48"/>
        <v>54.998928687420097</v>
      </c>
      <c r="G1583">
        <v>0</v>
      </c>
      <c r="H1583">
        <f t="shared" si="49"/>
        <v>0</v>
      </c>
      <c r="AA1583" s="36"/>
    </row>
    <row r="1584" spans="1:27" x14ac:dyDescent="0.25">
      <c r="A1584">
        <v>142605</v>
      </c>
      <c r="B1584">
        <v>65.440002441406307</v>
      </c>
      <c r="C1584">
        <v>78.909999370574994</v>
      </c>
      <c r="D1584">
        <v>89.319998979568496</v>
      </c>
      <c r="E1584">
        <v>72.070001840591402</v>
      </c>
      <c r="F1584">
        <f t="shared" si="48"/>
        <v>68.114389207111131</v>
      </c>
      <c r="G1584">
        <v>1</v>
      </c>
      <c r="H1584">
        <f t="shared" si="49"/>
        <v>0</v>
      </c>
      <c r="AA1584" s="36"/>
    </row>
    <row r="1585" spans="1:27" x14ac:dyDescent="0.25">
      <c r="A1585">
        <v>142656</v>
      </c>
      <c r="B1585">
        <v>339.54000329971302</v>
      </c>
      <c r="C1585">
        <v>327.18000125884998</v>
      </c>
      <c r="D1585">
        <v>392.07999920844998</v>
      </c>
      <c r="E1585">
        <v>310.07999706268299</v>
      </c>
      <c r="F1585">
        <f t="shared" si="48"/>
        <v>324.79630767033302</v>
      </c>
      <c r="G1585">
        <v>1</v>
      </c>
      <c r="H1585">
        <f t="shared" si="49"/>
        <v>1</v>
      </c>
      <c r="AA1585" s="36"/>
    </row>
    <row r="1586" spans="1:27" x14ac:dyDescent="0.25">
      <c r="A1586">
        <v>142771</v>
      </c>
      <c r="B1586">
        <v>64.7700004577637</v>
      </c>
      <c r="C1586">
        <v>52.600000381469698</v>
      </c>
      <c r="D1586">
        <v>65.819999694824205</v>
      </c>
      <c r="E1586">
        <v>23.519999861717199</v>
      </c>
      <c r="F1586">
        <f t="shared" si="48"/>
        <v>55.063520717051581</v>
      </c>
      <c r="G1586">
        <v>1</v>
      </c>
      <c r="H1586">
        <f t="shared" si="49"/>
        <v>1</v>
      </c>
      <c r="AA1586" s="36"/>
    </row>
    <row r="1587" spans="1:27" x14ac:dyDescent="0.25">
      <c r="A1587">
        <v>142805</v>
      </c>
      <c r="B1587">
        <v>70.780002593994098</v>
      </c>
      <c r="C1587">
        <v>66.980000495910602</v>
      </c>
      <c r="D1587">
        <v>55.830000162124598</v>
      </c>
      <c r="E1587">
        <v>52.9499995708466</v>
      </c>
      <c r="F1587">
        <f t="shared" si="48"/>
        <v>58.18558012188555</v>
      </c>
      <c r="G1587">
        <v>0</v>
      </c>
      <c r="H1587">
        <f t="shared" si="49"/>
        <v>1</v>
      </c>
      <c r="AA1587" s="36"/>
    </row>
    <row r="1588" spans="1:27" x14ac:dyDescent="0.25">
      <c r="A1588">
        <v>144328</v>
      </c>
      <c r="B1588">
        <v>116.130000114441</v>
      </c>
      <c r="C1588">
        <v>73.719999790191693</v>
      </c>
      <c r="D1588">
        <v>79.489999055862398</v>
      </c>
      <c r="E1588">
        <v>120.919997215271</v>
      </c>
      <c r="F1588">
        <f t="shared" si="48"/>
        <v>70.999422521787409</v>
      </c>
      <c r="G1588">
        <v>0</v>
      </c>
      <c r="H1588">
        <f t="shared" si="49"/>
        <v>0</v>
      </c>
      <c r="AA1588" s="36"/>
    </row>
    <row r="1589" spans="1:27" x14ac:dyDescent="0.25">
      <c r="A1589">
        <v>144345</v>
      </c>
      <c r="B1589">
        <v>59.930000305175803</v>
      </c>
      <c r="C1589">
        <v>62.650000810623197</v>
      </c>
      <c r="D1589">
        <v>53.109999418258703</v>
      </c>
      <c r="E1589">
        <v>57.589999675750697</v>
      </c>
      <c r="F1589">
        <f t="shared" si="48"/>
        <v>54.550542277013435</v>
      </c>
      <c r="G1589">
        <v>0</v>
      </c>
      <c r="H1589">
        <f t="shared" si="49"/>
        <v>0</v>
      </c>
      <c r="AA1589" s="36"/>
    </row>
    <row r="1590" spans="1:27" x14ac:dyDescent="0.25">
      <c r="A1590">
        <v>144362</v>
      </c>
      <c r="B1590">
        <v>44.9799995422363</v>
      </c>
      <c r="C1590">
        <v>82.299998283386202</v>
      </c>
      <c r="D1590">
        <v>77.320000171661405</v>
      </c>
      <c r="E1590">
        <v>77.579999208450303</v>
      </c>
      <c r="F1590">
        <f t="shared" si="48"/>
        <v>51.655586620164186</v>
      </c>
      <c r="G1590">
        <v>0</v>
      </c>
      <c r="H1590">
        <f t="shared" si="49"/>
        <v>0</v>
      </c>
      <c r="AA1590" s="36"/>
    </row>
    <row r="1591" spans="1:27" x14ac:dyDescent="0.25">
      <c r="A1591">
        <v>144443</v>
      </c>
      <c r="B1591">
        <v>149.600002765656</v>
      </c>
      <c r="C1591">
        <v>94.869999647140503</v>
      </c>
      <c r="D1591">
        <v>103.20999956131</v>
      </c>
      <c r="E1591">
        <v>183.19999980926499</v>
      </c>
      <c r="F1591">
        <f t="shared" si="48"/>
        <v>91.817155729627615</v>
      </c>
      <c r="G1591">
        <v>0</v>
      </c>
      <c r="H1591">
        <f t="shared" si="49"/>
        <v>0</v>
      </c>
      <c r="AA1591" s="36"/>
    </row>
    <row r="1592" spans="1:27" x14ac:dyDescent="0.25">
      <c r="A1592">
        <v>144677</v>
      </c>
      <c r="B1592">
        <v>170.29000067710899</v>
      </c>
      <c r="C1592">
        <v>145.69000029563901</v>
      </c>
      <c r="D1592">
        <v>184.71000289917001</v>
      </c>
      <c r="E1592">
        <v>72.540001153945894</v>
      </c>
      <c r="F1592">
        <f t="shared" si="48"/>
        <v>150.787122525992</v>
      </c>
      <c r="G1592">
        <v>1</v>
      </c>
      <c r="H1592">
        <f t="shared" si="49"/>
        <v>1</v>
      </c>
      <c r="AA1592" s="36"/>
    </row>
    <row r="1593" spans="1:27" x14ac:dyDescent="0.25">
      <c r="A1593">
        <v>144728</v>
      </c>
      <c r="B1593">
        <v>164.76000046729999</v>
      </c>
      <c r="C1593">
        <v>77.399999618530302</v>
      </c>
      <c r="D1593">
        <v>364.55000352859503</v>
      </c>
      <c r="E1593">
        <v>169.34999871254001</v>
      </c>
      <c r="F1593">
        <f t="shared" si="48"/>
        <v>82.050266432765653</v>
      </c>
      <c r="G1593">
        <v>1</v>
      </c>
      <c r="H1593">
        <f t="shared" si="49"/>
        <v>0</v>
      </c>
      <c r="AA1593" s="36"/>
    </row>
    <row r="1594" spans="1:27" x14ac:dyDescent="0.25">
      <c r="A1594">
        <v>145145</v>
      </c>
      <c r="B1594">
        <v>85.680001020431504</v>
      </c>
      <c r="C1594">
        <v>73.299999594688401</v>
      </c>
      <c r="D1594">
        <v>83.160003662109403</v>
      </c>
      <c r="E1594">
        <v>95.849997997283893</v>
      </c>
      <c r="F1594">
        <f t="shared" si="48"/>
        <v>75.371315767087751</v>
      </c>
      <c r="G1594">
        <v>0</v>
      </c>
      <c r="H1594">
        <f t="shared" si="49"/>
        <v>0</v>
      </c>
      <c r="AA1594" s="36"/>
    </row>
    <row r="1595" spans="1:27" x14ac:dyDescent="0.25">
      <c r="A1595">
        <v>145264</v>
      </c>
      <c r="B1595">
        <v>78.820000171661405</v>
      </c>
      <c r="C1595">
        <v>72.430000662803707</v>
      </c>
      <c r="D1595">
        <v>69.569999456405597</v>
      </c>
      <c r="E1595">
        <v>67.440001010894804</v>
      </c>
      <c r="F1595">
        <f t="shared" si="48"/>
        <v>69.739795880280283</v>
      </c>
      <c r="G1595">
        <v>0</v>
      </c>
      <c r="H1595">
        <f t="shared" si="49"/>
        <v>1</v>
      </c>
      <c r="AA1595" s="36"/>
    </row>
    <row r="1596" spans="1:27" x14ac:dyDescent="0.25">
      <c r="A1596">
        <v>146000</v>
      </c>
      <c r="B1596">
        <v>78.039999485015898</v>
      </c>
      <c r="C1596">
        <v>76.370000839233398</v>
      </c>
      <c r="D1596">
        <v>104.049999952316</v>
      </c>
      <c r="E1596">
        <v>137.729999065399</v>
      </c>
      <c r="F1596">
        <f t="shared" si="48"/>
        <v>73.480127347403325</v>
      </c>
      <c r="G1596">
        <v>0</v>
      </c>
      <c r="H1596">
        <f t="shared" si="49"/>
        <v>0</v>
      </c>
      <c r="AA1596" s="36"/>
    </row>
    <row r="1597" spans="1:27" x14ac:dyDescent="0.25">
      <c r="A1597">
        <v>146532</v>
      </c>
      <c r="B1597">
        <v>70.780002593994098</v>
      </c>
      <c r="C1597">
        <v>71.719998717308002</v>
      </c>
      <c r="D1597">
        <v>65.859999179840102</v>
      </c>
      <c r="E1597">
        <v>92.089999437332196</v>
      </c>
      <c r="F1597">
        <f t="shared" si="48"/>
        <v>66.883646510353501</v>
      </c>
      <c r="G1597">
        <v>0</v>
      </c>
      <c r="H1597">
        <f t="shared" si="49"/>
        <v>0</v>
      </c>
      <c r="AA1597" s="36"/>
    </row>
    <row r="1598" spans="1:27" x14ac:dyDescent="0.25">
      <c r="A1598">
        <v>147017</v>
      </c>
      <c r="B1598">
        <v>223.71000218391401</v>
      </c>
      <c r="C1598">
        <v>96.960000038147001</v>
      </c>
      <c r="D1598">
        <v>37.949999809265101</v>
      </c>
      <c r="E1598">
        <v>62.4499995708466</v>
      </c>
      <c r="F1598">
        <f t="shared" si="48"/>
        <v>42.041239645295974</v>
      </c>
      <c r="G1598">
        <v>0</v>
      </c>
      <c r="H1598">
        <f t="shared" si="49"/>
        <v>0</v>
      </c>
      <c r="AA1598" s="36"/>
    </row>
    <row r="1599" spans="1:27" x14ac:dyDescent="0.25">
      <c r="A1599">
        <v>223512</v>
      </c>
      <c r="B1599">
        <v>79.499998092651396</v>
      </c>
      <c r="C1599">
        <v>55.800000190734899</v>
      </c>
      <c r="D1599">
        <v>47.579999923706097</v>
      </c>
      <c r="E1599">
        <v>52.819999694824197</v>
      </c>
      <c r="F1599">
        <f t="shared" si="48"/>
        <v>47.42755038344724</v>
      </c>
      <c r="G1599">
        <v>0</v>
      </c>
      <c r="H1599">
        <f t="shared" si="49"/>
        <v>0</v>
      </c>
      <c r="AA1599" s="36"/>
    </row>
    <row r="1600" spans="1:27" x14ac:dyDescent="0.25">
      <c r="A1600">
        <v>223861</v>
      </c>
      <c r="B1600">
        <v>173.990000009537</v>
      </c>
      <c r="C1600">
        <v>123.980000376701</v>
      </c>
      <c r="D1600">
        <v>92.039999008178697</v>
      </c>
      <c r="E1600">
        <v>92.509998798370404</v>
      </c>
      <c r="F1600">
        <f t="shared" si="48"/>
        <v>96.277368167400596</v>
      </c>
      <c r="G1600">
        <v>0</v>
      </c>
      <c r="H1600">
        <f t="shared" si="49"/>
        <v>1</v>
      </c>
      <c r="AA1600" s="36"/>
    </row>
    <row r="1601" spans="1:27" x14ac:dyDescent="0.25">
      <c r="A1601">
        <v>223963</v>
      </c>
      <c r="B1601">
        <v>194.07000136375399</v>
      </c>
      <c r="C1601">
        <v>91.730000138282804</v>
      </c>
      <c r="D1601">
        <v>171.52999973297099</v>
      </c>
      <c r="E1601">
        <v>43.399999380111701</v>
      </c>
      <c r="F1601">
        <f t="shared" si="48"/>
        <v>108.53741480757793</v>
      </c>
      <c r="G1601">
        <v>1</v>
      </c>
      <c r="H1601">
        <f t="shared" si="49"/>
        <v>1</v>
      </c>
      <c r="AA1601" s="36"/>
    </row>
    <row r="1602" spans="1:27" x14ac:dyDescent="0.25">
      <c r="A1602">
        <v>224380</v>
      </c>
      <c r="B1602">
        <v>58.919999599456801</v>
      </c>
      <c r="C1602">
        <v>83.739998579025297</v>
      </c>
      <c r="D1602">
        <v>67.360000610351605</v>
      </c>
      <c r="E1602">
        <v>64.200000047683702</v>
      </c>
      <c r="F1602">
        <f t="shared" si="48"/>
        <v>59.702566216720136</v>
      </c>
      <c r="G1602">
        <v>0</v>
      </c>
      <c r="H1602">
        <f t="shared" si="49"/>
        <v>0</v>
      </c>
      <c r="AA1602" s="36"/>
    </row>
    <row r="1603" spans="1:27" x14ac:dyDescent="0.25">
      <c r="A1603">
        <v>224529</v>
      </c>
      <c r="B1603">
        <v>131.620001792908</v>
      </c>
      <c r="C1603">
        <v>67.100000381469698</v>
      </c>
      <c r="D1603">
        <v>59.25</v>
      </c>
      <c r="E1603">
        <v>102.179999351501</v>
      </c>
      <c r="F1603">
        <f t="shared" ref="F1603:F1666" si="50">AVERAGE(B1603:D1603)-_xlfn.STDEV.P(B1603:D1603)</f>
        <v>53.565952297692085</v>
      </c>
      <c r="G1603">
        <v>0</v>
      </c>
      <c r="H1603">
        <f t="shared" ref="H1603:H1666" si="51">IF(E1603&gt;F1603,0,1)</f>
        <v>0</v>
      </c>
      <c r="AA1603" s="36"/>
    </row>
    <row r="1604" spans="1:27" x14ac:dyDescent="0.25">
      <c r="A1604">
        <v>224699</v>
      </c>
      <c r="B1604">
        <v>121.84000253677399</v>
      </c>
      <c r="C1604">
        <v>81.9099986553192</v>
      </c>
      <c r="D1604">
        <v>98.229997396469102</v>
      </c>
      <c r="E1604">
        <v>84.7700004577637</v>
      </c>
      <c r="F1604">
        <f t="shared" si="50"/>
        <v>84.268335280717821</v>
      </c>
      <c r="G1604">
        <v>1</v>
      </c>
      <c r="H1604">
        <f t="shared" si="51"/>
        <v>0</v>
      </c>
      <c r="AA1604" s="36"/>
    </row>
    <row r="1605" spans="1:27" x14ac:dyDescent="0.25">
      <c r="A1605">
        <v>224729</v>
      </c>
      <c r="B1605">
        <v>301.72000122070301</v>
      </c>
      <c r="C1605">
        <v>74.019999980926499</v>
      </c>
      <c r="D1605">
        <v>52.860000371932998</v>
      </c>
      <c r="E1605">
        <v>235.430000066757</v>
      </c>
      <c r="F1605">
        <f t="shared" si="50"/>
        <v>30.208710836320208</v>
      </c>
      <c r="G1605">
        <v>0</v>
      </c>
      <c r="H1605">
        <f t="shared" si="51"/>
        <v>0</v>
      </c>
      <c r="AA1605" s="36"/>
    </row>
    <row r="1606" spans="1:27" x14ac:dyDescent="0.25">
      <c r="A1606">
        <v>224831</v>
      </c>
      <c r="B1606">
        <v>97.859999895095797</v>
      </c>
      <c r="C1606">
        <v>66.340000152587905</v>
      </c>
      <c r="D1606">
        <v>94.379998922347994</v>
      </c>
      <c r="E1606">
        <v>64.309999465942397</v>
      </c>
      <c r="F1606">
        <f t="shared" si="50"/>
        <v>72.083201399372356</v>
      </c>
      <c r="G1606">
        <v>1</v>
      </c>
      <c r="H1606">
        <f t="shared" si="51"/>
        <v>1</v>
      </c>
      <c r="AA1606" s="36"/>
    </row>
    <row r="1607" spans="1:27" x14ac:dyDescent="0.25">
      <c r="A1607">
        <v>225065</v>
      </c>
      <c r="B1607">
        <v>86.940000057220502</v>
      </c>
      <c r="C1607">
        <v>86.670001506805406</v>
      </c>
      <c r="D1607">
        <v>82.329999446868896</v>
      </c>
      <c r="E1607">
        <v>93.819998741149902</v>
      </c>
      <c r="F1607">
        <f t="shared" si="50"/>
        <v>83.200920023807555</v>
      </c>
      <c r="G1607">
        <v>0</v>
      </c>
      <c r="H1607">
        <f t="shared" si="51"/>
        <v>0</v>
      </c>
      <c r="AA1607" s="36"/>
    </row>
    <row r="1608" spans="1:27" x14ac:dyDescent="0.25">
      <c r="A1608">
        <v>225116</v>
      </c>
      <c r="B1608">
        <v>91.879997968673706</v>
      </c>
      <c r="C1608">
        <v>98.440000295638995</v>
      </c>
      <c r="D1608">
        <v>85.950000524520902</v>
      </c>
      <c r="E1608">
        <v>83.269999265670805</v>
      </c>
      <c r="F1608">
        <f t="shared" si="50"/>
        <v>86.988816786815619</v>
      </c>
      <c r="G1608">
        <v>0</v>
      </c>
      <c r="H1608">
        <f t="shared" si="51"/>
        <v>1</v>
      </c>
      <c r="AA1608" s="36"/>
    </row>
    <row r="1609" spans="1:27" x14ac:dyDescent="0.25">
      <c r="A1609">
        <v>225414</v>
      </c>
      <c r="B1609">
        <v>76.749999046325698</v>
      </c>
      <c r="C1609">
        <v>56.039999961852999</v>
      </c>
      <c r="D1609">
        <v>72.619999408721895</v>
      </c>
      <c r="E1609">
        <v>144.05999970436099</v>
      </c>
      <c r="F1609">
        <f t="shared" si="50"/>
        <v>59.520403946097574</v>
      </c>
      <c r="G1609">
        <v>0</v>
      </c>
      <c r="H1609">
        <f t="shared" si="51"/>
        <v>0</v>
      </c>
      <c r="AA1609" s="36"/>
    </row>
    <row r="1610" spans="1:27" x14ac:dyDescent="0.25">
      <c r="A1610">
        <v>225801</v>
      </c>
      <c r="B1610">
        <v>53.079999208450303</v>
      </c>
      <c r="C1610">
        <v>62.899999618530302</v>
      </c>
      <c r="D1610">
        <v>61.920001983642599</v>
      </c>
      <c r="E1610">
        <v>72.699999332428007</v>
      </c>
      <c r="F1610">
        <f t="shared" si="50"/>
        <v>54.883636098380862</v>
      </c>
      <c r="G1610">
        <v>0</v>
      </c>
      <c r="H1610">
        <f t="shared" si="51"/>
        <v>0</v>
      </c>
      <c r="AA1610" s="36"/>
    </row>
    <row r="1611" spans="1:27" x14ac:dyDescent="0.25">
      <c r="A1611">
        <v>225835</v>
      </c>
      <c r="B1611">
        <v>66.460000038147001</v>
      </c>
      <c r="C1611">
        <v>63.559998989105203</v>
      </c>
      <c r="D1611">
        <v>62.119999408721903</v>
      </c>
      <c r="E1611">
        <v>58.590000391006498</v>
      </c>
      <c r="F1611">
        <f t="shared" si="50"/>
        <v>62.241758935048658</v>
      </c>
      <c r="G1611">
        <v>0</v>
      </c>
      <c r="H1611">
        <f t="shared" si="51"/>
        <v>1</v>
      </c>
      <c r="AA1611" s="36"/>
    </row>
    <row r="1612" spans="1:27" x14ac:dyDescent="0.25">
      <c r="A1612">
        <v>226116</v>
      </c>
      <c r="B1612">
        <v>60.659999370575001</v>
      </c>
      <c r="C1612">
        <v>67.630001068115206</v>
      </c>
      <c r="D1612">
        <v>81.779998540878296</v>
      </c>
      <c r="E1612">
        <v>57.889999866485603</v>
      </c>
      <c r="F1612">
        <f t="shared" si="50"/>
        <v>61.23661500461575</v>
      </c>
      <c r="G1612">
        <v>1</v>
      </c>
      <c r="H1612">
        <f t="shared" si="51"/>
        <v>1</v>
      </c>
      <c r="AA1612" s="36"/>
    </row>
    <row r="1613" spans="1:27" x14ac:dyDescent="0.25">
      <c r="A1613">
        <v>226235</v>
      </c>
      <c r="B1613">
        <v>91.669999837875395</v>
      </c>
      <c r="C1613">
        <v>134.259997367859</v>
      </c>
      <c r="D1613">
        <v>154.55000114440901</v>
      </c>
      <c r="E1613">
        <v>97.989999055862398</v>
      </c>
      <c r="F1613">
        <f t="shared" si="50"/>
        <v>100.62342902414206</v>
      </c>
      <c r="G1613">
        <v>1</v>
      </c>
      <c r="H1613">
        <f t="shared" si="51"/>
        <v>1</v>
      </c>
      <c r="AA1613" s="36"/>
    </row>
    <row r="1614" spans="1:27" x14ac:dyDescent="0.25">
      <c r="A1614">
        <v>226286</v>
      </c>
      <c r="B1614">
        <v>123.000000476837</v>
      </c>
      <c r="C1614">
        <v>67.339998722076402</v>
      </c>
      <c r="D1614">
        <v>112.330000162125</v>
      </c>
      <c r="E1614">
        <v>147.290000915527</v>
      </c>
      <c r="F1614">
        <f t="shared" si="50"/>
        <v>76.769964473717621</v>
      </c>
      <c r="G1614">
        <v>0</v>
      </c>
      <c r="H1614">
        <f t="shared" si="51"/>
        <v>0</v>
      </c>
      <c r="AA1614" s="36"/>
    </row>
    <row r="1615" spans="1:27" x14ac:dyDescent="0.25">
      <c r="A1615">
        <v>226537</v>
      </c>
      <c r="B1615">
        <v>63.009999275207498</v>
      </c>
      <c r="C1615">
        <v>41.810000419616699</v>
      </c>
      <c r="D1615">
        <v>72.740000963211102</v>
      </c>
      <c r="E1615">
        <v>58.369999885559103</v>
      </c>
      <c r="F1615">
        <f t="shared" si="50"/>
        <v>46.273375636930602</v>
      </c>
      <c r="G1615">
        <v>1</v>
      </c>
      <c r="H1615">
        <f t="shared" si="51"/>
        <v>0</v>
      </c>
      <c r="AA1615" s="36"/>
    </row>
    <row r="1616" spans="1:27" x14ac:dyDescent="0.25">
      <c r="A1616">
        <v>226903</v>
      </c>
      <c r="B1616">
        <v>87.009999990463299</v>
      </c>
      <c r="C1616">
        <v>97.720001697540297</v>
      </c>
      <c r="D1616">
        <v>132.690000772476</v>
      </c>
      <c r="E1616">
        <v>84.460000038147001</v>
      </c>
      <c r="F1616">
        <f t="shared" si="50"/>
        <v>86.300920631914295</v>
      </c>
      <c r="G1616">
        <v>1</v>
      </c>
      <c r="H1616">
        <f t="shared" si="51"/>
        <v>1</v>
      </c>
      <c r="AA1616" s="36"/>
    </row>
    <row r="1617" spans="1:27" x14ac:dyDescent="0.25">
      <c r="A1617">
        <v>227022</v>
      </c>
      <c r="B1617">
        <v>78.320000410079999</v>
      </c>
      <c r="C1617">
        <v>54.569999694824197</v>
      </c>
      <c r="D1617">
        <v>76.890001535415607</v>
      </c>
      <c r="E1617">
        <v>56.349999904632597</v>
      </c>
      <c r="F1617">
        <f t="shared" si="50"/>
        <v>59.052181718994234</v>
      </c>
      <c r="G1617">
        <v>1</v>
      </c>
      <c r="H1617">
        <f t="shared" si="51"/>
        <v>1</v>
      </c>
      <c r="AA1617" s="36"/>
    </row>
    <row r="1618" spans="1:27" x14ac:dyDescent="0.25">
      <c r="A1618">
        <v>227239</v>
      </c>
      <c r="B1618">
        <v>69.559999942779498</v>
      </c>
      <c r="C1618">
        <v>70.969999313354506</v>
      </c>
      <c r="D1618">
        <v>68.830000162124605</v>
      </c>
      <c r="E1618">
        <v>48.5800008773804</v>
      </c>
      <c r="F1618">
        <f t="shared" si="50"/>
        <v>68.898435129511782</v>
      </c>
      <c r="G1618">
        <v>1</v>
      </c>
      <c r="H1618">
        <f t="shared" si="51"/>
        <v>1</v>
      </c>
      <c r="AA1618" s="36"/>
    </row>
    <row r="1619" spans="1:27" x14ac:dyDescent="0.25">
      <c r="A1619">
        <v>227405</v>
      </c>
      <c r="B1619">
        <v>114.700000762939</v>
      </c>
      <c r="C1619">
        <v>133.81000065803499</v>
      </c>
      <c r="D1619">
        <v>84.870000600814805</v>
      </c>
      <c r="E1619">
        <v>74.029998540878296</v>
      </c>
      <c r="F1619">
        <f t="shared" si="50"/>
        <v>90.987858451445604</v>
      </c>
      <c r="G1619">
        <v>1</v>
      </c>
      <c r="H1619">
        <f t="shared" si="51"/>
        <v>1</v>
      </c>
      <c r="AA1619" s="36"/>
    </row>
    <row r="1620" spans="1:27" x14ac:dyDescent="0.25">
      <c r="A1620">
        <v>144975</v>
      </c>
      <c r="B1620">
        <v>73.920001983642607</v>
      </c>
      <c r="C1620">
        <v>88.349999666214003</v>
      </c>
      <c r="D1620">
        <v>55.4899997711182</v>
      </c>
      <c r="E1620">
        <v>52.670000553131104</v>
      </c>
      <c r="F1620">
        <f t="shared" si="50"/>
        <v>59.138538779106149</v>
      </c>
      <c r="G1620">
        <v>0</v>
      </c>
      <c r="H1620">
        <f t="shared" si="51"/>
        <v>1</v>
      </c>
      <c r="AA1620" s="36"/>
    </row>
    <row r="1621" spans="1:27" x14ac:dyDescent="0.25">
      <c r="A1621">
        <v>145125</v>
      </c>
      <c r="B1621">
        <v>51.3000004291534</v>
      </c>
      <c r="C1621">
        <v>56.750000715255702</v>
      </c>
      <c r="D1621">
        <v>95.689998626708999</v>
      </c>
      <c r="E1621">
        <v>95.779999971389799</v>
      </c>
      <c r="F1621">
        <f t="shared" si="50"/>
        <v>48.146644441870535</v>
      </c>
      <c r="G1621">
        <v>0</v>
      </c>
      <c r="H1621">
        <f t="shared" si="51"/>
        <v>0</v>
      </c>
      <c r="AA1621" s="36"/>
    </row>
    <row r="1622" spans="1:27" x14ac:dyDescent="0.25">
      <c r="A1622">
        <v>145675</v>
      </c>
      <c r="B1622">
        <v>20.8800001144409</v>
      </c>
      <c r="C1622">
        <v>35.889999389648402</v>
      </c>
      <c r="D1622">
        <v>22.099999427795399</v>
      </c>
      <c r="E1622">
        <v>48.5200002193451</v>
      </c>
      <c r="F1622">
        <f t="shared" si="50"/>
        <v>19.483527433923189</v>
      </c>
      <c r="G1622">
        <v>0</v>
      </c>
      <c r="H1622">
        <f t="shared" si="51"/>
        <v>0</v>
      </c>
      <c r="AA1622" s="36"/>
    </row>
    <row r="1623" spans="1:27" x14ac:dyDescent="0.25">
      <c r="A1623">
        <v>145761</v>
      </c>
      <c r="B1623">
        <v>62.610001087188699</v>
      </c>
      <c r="C1623">
        <v>65.200000762939496</v>
      </c>
      <c r="D1623">
        <v>63.130000591278097</v>
      </c>
      <c r="E1623">
        <v>47.509999752044699</v>
      </c>
      <c r="F1623">
        <f t="shared" si="50"/>
        <v>62.527967912253729</v>
      </c>
      <c r="G1623">
        <v>1</v>
      </c>
      <c r="H1623">
        <f t="shared" si="51"/>
        <v>1</v>
      </c>
      <c r="AA1623" s="36"/>
    </row>
    <row r="1624" spans="1:27" x14ac:dyDescent="0.25">
      <c r="A1624">
        <v>145775</v>
      </c>
      <c r="B1624">
        <v>20.339999198913599</v>
      </c>
      <c r="C1624">
        <v>63.590000391006498</v>
      </c>
      <c r="D1624">
        <v>194.29999971389799</v>
      </c>
      <c r="E1624">
        <v>241.329998016357</v>
      </c>
      <c r="F1624">
        <f t="shared" si="50"/>
        <v>18.793088337738368</v>
      </c>
      <c r="G1624">
        <v>0</v>
      </c>
      <c r="H1624">
        <f t="shared" si="51"/>
        <v>0</v>
      </c>
      <c r="AA1624" s="36"/>
    </row>
    <row r="1625" spans="1:27" x14ac:dyDescent="0.25">
      <c r="A1625">
        <v>145875</v>
      </c>
      <c r="B1625">
        <v>78.529998540878296</v>
      </c>
      <c r="C1625">
        <v>91.649998903274494</v>
      </c>
      <c r="D1625">
        <v>72.359998703002901</v>
      </c>
      <c r="E1625">
        <v>67.170000553131104</v>
      </c>
      <c r="F1625">
        <f t="shared" si="50"/>
        <v>72.802983146306076</v>
      </c>
      <c r="G1625">
        <v>0</v>
      </c>
      <c r="H1625">
        <f t="shared" si="51"/>
        <v>1</v>
      </c>
      <c r="AA1625" s="36"/>
    </row>
    <row r="1626" spans="1:27" x14ac:dyDescent="0.25">
      <c r="A1626">
        <v>146154</v>
      </c>
      <c r="B1626">
        <v>215.49000573158301</v>
      </c>
      <c r="C1626">
        <v>50.410000801086397</v>
      </c>
      <c r="D1626">
        <v>78.000000238418593</v>
      </c>
      <c r="E1626">
        <v>83.069999217987103</v>
      </c>
      <c r="F1626">
        <f t="shared" si="50"/>
        <v>42.432906453968585</v>
      </c>
      <c r="G1626">
        <v>0</v>
      </c>
      <c r="H1626">
        <f t="shared" si="51"/>
        <v>0</v>
      </c>
      <c r="AA1626" s="36"/>
    </row>
    <row r="1627" spans="1:27" x14ac:dyDescent="0.25">
      <c r="A1627">
        <v>146397</v>
      </c>
      <c r="B1627">
        <v>278.410004377365</v>
      </c>
      <c r="C1627">
        <v>52.399999618530302</v>
      </c>
      <c r="D1627">
        <v>75.910000801086397</v>
      </c>
      <c r="E1627">
        <v>84.430000305175795</v>
      </c>
      <c r="F1627">
        <f t="shared" si="50"/>
        <v>34.117546063433949</v>
      </c>
      <c r="G1627">
        <v>0</v>
      </c>
      <c r="H1627">
        <f t="shared" si="51"/>
        <v>0</v>
      </c>
      <c r="AA1627" s="36"/>
    </row>
    <row r="1628" spans="1:27" x14ac:dyDescent="0.25">
      <c r="A1628">
        <v>147404</v>
      </c>
      <c r="B1628">
        <v>222.65000414848299</v>
      </c>
      <c r="C1628">
        <v>53.640000343322797</v>
      </c>
      <c r="D1628">
        <v>72.510001182556195</v>
      </c>
      <c r="E1628">
        <v>72.559997558593807</v>
      </c>
      <c r="F1628">
        <f t="shared" si="50"/>
        <v>40.648858480437241</v>
      </c>
      <c r="G1628">
        <v>0</v>
      </c>
      <c r="H1628">
        <f t="shared" si="51"/>
        <v>0</v>
      </c>
      <c r="AA1628" s="36"/>
    </row>
    <row r="1629" spans="1:27" x14ac:dyDescent="0.25">
      <c r="A1629">
        <v>147540</v>
      </c>
      <c r="B1629">
        <v>72.869998931884794</v>
      </c>
      <c r="C1629">
        <v>63.100002288818402</v>
      </c>
      <c r="D1629">
        <v>88.619997024536104</v>
      </c>
      <c r="E1629">
        <v>106.94999980926499</v>
      </c>
      <c r="F1629">
        <f t="shared" si="50"/>
        <v>64.349926462283236</v>
      </c>
      <c r="G1629">
        <v>0</v>
      </c>
      <c r="H1629">
        <f t="shared" si="51"/>
        <v>0</v>
      </c>
      <c r="AA1629" s="36"/>
    </row>
    <row r="1630" spans="1:27" x14ac:dyDescent="0.25">
      <c r="A1630">
        <v>148040</v>
      </c>
      <c r="B1630">
        <v>80.950000762939496</v>
      </c>
      <c r="C1630">
        <v>55.410000801086397</v>
      </c>
      <c r="D1630">
        <v>62.560000181198099</v>
      </c>
      <c r="E1630">
        <v>57.4599995613098</v>
      </c>
      <c r="F1630">
        <f t="shared" si="50"/>
        <v>55.548692374010471</v>
      </c>
      <c r="G1630">
        <v>0</v>
      </c>
      <c r="H1630">
        <f t="shared" si="51"/>
        <v>0</v>
      </c>
      <c r="AA1630" s="36"/>
    </row>
    <row r="1631" spans="1:27" x14ac:dyDescent="0.25">
      <c r="A1631">
        <v>148333</v>
      </c>
      <c r="B1631">
        <v>78.940001010894804</v>
      </c>
      <c r="C1631">
        <v>75.110000848770099</v>
      </c>
      <c r="D1631">
        <v>144.800000905991</v>
      </c>
      <c r="E1631">
        <v>162.299998998642</v>
      </c>
      <c r="F1631">
        <f t="shared" si="50"/>
        <v>67.628988371218284</v>
      </c>
      <c r="G1631">
        <v>0</v>
      </c>
      <c r="H1631">
        <f t="shared" si="51"/>
        <v>0</v>
      </c>
      <c r="AA1631" s="36"/>
    </row>
    <row r="1632" spans="1:27" x14ac:dyDescent="0.25">
      <c r="A1632">
        <v>149169</v>
      </c>
      <c r="B1632">
        <v>187.46999955177299</v>
      </c>
      <c r="C1632">
        <v>73.029999494552598</v>
      </c>
      <c r="D1632">
        <v>198.36000347137499</v>
      </c>
      <c r="E1632">
        <v>63.879999160766602</v>
      </c>
      <c r="F1632">
        <f t="shared" si="50"/>
        <v>96.264401590844159</v>
      </c>
      <c r="G1632">
        <v>1</v>
      </c>
      <c r="H1632">
        <f t="shared" si="51"/>
        <v>1</v>
      </c>
      <c r="AA1632" s="36"/>
    </row>
    <row r="1633" spans="1:27" x14ac:dyDescent="0.25">
      <c r="A1633">
        <v>149276</v>
      </c>
      <c r="B1633">
        <v>177.46999788284299</v>
      </c>
      <c r="C1633">
        <v>66.889999389648395</v>
      </c>
      <c r="D1633">
        <v>85.510000705718994</v>
      </c>
      <c r="E1633">
        <v>97.319999694824205</v>
      </c>
      <c r="F1633">
        <f t="shared" si="50"/>
        <v>61.616112972659643</v>
      </c>
      <c r="G1633">
        <v>0</v>
      </c>
      <c r="H1633">
        <f t="shared" si="51"/>
        <v>0</v>
      </c>
      <c r="AA1633" s="36"/>
    </row>
    <row r="1634" spans="1:27" x14ac:dyDescent="0.25">
      <c r="A1634">
        <v>149462</v>
      </c>
      <c r="B1634">
        <v>82.829999685287504</v>
      </c>
      <c r="C1634">
        <v>63.280000686645501</v>
      </c>
      <c r="D1634">
        <v>62.529999256133998</v>
      </c>
      <c r="E1634">
        <v>63.129999160766602</v>
      </c>
      <c r="F1634">
        <f t="shared" si="50"/>
        <v>60.148942347637572</v>
      </c>
      <c r="G1634">
        <v>0</v>
      </c>
      <c r="H1634">
        <f t="shared" si="51"/>
        <v>0</v>
      </c>
      <c r="AA1634" s="36"/>
    </row>
    <row r="1635" spans="1:27" x14ac:dyDescent="0.25">
      <c r="A1635">
        <v>150405</v>
      </c>
      <c r="B1635">
        <v>185.800003528595</v>
      </c>
      <c r="C1635">
        <v>70.199999332428007</v>
      </c>
      <c r="D1635">
        <v>51.289999008178697</v>
      </c>
      <c r="E1635">
        <v>135.97999763488801</v>
      </c>
      <c r="F1635">
        <f t="shared" si="50"/>
        <v>42.97517145886588</v>
      </c>
      <c r="G1635">
        <v>0</v>
      </c>
      <c r="H1635">
        <f t="shared" si="51"/>
        <v>0</v>
      </c>
      <c r="AA1635" s="36"/>
    </row>
    <row r="1636" spans="1:27" x14ac:dyDescent="0.25">
      <c r="A1636">
        <v>150698</v>
      </c>
      <c r="B1636">
        <v>76.080002784729004</v>
      </c>
      <c r="C1636">
        <v>66.8599982261658</v>
      </c>
      <c r="D1636">
        <v>91.640002250671401</v>
      </c>
      <c r="E1636">
        <v>79.169997692108197</v>
      </c>
      <c r="F1636">
        <f t="shared" si="50"/>
        <v>67.967166098817202</v>
      </c>
      <c r="G1636">
        <v>0</v>
      </c>
      <c r="H1636">
        <f t="shared" si="51"/>
        <v>0</v>
      </c>
      <c r="AA1636" s="36"/>
    </row>
    <row r="1637" spans="1:27" x14ac:dyDescent="0.25">
      <c r="A1637">
        <v>151041</v>
      </c>
      <c r="B1637">
        <v>104.320001840591</v>
      </c>
      <c r="C1637">
        <v>34.959999799728401</v>
      </c>
      <c r="D1637">
        <v>94.479999780654893</v>
      </c>
      <c r="E1637">
        <v>50.419999837875402</v>
      </c>
      <c r="F1637">
        <f t="shared" si="50"/>
        <v>47.278224485497532</v>
      </c>
      <c r="G1637">
        <v>1</v>
      </c>
      <c r="H1637">
        <f t="shared" si="51"/>
        <v>0</v>
      </c>
      <c r="AA1637" s="36"/>
    </row>
    <row r="1638" spans="1:27" x14ac:dyDescent="0.25">
      <c r="A1638">
        <v>151098</v>
      </c>
      <c r="B1638">
        <v>59.009999752044699</v>
      </c>
      <c r="C1638">
        <v>74.049997568130493</v>
      </c>
      <c r="D1638">
        <v>59.500000476837201</v>
      </c>
      <c r="E1638">
        <v>59.789999723434399</v>
      </c>
      <c r="F1638">
        <f t="shared" si="50"/>
        <v>57.209369015631992</v>
      </c>
      <c r="G1638">
        <v>0</v>
      </c>
      <c r="H1638">
        <f t="shared" si="51"/>
        <v>0</v>
      </c>
      <c r="AA1638" s="36"/>
    </row>
    <row r="1639" spans="1:27" x14ac:dyDescent="0.25">
      <c r="A1639">
        <v>151920</v>
      </c>
      <c r="B1639">
        <v>60.509999990463299</v>
      </c>
      <c r="C1639">
        <v>63.630000352859497</v>
      </c>
      <c r="D1639">
        <v>82.789999485015898</v>
      </c>
      <c r="E1639">
        <v>76.300000667571993</v>
      </c>
      <c r="F1639">
        <f t="shared" si="50"/>
        <v>59.126464431696775</v>
      </c>
      <c r="G1639">
        <v>0</v>
      </c>
      <c r="H1639">
        <f t="shared" si="51"/>
        <v>0</v>
      </c>
      <c r="AA1639" s="36"/>
    </row>
    <row r="1640" spans="1:27" x14ac:dyDescent="0.25">
      <c r="A1640">
        <v>252492</v>
      </c>
      <c r="B1640">
        <v>52.609999895095797</v>
      </c>
      <c r="C1640">
        <v>97.110000133514404</v>
      </c>
      <c r="D1640">
        <v>92.880002975463896</v>
      </c>
      <c r="E1640">
        <v>61.079999208450303</v>
      </c>
      <c r="F1640">
        <f t="shared" si="50"/>
        <v>60.811698637689787</v>
      </c>
      <c r="G1640">
        <v>1</v>
      </c>
      <c r="H1640">
        <f t="shared" si="51"/>
        <v>0</v>
      </c>
      <c r="AA1640" s="36"/>
    </row>
    <row r="1641" spans="1:27" x14ac:dyDescent="0.25">
      <c r="A1641">
        <v>148661</v>
      </c>
      <c r="B1641">
        <v>125.699998378754</v>
      </c>
      <c r="C1641">
        <v>49.970000505447402</v>
      </c>
      <c r="D1641">
        <v>166.02999830246</v>
      </c>
      <c r="E1641">
        <v>96.820000171661405</v>
      </c>
      <c r="F1641">
        <f t="shared" si="50"/>
        <v>65.789634551280358</v>
      </c>
      <c r="G1641">
        <v>1</v>
      </c>
      <c r="H1641">
        <f t="shared" si="51"/>
        <v>0</v>
      </c>
      <c r="AA1641" s="36"/>
    </row>
    <row r="1642" spans="1:27" x14ac:dyDescent="0.25">
      <c r="A1642">
        <v>148759</v>
      </c>
      <c r="B1642">
        <v>51.520001411438002</v>
      </c>
      <c r="C1642">
        <v>85.219999790191693</v>
      </c>
      <c r="D1642">
        <v>85.909999847412095</v>
      </c>
      <c r="E1642">
        <v>127.910000085831</v>
      </c>
      <c r="F1642">
        <f t="shared" si="50"/>
        <v>58.165228924895949</v>
      </c>
      <c r="G1642">
        <v>0</v>
      </c>
      <c r="H1642">
        <f t="shared" si="51"/>
        <v>0</v>
      </c>
      <c r="AA1642" s="36"/>
    </row>
    <row r="1643" spans="1:27" x14ac:dyDescent="0.25">
      <c r="A1643">
        <v>148861</v>
      </c>
      <c r="B1643">
        <v>89.460000753402696</v>
      </c>
      <c r="C1643">
        <v>116.340001344681</v>
      </c>
      <c r="D1643">
        <v>57.090000629424999</v>
      </c>
      <c r="E1643">
        <v>60.240000247955301</v>
      </c>
      <c r="F1643">
        <f t="shared" si="50"/>
        <v>63.406701921598682</v>
      </c>
      <c r="G1643">
        <v>0</v>
      </c>
      <c r="H1643">
        <f t="shared" si="51"/>
        <v>1</v>
      </c>
      <c r="AA1643" s="36"/>
    </row>
    <row r="1644" spans="1:27" x14ac:dyDescent="0.25">
      <c r="A1644">
        <v>149461</v>
      </c>
      <c r="B1644">
        <v>72.310000181198106</v>
      </c>
      <c r="C1644">
        <v>52.879999876022303</v>
      </c>
      <c r="D1644">
        <v>53.7600002288818</v>
      </c>
      <c r="E1644">
        <v>81.879998683929401</v>
      </c>
      <c r="F1644">
        <f t="shared" si="50"/>
        <v>50.690822239292189</v>
      </c>
      <c r="G1644">
        <v>0</v>
      </c>
      <c r="H1644">
        <f t="shared" si="51"/>
        <v>0</v>
      </c>
      <c r="AA1644" s="36"/>
    </row>
    <row r="1645" spans="1:27" x14ac:dyDescent="0.25">
      <c r="A1645">
        <v>149929</v>
      </c>
      <c r="B1645">
        <v>68.000000953674302</v>
      </c>
      <c r="C1645">
        <v>75.799999237060504</v>
      </c>
      <c r="D1645">
        <v>102.69000005722</v>
      </c>
      <c r="E1645">
        <v>323.879996538162</v>
      </c>
      <c r="F1645">
        <f t="shared" si="50"/>
        <v>67.303588558249288</v>
      </c>
      <c r="G1645">
        <v>0</v>
      </c>
      <c r="H1645">
        <f t="shared" si="51"/>
        <v>0</v>
      </c>
      <c r="AA1645" s="36"/>
    </row>
    <row r="1646" spans="1:27" x14ac:dyDescent="0.25">
      <c r="A1646">
        <v>150338</v>
      </c>
      <c r="B1646">
        <v>90.7299995422363</v>
      </c>
      <c r="C1646">
        <v>79.169999361038194</v>
      </c>
      <c r="D1646">
        <v>55.809999465942397</v>
      </c>
      <c r="E1646">
        <v>59.349999904632597</v>
      </c>
      <c r="F1646">
        <f t="shared" si="50"/>
        <v>60.711861268324469</v>
      </c>
      <c r="G1646">
        <v>0</v>
      </c>
      <c r="H1646">
        <f t="shared" si="51"/>
        <v>1</v>
      </c>
      <c r="AA1646" s="36"/>
    </row>
    <row r="1647" spans="1:27" x14ac:dyDescent="0.25">
      <c r="A1647">
        <v>150508</v>
      </c>
      <c r="B1647">
        <v>198.59000325202899</v>
      </c>
      <c r="C1647">
        <v>83.360001087188706</v>
      </c>
      <c r="D1647">
        <v>51.7399997711182</v>
      </c>
      <c r="E1647">
        <v>294.71999740600597</v>
      </c>
      <c r="F1647">
        <f t="shared" si="50"/>
        <v>48.12277216239238</v>
      </c>
      <c r="G1647">
        <v>0</v>
      </c>
      <c r="H1647">
        <f t="shared" si="51"/>
        <v>0</v>
      </c>
      <c r="AA1647" s="36"/>
    </row>
    <row r="1648" spans="1:27" x14ac:dyDescent="0.25">
      <c r="A1648">
        <v>150665</v>
      </c>
      <c r="B1648">
        <v>71.670001029968304</v>
      </c>
      <c r="C1648">
        <v>58.1900011301041</v>
      </c>
      <c r="D1648">
        <v>50.369999647140503</v>
      </c>
      <c r="E1648">
        <v>58.420000553131104</v>
      </c>
      <c r="F1648">
        <f t="shared" si="50"/>
        <v>51.279237850312406</v>
      </c>
      <c r="G1648">
        <v>0</v>
      </c>
      <c r="H1648">
        <f t="shared" si="51"/>
        <v>0</v>
      </c>
      <c r="AA1648" s="36"/>
    </row>
    <row r="1649" spans="1:27" x14ac:dyDescent="0.25">
      <c r="A1649">
        <v>151099</v>
      </c>
      <c r="B1649">
        <v>148.93000197410601</v>
      </c>
      <c r="C1649">
        <v>72.239999771118207</v>
      </c>
      <c r="D1649">
        <v>84.880000114440904</v>
      </c>
      <c r="E1649">
        <v>55.929999589920001</v>
      </c>
      <c r="F1649">
        <f t="shared" si="50"/>
        <v>68.444971561342072</v>
      </c>
      <c r="G1649">
        <v>1</v>
      </c>
      <c r="H1649">
        <f t="shared" si="51"/>
        <v>1</v>
      </c>
      <c r="AA1649" s="36"/>
    </row>
    <row r="1650" spans="1:27" x14ac:dyDescent="0.25">
      <c r="A1650">
        <v>151201</v>
      </c>
      <c r="B1650">
        <v>53.039999961852999</v>
      </c>
      <c r="C1650">
        <v>103.279999256134</v>
      </c>
      <c r="D1650">
        <v>93.390001535415607</v>
      </c>
      <c r="E1650">
        <v>68.969999790191693</v>
      </c>
      <c r="F1650">
        <f t="shared" si="50"/>
        <v>61.506012146790084</v>
      </c>
      <c r="G1650">
        <v>1</v>
      </c>
      <c r="H1650">
        <f t="shared" si="51"/>
        <v>0</v>
      </c>
      <c r="AA1650" s="36"/>
    </row>
    <row r="1651" spans="1:27" x14ac:dyDescent="0.25">
      <c r="A1651">
        <v>151235</v>
      </c>
      <c r="B1651">
        <v>55.049999713897698</v>
      </c>
      <c r="C1651">
        <v>41.500000476837201</v>
      </c>
      <c r="D1651">
        <v>57.269999504089398</v>
      </c>
      <c r="E1651">
        <v>67.239997863769503</v>
      </c>
      <c r="F1651">
        <f t="shared" si="50"/>
        <v>44.303367922334218</v>
      </c>
      <c r="G1651">
        <v>0</v>
      </c>
      <c r="H1651">
        <f t="shared" si="51"/>
        <v>0</v>
      </c>
      <c r="AA1651" s="36"/>
    </row>
    <row r="1652" spans="1:27" x14ac:dyDescent="0.25">
      <c r="A1652">
        <v>151903</v>
      </c>
      <c r="B1652">
        <v>64.4399991035461</v>
      </c>
      <c r="C1652">
        <v>133.29000115394601</v>
      </c>
      <c r="D1652">
        <v>84.239999055862398</v>
      </c>
      <c r="E1652">
        <v>62.4500011205673</v>
      </c>
      <c r="F1652">
        <f t="shared" si="50"/>
        <v>65.048938041623472</v>
      </c>
      <c r="G1652">
        <v>1</v>
      </c>
      <c r="H1652">
        <f t="shared" si="51"/>
        <v>1</v>
      </c>
      <c r="AA1652" s="36"/>
    </row>
    <row r="1653" spans="1:27" x14ac:dyDescent="0.25">
      <c r="A1653">
        <v>224235</v>
      </c>
      <c r="B1653">
        <v>66.770001173019395</v>
      </c>
      <c r="C1653">
        <v>59.600000143051098</v>
      </c>
      <c r="D1653">
        <v>49.659999370575001</v>
      </c>
      <c r="E1653">
        <v>50.6999995708466</v>
      </c>
      <c r="F1653">
        <f t="shared" si="50"/>
        <v>51.661091431655343</v>
      </c>
      <c r="G1653">
        <v>0</v>
      </c>
      <c r="H1653">
        <f t="shared" si="51"/>
        <v>1</v>
      </c>
      <c r="AA1653" s="36"/>
    </row>
    <row r="1654" spans="1:27" x14ac:dyDescent="0.25">
      <c r="A1654">
        <v>229022</v>
      </c>
      <c r="B1654">
        <v>114.699996471405</v>
      </c>
      <c r="C1654">
        <v>132.079998016357</v>
      </c>
      <c r="D1654">
        <v>83.100000858306899</v>
      </c>
      <c r="E1654">
        <v>189.76000046729999</v>
      </c>
      <c r="F1654">
        <f t="shared" si="50"/>
        <v>89.685043186229166</v>
      </c>
      <c r="G1654">
        <v>0</v>
      </c>
      <c r="H1654">
        <f t="shared" si="51"/>
        <v>0</v>
      </c>
      <c r="AA1654" s="36"/>
    </row>
    <row r="1655" spans="1:27" x14ac:dyDescent="0.25">
      <c r="A1655">
        <v>236306</v>
      </c>
      <c r="B1655">
        <v>171.109998106956</v>
      </c>
      <c r="C1655">
        <v>216.470000743866</v>
      </c>
      <c r="D1655">
        <v>199.46000015735601</v>
      </c>
      <c r="E1655">
        <v>173.91999888420099</v>
      </c>
      <c r="F1655">
        <f t="shared" si="50"/>
        <v>176.96995312443235</v>
      </c>
      <c r="G1655">
        <v>1</v>
      </c>
      <c r="H1655">
        <f t="shared" si="51"/>
        <v>1</v>
      </c>
      <c r="AA1655" s="36"/>
    </row>
    <row r="1656" spans="1:27" x14ac:dyDescent="0.25">
      <c r="A1656">
        <v>236340</v>
      </c>
      <c r="B1656">
        <v>112.44999980926499</v>
      </c>
      <c r="C1656">
        <v>67.070000171661405</v>
      </c>
      <c r="D1656">
        <v>120.90999937057499</v>
      </c>
      <c r="E1656">
        <v>58.109999418258703</v>
      </c>
      <c r="F1656">
        <f t="shared" si="50"/>
        <v>76.503297693652442</v>
      </c>
      <c r="G1656">
        <v>1</v>
      </c>
      <c r="H1656">
        <f t="shared" si="51"/>
        <v>1</v>
      </c>
      <c r="AA1656" s="36"/>
    </row>
    <row r="1657" spans="1:27" x14ac:dyDescent="0.25">
      <c r="A1657">
        <v>236399</v>
      </c>
      <c r="B1657">
        <v>86.069999933242798</v>
      </c>
      <c r="C1657">
        <v>71.270001888275104</v>
      </c>
      <c r="D1657">
        <v>89.340000391006498</v>
      </c>
      <c r="E1657">
        <v>69.090001106262207</v>
      </c>
      <c r="F1657">
        <f t="shared" si="50"/>
        <v>74.36496211126186</v>
      </c>
      <c r="G1657">
        <v>1</v>
      </c>
      <c r="H1657">
        <f t="shared" si="51"/>
        <v>1</v>
      </c>
      <c r="AA1657" s="36"/>
    </row>
    <row r="1658" spans="1:27" x14ac:dyDescent="0.25">
      <c r="A1658">
        <v>236667</v>
      </c>
      <c r="B1658">
        <v>161.82000041008001</v>
      </c>
      <c r="C1658">
        <v>181.87999510765101</v>
      </c>
      <c r="D1658">
        <v>71.910000324249296</v>
      </c>
      <c r="E1658">
        <v>84.400000572204604</v>
      </c>
      <c r="F1658">
        <f t="shared" si="50"/>
        <v>90.718013346315445</v>
      </c>
      <c r="G1658">
        <v>0</v>
      </c>
      <c r="H1658">
        <f t="shared" si="51"/>
        <v>1</v>
      </c>
      <c r="AA1658" s="36"/>
    </row>
    <row r="1659" spans="1:27" x14ac:dyDescent="0.25">
      <c r="A1659">
        <v>236676</v>
      </c>
      <c r="B1659">
        <v>139.80000114440901</v>
      </c>
      <c r="C1659">
        <v>102.439999580383</v>
      </c>
      <c r="D1659">
        <v>133.57000398635901</v>
      </c>
      <c r="E1659">
        <v>122.96999931335399</v>
      </c>
      <c r="F1659">
        <f t="shared" si="50"/>
        <v>108.92762395277229</v>
      </c>
      <c r="G1659">
        <v>0</v>
      </c>
      <c r="H1659">
        <f t="shared" si="51"/>
        <v>0</v>
      </c>
      <c r="AA1659" s="36"/>
    </row>
    <row r="1660" spans="1:27" x14ac:dyDescent="0.25">
      <c r="A1660">
        <v>236744</v>
      </c>
      <c r="B1660">
        <v>73.220000028610201</v>
      </c>
      <c r="C1660">
        <v>249.02000236511199</v>
      </c>
      <c r="D1660">
        <v>100.929997682571</v>
      </c>
      <c r="E1660">
        <v>161.50000071525599</v>
      </c>
      <c r="F1660">
        <f t="shared" si="50"/>
        <v>63.881444503761543</v>
      </c>
      <c r="G1660">
        <v>0</v>
      </c>
      <c r="H1660">
        <f t="shared" si="51"/>
        <v>0</v>
      </c>
      <c r="AA1660" s="36"/>
    </row>
    <row r="1661" spans="1:27" x14ac:dyDescent="0.25">
      <c r="A1661">
        <v>237144</v>
      </c>
      <c r="B1661">
        <v>57.539999723434399</v>
      </c>
      <c r="C1661">
        <v>135.08999776840199</v>
      </c>
      <c r="D1661">
        <v>78.460000514984102</v>
      </c>
      <c r="E1661">
        <v>72.069999694824205</v>
      </c>
      <c r="F1661">
        <f t="shared" si="50"/>
        <v>57.60393161144038</v>
      </c>
      <c r="G1661">
        <v>0</v>
      </c>
      <c r="H1661">
        <f t="shared" si="51"/>
        <v>0</v>
      </c>
      <c r="AA1661" s="36"/>
    </row>
    <row r="1662" spans="1:27" x14ac:dyDescent="0.25">
      <c r="A1662">
        <v>125617</v>
      </c>
      <c r="B1662">
        <v>58.349999427795403</v>
      </c>
      <c r="C1662">
        <v>70.340000152587905</v>
      </c>
      <c r="D1662">
        <v>54.389999866485603</v>
      </c>
      <c r="E1662">
        <v>55.499999523162799</v>
      </c>
      <c r="F1662">
        <f t="shared" si="50"/>
        <v>54.24561262259455</v>
      </c>
      <c r="G1662">
        <v>0</v>
      </c>
      <c r="H1662">
        <f t="shared" si="51"/>
        <v>0</v>
      </c>
      <c r="AA1662" s="36"/>
    </row>
    <row r="1663" spans="1:27" x14ac:dyDescent="0.25">
      <c r="A1663">
        <v>125667</v>
      </c>
      <c r="B1663">
        <v>97.180000305175795</v>
      </c>
      <c r="C1663">
        <v>209.10000324249299</v>
      </c>
      <c r="D1663">
        <v>217.799999952316</v>
      </c>
      <c r="E1663">
        <v>219.160000801086</v>
      </c>
      <c r="F1663">
        <f t="shared" si="50"/>
        <v>119.76817196534827</v>
      </c>
      <c r="G1663">
        <v>0</v>
      </c>
      <c r="H1663">
        <f t="shared" si="51"/>
        <v>0</v>
      </c>
      <c r="AA1663" s="36"/>
    </row>
    <row r="1664" spans="1:27" x14ac:dyDescent="0.25">
      <c r="A1664">
        <v>126386</v>
      </c>
      <c r="B1664">
        <v>66.309998750686603</v>
      </c>
      <c r="C1664">
        <v>129.56999969482399</v>
      </c>
      <c r="D1664">
        <v>86.359999418258695</v>
      </c>
      <c r="E1664">
        <v>64.759999513626099</v>
      </c>
      <c r="F1664">
        <f t="shared" si="50"/>
        <v>67.683588820414712</v>
      </c>
      <c r="G1664">
        <v>1</v>
      </c>
      <c r="H1664">
        <f t="shared" si="51"/>
        <v>1</v>
      </c>
      <c r="AA1664" s="36"/>
    </row>
    <row r="1665" spans="1:27" x14ac:dyDescent="0.25">
      <c r="A1665">
        <v>126604</v>
      </c>
      <c r="B1665">
        <v>71.109998941421495</v>
      </c>
      <c r="C1665">
        <v>70.830000162124605</v>
      </c>
      <c r="D1665">
        <v>69.660000562667804</v>
      </c>
      <c r="E1665">
        <v>57.850000381469698</v>
      </c>
      <c r="F1665">
        <f t="shared" si="50"/>
        <v>69.905303350389204</v>
      </c>
      <c r="G1665">
        <v>1</v>
      </c>
      <c r="H1665">
        <f t="shared" si="51"/>
        <v>1</v>
      </c>
      <c r="AA1665" s="36"/>
    </row>
    <row r="1666" spans="1:27" x14ac:dyDescent="0.25">
      <c r="A1666">
        <v>80771</v>
      </c>
      <c r="B1666">
        <v>80.690000295638995</v>
      </c>
      <c r="C1666">
        <v>77.349999189376803</v>
      </c>
      <c r="D1666">
        <v>137.77999997139</v>
      </c>
      <c r="E1666">
        <v>105.449998378754</v>
      </c>
      <c r="F1666">
        <f t="shared" si="50"/>
        <v>70.873395922876995</v>
      </c>
      <c r="G1666">
        <v>0</v>
      </c>
      <c r="H1666">
        <f t="shared" si="51"/>
        <v>0</v>
      </c>
      <c r="AA1666" s="36"/>
    </row>
    <row r="1667" spans="1:27" x14ac:dyDescent="0.25">
      <c r="A1667">
        <v>80818</v>
      </c>
      <c r="B1667">
        <v>87.690000057220502</v>
      </c>
      <c r="C1667">
        <v>136.39999938011201</v>
      </c>
      <c r="D1667">
        <v>54.799999713897698</v>
      </c>
      <c r="E1667">
        <v>86.279999494552598</v>
      </c>
      <c r="F1667">
        <f t="shared" ref="F1667:F1730" si="52">AVERAGE(B1667:D1667)-_xlfn.STDEV.P(B1667:D1667)</f>
        <v>59.442235047069538</v>
      </c>
      <c r="G1667">
        <v>0</v>
      </c>
      <c r="H1667">
        <f t="shared" ref="H1667:H1730" si="53">IF(E1667&gt;F1667,0,1)</f>
        <v>0</v>
      </c>
      <c r="AA1667" s="36"/>
    </row>
    <row r="1668" spans="1:27" x14ac:dyDescent="0.25">
      <c r="A1668">
        <v>81205</v>
      </c>
      <c r="B1668">
        <v>54.9999997615814</v>
      </c>
      <c r="C1668">
        <v>114.030002593994</v>
      </c>
      <c r="D1668">
        <v>141.62999868392899</v>
      </c>
      <c r="E1668">
        <v>99.879999637603802</v>
      </c>
      <c r="F1668">
        <f t="shared" si="52"/>
        <v>67.419235084240711</v>
      </c>
      <c r="G1668">
        <v>1</v>
      </c>
      <c r="H1668">
        <f t="shared" si="53"/>
        <v>0</v>
      </c>
      <c r="AA1668" s="36"/>
    </row>
    <row r="1669" spans="1:27" x14ac:dyDescent="0.25">
      <c r="A1669">
        <v>81622</v>
      </c>
      <c r="B1669">
        <v>56.829999923706097</v>
      </c>
      <c r="C1669">
        <v>106.480003118515</v>
      </c>
      <c r="D1669">
        <v>86.4699995517731</v>
      </c>
      <c r="E1669">
        <v>96.190000772476196</v>
      </c>
      <c r="F1669">
        <f t="shared" si="52"/>
        <v>62.86377943373035</v>
      </c>
      <c r="G1669">
        <v>0</v>
      </c>
      <c r="H1669">
        <f t="shared" si="53"/>
        <v>0</v>
      </c>
      <c r="AA1669" s="36"/>
    </row>
    <row r="1670" spans="1:27" x14ac:dyDescent="0.25">
      <c r="A1670">
        <v>81754</v>
      </c>
      <c r="B1670">
        <v>162.85000038147001</v>
      </c>
      <c r="C1670">
        <v>158.38999962806699</v>
      </c>
      <c r="D1670">
        <v>144.799998998642</v>
      </c>
      <c r="E1670">
        <v>65.010001420974703</v>
      </c>
      <c r="F1670">
        <f t="shared" si="52"/>
        <v>147.66998972766964</v>
      </c>
      <c r="G1670">
        <v>1</v>
      </c>
      <c r="H1670">
        <f t="shared" si="53"/>
        <v>1</v>
      </c>
      <c r="AA1670" s="36"/>
    </row>
    <row r="1671" spans="1:27" x14ac:dyDescent="0.25">
      <c r="A1671">
        <v>81971</v>
      </c>
      <c r="B1671">
        <v>169.26000046729999</v>
      </c>
      <c r="C1671">
        <v>82.399997949600206</v>
      </c>
      <c r="D1671">
        <v>114.789996147156</v>
      </c>
      <c r="E1671">
        <v>95.009999275207505</v>
      </c>
      <c r="F1671">
        <f t="shared" si="52"/>
        <v>86.309683532825971</v>
      </c>
      <c r="G1671">
        <v>1</v>
      </c>
      <c r="H1671">
        <f t="shared" si="53"/>
        <v>0</v>
      </c>
      <c r="AA1671" s="36"/>
    </row>
    <row r="1672" spans="1:27" x14ac:dyDescent="0.25">
      <c r="A1672">
        <v>82439</v>
      </c>
      <c r="B1672">
        <v>83.949999094009399</v>
      </c>
      <c r="C1672">
        <v>45.519999265670798</v>
      </c>
      <c r="D1672">
        <v>60.120001077651999</v>
      </c>
      <c r="E1672">
        <v>54.159999847412102</v>
      </c>
      <c r="F1672">
        <f t="shared" si="52"/>
        <v>47.357566668916881</v>
      </c>
      <c r="G1672">
        <v>0</v>
      </c>
      <c r="H1672">
        <f t="shared" si="53"/>
        <v>0</v>
      </c>
      <c r="AA1672" s="36"/>
    </row>
    <row r="1673" spans="1:27" x14ac:dyDescent="0.25">
      <c r="A1673">
        <v>82473</v>
      </c>
      <c r="B1673">
        <v>62.230000257492101</v>
      </c>
      <c r="C1673">
        <v>51.409999370575001</v>
      </c>
      <c r="D1673">
        <v>86.439997434616103</v>
      </c>
      <c r="E1673">
        <v>46.740000247955301</v>
      </c>
      <c r="F1673">
        <f t="shared" si="52"/>
        <v>52.048283335395631</v>
      </c>
      <c r="G1673">
        <v>1</v>
      </c>
      <c r="H1673">
        <f t="shared" si="53"/>
        <v>1</v>
      </c>
      <c r="AA1673" s="36"/>
    </row>
    <row r="1674" spans="1:27" x14ac:dyDescent="0.25">
      <c r="A1674">
        <v>82490</v>
      </c>
      <c r="B1674">
        <v>65.220000982284503</v>
      </c>
      <c r="C1674">
        <v>77.699999094009399</v>
      </c>
      <c r="D1674">
        <v>117.87999844551101</v>
      </c>
      <c r="E1674">
        <v>75.899999380111694</v>
      </c>
      <c r="F1674">
        <f t="shared" si="52"/>
        <v>64.465434670638913</v>
      </c>
      <c r="G1674">
        <v>1</v>
      </c>
      <c r="H1674">
        <f t="shared" si="53"/>
        <v>0</v>
      </c>
      <c r="AA1674" s="36"/>
    </row>
    <row r="1675" spans="1:27" x14ac:dyDescent="0.25">
      <c r="A1675">
        <v>82724</v>
      </c>
      <c r="B1675">
        <v>67.869999885559096</v>
      </c>
      <c r="C1675">
        <v>95.219998836517306</v>
      </c>
      <c r="D1675">
        <v>71.840000152587905</v>
      </c>
      <c r="E1675">
        <v>103.079999923706</v>
      </c>
      <c r="F1675">
        <f t="shared" si="52"/>
        <v>66.243481747360804</v>
      </c>
      <c r="G1675">
        <v>0</v>
      </c>
      <c r="H1675">
        <f t="shared" si="53"/>
        <v>0</v>
      </c>
      <c r="AA1675" s="36"/>
    </row>
    <row r="1676" spans="1:27" x14ac:dyDescent="0.25">
      <c r="A1676">
        <v>82843</v>
      </c>
      <c r="B1676">
        <v>102.259999275208</v>
      </c>
      <c r="C1676">
        <v>191.789999961853</v>
      </c>
      <c r="D1676">
        <v>183.170002579689</v>
      </c>
      <c r="E1676">
        <v>155.98999667167701</v>
      </c>
      <c r="F1676">
        <f t="shared" si="52"/>
        <v>118.74640054509125</v>
      </c>
      <c r="G1676">
        <v>1</v>
      </c>
      <c r="H1676">
        <f t="shared" si="53"/>
        <v>0</v>
      </c>
      <c r="AA1676" s="36"/>
    </row>
    <row r="1677" spans="1:27" x14ac:dyDescent="0.25">
      <c r="A1677">
        <v>82877</v>
      </c>
      <c r="B1677">
        <v>49.5399986505508</v>
      </c>
      <c r="C1677">
        <v>51.180000543594403</v>
      </c>
      <c r="D1677">
        <v>150.84000110626201</v>
      </c>
      <c r="E1677">
        <v>61.020001649856603</v>
      </c>
      <c r="F1677">
        <f t="shared" si="52"/>
        <v>36.481874825419723</v>
      </c>
      <c r="G1677">
        <v>1</v>
      </c>
      <c r="H1677">
        <f t="shared" si="53"/>
        <v>0</v>
      </c>
      <c r="AA1677" s="36"/>
    </row>
    <row r="1678" spans="1:27" x14ac:dyDescent="0.25">
      <c r="A1678">
        <v>82958</v>
      </c>
      <c r="B1678">
        <v>113.34000110626199</v>
      </c>
      <c r="C1678">
        <v>80.590000152587905</v>
      </c>
      <c r="D1678">
        <v>89.319998264312702</v>
      </c>
      <c r="E1678">
        <v>88.710000514984102</v>
      </c>
      <c r="F1678">
        <f t="shared" si="52"/>
        <v>80.569340387877673</v>
      </c>
      <c r="G1678">
        <v>0</v>
      </c>
      <c r="H1678">
        <f t="shared" si="53"/>
        <v>0</v>
      </c>
      <c r="AA1678" s="36"/>
    </row>
    <row r="1679" spans="1:27" x14ac:dyDescent="0.25">
      <c r="A1679">
        <v>84264</v>
      </c>
      <c r="B1679">
        <v>79.210001468658405</v>
      </c>
      <c r="C1679">
        <v>74.020000219345107</v>
      </c>
      <c r="D1679">
        <v>70.409999370574994</v>
      </c>
      <c r="E1679">
        <v>110.879999637604</v>
      </c>
      <c r="F1679">
        <f t="shared" si="52"/>
        <v>70.934830674915318</v>
      </c>
      <c r="G1679">
        <v>0</v>
      </c>
      <c r="H1679">
        <f t="shared" si="53"/>
        <v>0</v>
      </c>
      <c r="AA1679" s="36"/>
    </row>
    <row r="1680" spans="1:27" x14ac:dyDescent="0.25">
      <c r="A1680">
        <v>84545</v>
      </c>
      <c r="B1680">
        <v>79.080002784729004</v>
      </c>
      <c r="C1680">
        <v>53.390000820159898</v>
      </c>
      <c r="D1680">
        <v>60.790000200271599</v>
      </c>
      <c r="E1680">
        <v>51.75</v>
      </c>
      <c r="F1680">
        <f t="shared" si="52"/>
        <v>53.622571603545985</v>
      </c>
      <c r="G1680">
        <v>1</v>
      </c>
      <c r="H1680">
        <f t="shared" si="53"/>
        <v>1</v>
      </c>
      <c r="AA1680" s="36"/>
    </row>
    <row r="1681" spans="1:27" x14ac:dyDescent="0.25">
      <c r="A1681">
        <v>84745</v>
      </c>
      <c r="B1681">
        <v>54.879999160766602</v>
      </c>
      <c r="C1681">
        <v>43.599999189376803</v>
      </c>
      <c r="D1681">
        <v>63.580001354217501</v>
      </c>
      <c r="E1681">
        <v>55.4299993515015</v>
      </c>
      <c r="F1681">
        <f t="shared" si="52"/>
        <v>45.840561425564871</v>
      </c>
      <c r="G1681">
        <v>0</v>
      </c>
      <c r="H1681">
        <f t="shared" si="53"/>
        <v>0</v>
      </c>
      <c r="AA1681" s="36"/>
    </row>
    <row r="1682" spans="1:27" x14ac:dyDescent="0.25">
      <c r="A1682">
        <v>176532</v>
      </c>
      <c r="B1682">
        <v>61.710000514984102</v>
      </c>
      <c r="C1682">
        <v>166.57000398635901</v>
      </c>
      <c r="D1682">
        <v>153.909997224808</v>
      </c>
      <c r="E1682">
        <v>171.039998054504</v>
      </c>
      <c r="F1682">
        <f t="shared" si="52"/>
        <v>80.662507129878733</v>
      </c>
      <c r="G1682">
        <v>0</v>
      </c>
      <c r="H1682">
        <f t="shared" si="53"/>
        <v>0</v>
      </c>
      <c r="AA1682" s="36"/>
    </row>
    <row r="1683" spans="1:27" x14ac:dyDescent="0.25">
      <c r="A1683">
        <v>176581</v>
      </c>
      <c r="B1683">
        <v>68.619999408721895</v>
      </c>
      <c r="C1683">
        <v>71.840001702308697</v>
      </c>
      <c r="D1683">
        <v>81.580000400543199</v>
      </c>
      <c r="E1683">
        <v>68.879999756813007</v>
      </c>
      <c r="F1683">
        <f t="shared" si="52"/>
        <v>68.503770281978859</v>
      </c>
      <c r="G1683">
        <v>1</v>
      </c>
      <c r="H1683">
        <f t="shared" si="53"/>
        <v>0</v>
      </c>
      <c r="AA1683" s="36"/>
    </row>
    <row r="1684" spans="1:27" x14ac:dyDescent="0.25">
      <c r="A1684">
        <v>176666</v>
      </c>
      <c r="B1684">
        <v>68.629999876022296</v>
      </c>
      <c r="C1684">
        <v>128.33999872207599</v>
      </c>
      <c r="D1684">
        <v>151.31000208854701</v>
      </c>
      <c r="E1684">
        <v>76.210000276565594</v>
      </c>
      <c r="F1684">
        <f t="shared" si="52"/>
        <v>81.24622658407327</v>
      </c>
      <c r="G1684">
        <v>1</v>
      </c>
      <c r="H1684">
        <f t="shared" si="53"/>
        <v>1</v>
      </c>
      <c r="AA1684" s="36"/>
    </row>
    <row r="1685" spans="1:27" x14ac:dyDescent="0.25">
      <c r="A1685">
        <v>176815</v>
      </c>
      <c r="B1685">
        <v>59.409999847412102</v>
      </c>
      <c r="C1685">
        <v>57.7900006771088</v>
      </c>
      <c r="D1685">
        <v>61.259999990463299</v>
      </c>
      <c r="E1685">
        <v>86.209998130798297</v>
      </c>
      <c r="F1685">
        <f t="shared" si="52"/>
        <v>58.069008633331229</v>
      </c>
      <c r="G1685">
        <v>0</v>
      </c>
      <c r="H1685">
        <f t="shared" si="53"/>
        <v>0</v>
      </c>
      <c r="AA1685" s="36"/>
    </row>
    <row r="1686" spans="1:27" x14ac:dyDescent="0.25">
      <c r="A1686">
        <v>177417</v>
      </c>
      <c r="B1686">
        <v>65.039999485015898</v>
      </c>
      <c r="C1686">
        <v>65.460000753402696</v>
      </c>
      <c r="D1686">
        <v>72.419999599456801</v>
      </c>
      <c r="E1686">
        <v>75.049998760223403</v>
      </c>
      <c r="F1686">
        <f t="shared" si="52"/>
        <v>64.255683394378721</v>
      </c>
      <c r="G1686">
        <v>0</v>
      </c>
      <c r="H1686">
        <f t="shared" si="53"/>
        <v>0</v>
      </c>
      <c r="AA1686" s="36"/>
    </row>
    <row r="1687" spans="1:27" x14ac:dyDescent="0.25">
      <c r="A1687">
        <v>177968</v>
      </c>
      <c r="B1687">
        <v>175.160000920296</v>
      </c>
      <c r="C1687">
        <v>160.74999976158099</v>
      </c>
      <c r="D1687">
        <v>100.32000041008</v>
      </c>
      <c r="E1687">
        <v>170.01999950408899</v>
      </c>
      <c r="F1687">
        <f t="shared" si="52"/>
        <v>112.98837069868411</v>
      </c>
      <c r="G1687">
        <v>0</v>
      </c>
      <c r="H1687">
        <f t="shared" si="53"/>
        <v>0</v>
      </c>
      <c r="AA1687" s="36"/>
    </row>
    <row r="1688" spans="1:27" x14ac:dyDescent="0.25">
      <c r="A1688">
        <v>178687</v>
      </c>
      <c r="B1688">
        <v>89.110001087188706</v>
      </c>
      <c r="C1688">
        <v>67.879999160766602</v>
      </c>
      <c r="D1688">
        <v>94.379999399185195</v>
      </c>
      <c r="E1688">
        <v>66.529998540878296</v>
      </c>
      <c r="F1688">
        <f t="shared" si="52"/>
        <v>72.336054047765813</v>
      </c>
      <c r="G1688">
        <v>1</v>
      </c>
      <c r="H1688">
        <f t="shared" si="53"/>
        <v>1</v>
      </c>
      <c r="AA1688" s="36"/>
    </row>
    <row r="1689" spans="1:27" x14ac:dyDescent="0.25">
      <c r="A1689">
        <v>179040</v>
      </c>
      <c r="B1689">
        <v>64.159998893737793</v>
      </c>
      <c r="C1689">
        <v>64.579998016357393</v>
      </c>
      <c r="D1689">
        <v>70.780002593994098</v>
      </c>
      <c r="E1689">
        <v>68.119998931884794</v>
      </c>
      <c r="F1689">
        <f t="shared" si="52"/>
        <v>63.480100698764673</v>
      </c>
      <c r="G1689">
        <v>0</v>
      </c>
      <c r="H1689">
        <f t="shared" si="53"/>
        <v>0</v>
      </c>
      <c r="AA1689" s="36"/>
    </row>
    <row r="1690" spans="1:27" x14ac:dyDescent="0.25">
      <c r="A1690">
        <v>181597</v>
      </c>
      <c r="B1690">
        <v>193.28000211715701</v>
      </c>
      <c r="C1690">
        <v>137.659999132156</v>
      </c>
      <c r="D1690">
        <v>59.039998769760103</v>
      </c>
      <c r="E1690">
        <v>198.76999878883399</v>
      </c>
      <c r="F1690">
        <f t="shared" si="52"/>
        <v>74.922603376867812</v>
      </c>
      <c r="G1690">
        <v>0</v>
      </c>
      <c r="H1690">
        <f t="shared" si="53"/>
        <v>0</v>
      </c>
      <c r="AA1690" s="36"/>
    </row>
    <row r="1691" spans="1:27" x14ac:dyDescent="0.25">
      <c r="A1691">
        <v>181931</v>
      </c>
      <c r="B1691">
        <v>92.359999179840102</v>
      </c>
      <c r="C1691">
        <v>79.029999494552598</v>
      </c>
      <c r="D1691">
        <v>76.249999046325698</v>
      </c>
      <c r="E1691">
        <v>100.2399995327</v>
      </c>
      <c r="F1691">
        <f t="shared" si="52"/>
        <v>75.515391339314547</v>
      </c>
      <c r="G1691">
        <v>0</v>
      </c>
      <c r="H1691">
        <f t="shared" si="53"/>
        <v>0</v>
      </c>
      <c r="AA1691" s="36"/>
    </row>
    <row r="1692" spans="1:27" x14ac:dyDescent="0.25">
      <c r="A1692">
        <v>183184</v>
      </c>
      <c r="B1692">
        <v>154.85999894142199</v>
      </c>
      <c r="C1692">
        <v>54.399999380111701</v>
      </c>
      <c r="D1692">
        <v>64.200000286102295</v>
      </c>
      <c r="E1692">
        <v>23.409999847412099</v>
      </c>
      <c r="F1692">
        <f t="shared" si="52"/>
        <v>45.928601574882848</v>
      </c>
      <c r="G1692">
        <v>1</v>
      </c>
      <c r="H1692">
        <f t="shared" si="53"/>
        <v>1</v>
      </c>
      <c r="AA1692" s="36"/>
    </row>
    <row r="1693" spans="1:27" x14ac:dyDescent="0.25">
      <c r="A1693">
        <v>183484</v>
      </c>
      <c r="B1693">
        <v>72.989999294281006</v>
      </c>
      <c r="C1693">
        <v>81.460000038147001</v>
      </c>
      <c r="D1693">
        <v>64.419999361038194</v>
      </c>
      <c r="E1693">
        <v>81.029999017715497</v>
      </c>
      <c r="F1693">
        <f t="shared" si="52"/>
        <v>66.000075155597855</v>
      </c>
      <c r="G1693">
        <v>0</v>
      </c>
      <c r="H1693">
        <f t="shared" si="53"/>
        <v>0</v>
      </c>
      <c r="AA1693" s="36"/>
    </row>
    <row r="1694" spans="1:27" x14ac:dyDescent="0.25">
      <c r="A1694">
        <v>183667</v>
      </c>
      <c r="B1694">
        <v>71.190000057220502</v>
      </c>
      <c r="C1694">
        <v>86.549998760223403</v>
      </c>
      <c r="D1694">
        <v>68.770001411438002</v>
      </c>
      <c r="E1694">
        <v>53.589999437332203</v>
      </c>
      <c r="F1694">
        <f t="shared" si="52"/>
        <v>67.629930507559095</v>
      </c>
      <c r="G1694">
        <v>1</v>
      </c>
      <c r="H1694">
        <f t="shared" si="53"/>
        <v>1</v>
      </c>
      <c r="AA1694" s="36"/>
    </row>
    <row r="1695" spans="1:27" x14ac:dyDescent="0.25">
      <c r="A1695">
        <v>184903</v>
      </c>
      <c r="B1695">
        <v>65.440002441406307</v>
      </c>
      <c r="C1695">
        <v>49.030000686645501</v>
      </c>
      <c r="D1695">
        <v>66.789999246597304</v>
      </c>
      <c r="E1695">
        <v>46.750000476837201</v>
      </c>
      <c r="F1695">
        <f t="shared" si="52"/>
        <v>52.347219377613335</v>
      </c>
      <c r="G1695">
        <v>1</v>
      </c>
      <c r="H1695">
        <f t="shared" si="53"/>
        <v>1</v>
      </c>
      <c r="AA1695" s="36"/>
    </row>
    <row r="1696" spans="1:27" x14ac:dyDescent="0.25">
      <c r="A1696">
        <v>185156</v>
      </c>
      <c r="B1696">
        <v>59.049999952316298</v>
      </c>
      <c r="C1696">
        <v>60.690000295639003</v>
      </c>
      <c r="D1696">
        <v>51.529999971389799</v>
      </c>
      <c r="E1696">
        <v>66.800000190734906</v>
      </c>
      <c r="F1696">
        <f t="shared" si="52"/>
        <v>53.101884299978288</v>
      </c>
      <c r="G1696">
        <v>0</v>
      </c>
      <c r="H1696">
        <f t="shared" si="53"/>
        <v>0</v>
      </c>
      <c r="AA1696" s="36"/>
    </row>
    <row r="1697" spans="1:27" x14ac:dyDescent="0.25">
      <c r="A1697">
        <v>185675</v>
      </c>
      <c r="B1697">
        <v>66.800001144409194</v>
      </c>
      <c r="C1697">
        <v>66.120000839233398</v>
      </c>
      <c r="D1697">
        <v>73.640000343322797</v>
      </c>
      <c r="E1697">
        <v>63.169999599456801</v>
      </c>
      <c r="F1697">
        <f t="shared" si="52"/>
        <v>65.457284410397747</v>
      </c>
      <c r="G1697">
        <v>1</v>
      </c>
      <c r="H1697">
        <f t="shared" si="53"/>
        <v>1</v>
      </c>
      <c r="AA1697" s="36"/>
    </row>
    <row r="1698" spans="1:27" x14ac:dyDescent="0.25">
      <c r="A1698">
        <v>185990</v>
      </c>
      <c r="B1698">
        <v>62.479999303817699</v>
      </c>
      <c r="C1698">
        <v>103.58000159263599</v>
      </c>
      <c r="D1698">
        <v>48.7299995422363</v>
      </c>
      <c r="E1698">
        <v>141.41999888420099</v>
      </c>
      <c r="F1698">
        <f t="shared" si="52"/>
        <v>48.29479419736731</v>
      </c>
      <c r="G1698">
        <v>0</v>
      </c>
      <c r="H1698">
        <f t="shared" si="53"/>
        <v>0</v>
      </c>
      <c r="AA1698" s="36"/>
    </row>
    <row r="1699" spans="1:27" x14ac:dyDescent="0.25">
      <c r="A1699">
        <v>186156</v>
      </c>
      <c r="B1699">
        <v>132.71999859809901</v>
      </c>
      <c r="C1699">
        <v>99.690001249313397</v>
      </c>
      <c r="D1699">
        <v>77.150000333785997</v>
      </c>
      <c r="E1699">
        <v>74.789999723434406</v>
      </c>
      <c r="F1699">
        <f t="shared" si="52"/>
        <v>80.365971749751964</v>
      </c>
      <c r="G1699">
        <v>0</v>
      </c>
      <c r="H1699">
        <f t="shared" si="53"/>
        <v>1</v>
      </c>
      <c r="AA1699" s="36"/>
    </row>
    <row r="1700" spans="1:27" x14ac:dyDescent="0.25">
      <c r="A1700">
        <v>186477</v>
      </c>
      <c r="B1700">
        <v>61.6799993515015</v>
      </c>
      <c r="C1700">
        <v>94.959998607635498</v>
      </c>
      <c r="D1700">
        <v>132.67999839782701</v>
      </c>
      <c r="E1700">
        <v>93.849999666214003</v>
      </c>
      <c r="F1700">
        <f t="shared" si="52"/>
        <v>67.435484579072281</v>
      </c>
      <c r="G1700">
        <v>1</v>
      </c>
      <c r="H1700">
        <f t="shared" si="53"/>
        <v>0</v>
      </c>
      <c r="AA1700" s="36"/>
    </row>
    <row r="1701" spans="1:27" x14ac:dyDescent="0.25">
      <c r="A1701">
        <v>186577</v>
      </c>
      <c r="B1701">
        <v>65.559998989105196</v>
      </c>
      <c r="C1701">
        <v>110.78000164031999</v>
      </c>
      <c r="D1701">
        <v>60.2800004482269</v>
      </c>
      <c r="E1701">
        <v>70.279998779296903</v>
      </c>
      <c r="F1701">
        <f t="shared" si="52"/>
        <v>56.209174162655252</v>
      </c>
      <c r="G1701">
        <v>0</v>
      </c>
      <c r="H1701">
        <f t="shared" si="53"/>
        <v>0</v>
      </c>
      <c r="AA1701" s="36"/>
    </row>
    <row r="1702" spans="1:27" x14ac:dyDescent="0.25">
      <c r="A1702">
        <v>186626</v>
      </c>
      <c r="B1702">
        <v>32.799999952316298</v>
      </c>
      <c r="C1702">
        <v>60.129998922348001</v>
      </c>
      <c r="D1702">
        <v>76.060000419616699</v>
      </c>
      <c r="E1702">
        <v>90.909997463226304</v>
      </c>
      <c r="F1702">
        <f t="shared" si="52"/>
        <v>38.465940776464748</v>
      </c>
      <c r="G1702">
        <v>0</v>
      </c>
      <c r="H1702">
        <f t="shared" si="53"/>
        <v>0</v>
      </c>
      <c r="AA1702" s="36"/>
    </row>
    <row r="1703" spans="1:27" x14ac:dyDescent="0.25">
      <c r="A1703">
        <v>171659</v>
      </c>
      <c r="B1703">
        <v>55.629998922348001</v>
      </c>
      <c r="C1703">
        <v>91.630000591278105</v>
      </c>
      <c r="D1703">
        <v>82.450000047683702</v>
      </c>
      <c r="E1703">
        <v>56.249999046325698</v>
      </c>
      <c r="F1703">
        <f t="shared" si="52"/>
        <v>61.296256986765314</v>
      </c>
      <c r="G1703">
        <v>1</v>
      </c>
      <c r="H1703">
        <f t="shared" si="53"/>
        <v>1</v>
      </c>
      <c r="AA1703" s="36"/>
    </row>
    <row r="1704" spans="1:27" x14ac:dyDescent="0.25">
      <c r="A1704">
        <v>172531</v>
      </c>
      <c r="B1704">
        <v>65.669999361038194</v>
      </c>
      <c r="C1704">
        <v>93.75</v>
      </c>
      <c r="D1704">
        <v>181.58999872207599</v>
      </c>
      <c r="E1704">
        <v>86.219999313354506</v>
      </c>
      <c r="F1704">
        <f t="shared" si="52"/>
        <v>64.294118988305627</v>
      </c>
      <c r="G1704">
        <v>1</v>
      </c>
      <c r="H1704">
        <f t="shared" si="53"/>
        <v>0</v>
      </c>
      <c r="AA1704" s="36"/>
    </row>
    <row r="1705" spans="1:27" x14ac:dyDescent="0.25">
      <c r="A1705">
        <v>173063</v>
      </c>
      <c r="B1705">
        <v>83.050002098083496</v>
      </c>
      <c r="C1705">
        <v>92.400000810623197</v>
      </c>
      <c r="D1705">
        <v>61.4499995708466</v>
      </c>
      <c r="E1705">
        <v>106.140000343323</v>
      </c>
      <c r="F1705">
        <f t="shared" si="52"/>
        <v>66.00567832550081</v>
      </c>
      <c r="G1705">
        <v>0</v>
      </c>
      <c r="H1705">
        <f t="shared" si="53"/>
        <v>0</v>
      </c>
      <c r="AA1705" s="36"/>
    </row>
    <row r="1706" spans="1:27" x14ac:dyDescent="0.25">
      <c r="A1706">
        <v>173399</v>
      </c>
      <c r="B1706">
        <v>67.379999637603802</v>
      </c>
      <c r="C1706">
        <v>146.93999862670901</v>
      </c>
      <c r="D1706">
        <v>90.629999160766602</v>
      </c>
      <c r="E1706">
        <v>116.670000553131</v>
      </c>
      <c r="F1706">
        <f t="shared" si="52"/>
        <v>68.248116365704561</v>
      </c>
      <c r="G1706">
        <v>0</v>
      </c>
      <c r="H1706">
        <f t="shared" si="53"/>
        <v>0</v>
      </c>
      <c r="AA1706" s="36"/>
    </row>
    <row r="1707" spans="1:27" x14ac:dyDescent="0.25">
      <c r="A1707">
        <v>173864</v>
      </c>
      <c r="B1707">
        <v>68.900001049041705</v>
      </c>
      <c r="C1707">
        <v>92.559999465942397</v>
      </c>
      <c r="D1707">
        <v>69.600000381469698</v>
      </c>
      <c r="E1707">
        <v>93.7099995613098</v>
      </c>
      <c r="F1707">
        <f t="shared" si="52"/>
        <v>66.027846116492512</v>
      </c>
      <c r="G1707">
        <v>0</v>
      </c>
      <c r="H1707">
        <f t="shared" si="53"/>
        <v>0</v>
      </c>
      <c r="AA1707" s="36"/>
    </row>
    <row r="1708" spans="1:27" x14ac:dyDescent="0.25">
      <c r="A1708">
        <v>173867</v>
      </c>
      <c r="B1708">
        <v>70.8200008869171</v>
      </c>
      <c r="C1708">
        <v>103.229999423027</v>
      </c>
      <c r="D1708">
        <v>41.120000123977697</v>
      </c>
      <c r="E1708">
        <v>59.5499991178513</v>
      </c>
      <c r="F1708">
        <f t="shared" si="52"/>
        <v>46.358988285564891</v>
      </c>
      <c r="G1708">
        <v>0</v>
      </c>
      <c r="H1708">
        <f t="shared" si="53"/>
        <v>0</v>
      </c>
      <c r="AA1708" s="36"/>
    </row>
    <row r="1709" spans="1:27" x14ac:dyDescent="0.25">
      <c r="A1709">
        <v>174135</v>
      </c>
      <c r="B1709">
        <v>200.43000054359399</v>
      </c>
      <c r="C1709">
        <v>91.630000114440904</v>
      </c>
      <c r="D1709">
        <v>97.770000934600802</v>
      </c>
      <c r="E1709">
        <v>81.360000610351605</v>
      </c>
      <c r="F1709">
        <f t="shared" si="52"/>
        <v>80.038741308712318</v>
      </c>
      <c r="G1709">
        <v>1</v>
      </c>
      <c r="H1709">
        <f t="shared" si="53"/>
        <v>0</v>
      </c>
      <c r="AA1709" s="36"/>
    </row>
    <row r="1710" spans="1:27" x14ac:dyDescent="0.25">
      <c r="A1710">
        <v>174718</v>
      </c>
      <c r="B1710">
        <v>58.899999856948902</v>
      </c>
      <c r="C1710">
        <v>58.5800008773804</v>
      </c>
      <c r="D1710">
        <v>60.440000295639003</v>
      </c>
      <c r="E1710">
        <v>60.669999837875402</v>
      </c>
      <c r="F1710">
        <f t="shared" si="52"/>
        <v>58.494701046416189</v>
      </c>
      <c r="G1710">
        <v>0</v>
      </c>
      <c r="H1710">
        <f t="shared" si="53"/>
        <v>0</v>
      </c>
      <c r="AA1710" s="36"/>
    </row>
    <row r="1711" spans="1:27" x14ac:dyDescent="0.25">
      <c r="A1711">
        <v>175021</v>
      </c>
      <c r="B1711">
        <v>77.9099991321564</v>
      </c>
      <c r="C1711">
        <v>138.36999869346599</v>
      </c>
      <c r="D1711">
        <v>97.639999389648395</v>
      </c>
      <c r="E1711">
        <v>97.649999618530302</v>
      </c>
      <c r="F1711">
        <f t="shared" si="52"/>
        <v>79.465900168313468</v>
      </c>
      <c r="G1711">
        <v>0</v>
      </c>
      <c r="H1711">
        <f t="shared" si="53"/>
        <v>0</v>
      </c>
      <c r="AA1711" s="36"/>
    </row>
    <row r="1712" spans="1:27" x14ac:dyDescent="0.25">
      <c r="A1712">
        <v>175271</v>
      </c>
      <c r="B1712">
        <v>94.989999055862398</v>
      </c>
      <c r="C1712">
        <v>314.49999499321001</v>
      </c>
      <c r="D1712">
        <v>217.670001745224</v>
      </c>
      <c r="E1712">
        <v>176.48999786376999</v>
      </c>
      <c r="F1712">
        <f t="shared" si="52"/>
        <v>119.23186149103195</v>
      </c>
      <c r="G1712">
        <v>1</v>
      </c>
      <c r="H1712">
        <f t="shared" si="53"/>
        <v>0</v>
      </c>
      <c r="AA1712" s="36"/>
    </row>
    <row r="1713" spans="1:27" x14ac:dyDescent="0.25">
      <c r="A1713">
        <v>175689</v>
      </c>
      <c r="B1713">
        <v>106.310000896454</v>
      </c>
      <c r="C1713">
        <v>64.100001335144</v>
      </c>
      <c r="D1713">
        <v>60.019999980926499</v>
      </c>
      <c r="E1713">
        <v>92.770000934600802</v>
      </c>
      <c r="F1713">
        <f t="shared" si="52"/>
        <v>55.883954609999108</v>
      </c>
      <c r="G1713">
        <v>0</v>
      </c>
      <c r="H1713">
        <f t="shared" si="53"/>
        <v>0</v>
      </c>
      <c r="AA1713" s="36"/>
    </row>
    <row r="1714" spans="1:27" x14ac:dyDescent="0.25">
      <c r="A1714">
        <v>175854</v>
      </c>
      <c r="B1714">
        <v>107.48999786377</v>
      </c>
      <c r="C1714">
        <v>102.92000150680499</v>
      </c>
      <c r="D1714">
        <v>71.039999485015898</v>
      </c>
      <c r="E1714">
        <v>68.1700004339218</v>
      </c>
      <c r="F1714">
        <f t="shared" si="52"/>
        <v>77.603428287179895</v>
      </c>
      <c r="G1714">
        <v>0</v>
      </c>
      <c r="H1714">
        <f t="shared" si="53"/>
        <v>1</v>
      </c>
      <c r="AA1714" s="36"/>
    </row>
    <row r="1715" spans="1:27" x14ac:dyDescent="0.25">
      <c r="A1715">
        <v>176254</v>
      </c>
      <c r="B1715">
        <v>78.580000400543199</v>
      </c>
      <c r="C1715">
        <v>105.520001411438</v>
      </c>
      <c r="D1715">
        <v>138.189999103546</v>
      </c>
      <c r="E1715">
        <v>53.249999523162799</v>
      </c>
      <c r="F1715">
        <f t="shared" si="52"/>
        <v>83.056872231091688</v>
      </c>
      <c r="G1715">
        <v>1</v>
      </c>
      <c r="H1715">
        <f t="shared" si="53"/>
        <v>1</v>
      </c>
      <c r="AA1715" s="36"/>
    </row>
    <row r="1716" spans="1:27" x14ac:dyDescent="0.25">
      <c r="A1716">
        <v>176590</v>
      </c>
      <c r="B1716">
        <v>167.440002679825</v>
      </c>
      <c r="C1716">
        <v>81.440001249313397</v>
      </c>
      <c r="D1716">
        <v>60.149999618530302</v>
      </c>
      <c r="E1716">
        <v>165.64999985694899</v>
      </c>
      <c r="F1716">
        <f t="shared" si="52"/>
        <v>56.629438716057173</v>
      </c>
      <c r="G1716">
        <v>0</v>
      </c>
      <c r="H1716">
        <f t="shared" si="53"/>
        <v>0</v>
      </c>
      <c r="AA1716" s="36"/>
    </row>
    <row r="1717" spans="1:27" x14ac:dyDescent="0.25">
      <c r="A1717">
        <v>178161</v>
      </c>
      <c r="B1717">
        <v>67.829999923706097</v>
      </c>
      <c r="C1717">
        <v>58.680000782012897</v>
      </c>
      <c r="D1717">
        <v>76.600000858306899</v>
      </c>
      <c r="E1717">
        <v>86.789999961852999</v>
      </c>
      <c r="F1717">
        <f t="shared" si="52"/>
        <v>60.38697620425129</v>
      </c>
      <c r="G1717">
        <v>0</v>
      </c>
      <c r="H1717">
        <f t="shared" si="53"/>
        <v>0</v>
      </c>
      <c r="AA1717" s="36"/>
    </row>
    <row r="1718" spans="1:27" x14ac:dyDescent="0.25">
      <c r="A1718">
        <v>178347</v>
      </c>
      <c r="B1718">
        <v>63.109999656677203</v>
      </c>
      <c r="C1718">
        <v>96.169998884201107</v>
      </c>
      <c r="D1718">
        <v>166.059999227524</v>
      </c>
      <c r="E1718">
        <v>57.6899993419647</v>
      </c>
      <c r="F1718">
        <f t="shared" si="52"/>
        <v>65.530367401983767</v>
      </c>
      <c r="G1718">
        <v>1</v>
      </c>
      <c r="H1718">
        <f t="shared" si="53"/>
        <v>1</v>
      </c>
      <c r="AA1718" s="36"/>
    </row>
    <row r="1719" spans="1:27" x14ac:dyDescent="0.25">
      <c r="A1719">
        <v>179433</v>
      </c>
      <c r="B1719">
        <v>68.749999761581407</v>
      </c>
      <c r="C1719">
        <v>109.99999928474401</v>
      </c>
      <c r="D1719">
        <v>64.080001115799007</v>
      </c>
      <c r="E1719">
        <v>62.929998397827099</v>
      </c>
      <c r="F1719">
        <f t="shared" si="52"/>
        <v>60.308902668446038</v>
      </c>
      <c r="G1719">
        <v>0</v>
      </c>
      <c r="H1719">
        <f t="shared" si="53"/>
        <v>0</v>
      </c>
      <c r="AA1719" s="36"/>
    </row>
    <row r="1720" spans="1:27" x14ac:dyDescent="0.25">
      <c r="A1720">
        <v>179948</v>
      </c>
      <c r="B1720">
        <v>237.44999957084701</v>
      </c>
      <c r="C1720">
        <v>132.230000972748</v>
      </c>
      <c r="D1720">
        <v>149.040001869202</v>
      </c>
      <c r="E1720">
        <v>153.73000049591101</v>
      </c>
      <c r="F1720">
        <f t="shared" si="52"/>
        <v>126.75456154964503</v>
      </c>
      <c r="G1720">
        <v>0</v>
      </c>
      <c r="H1720">
        <f t="shared" si="53"/>
        <v>0</v>
      </c>
      <c r="AA1720" s="36"/>
    </row>
    <row r="1721" spans="1:27" x14ac:dyDescent="0.25">
      <c r="A1721">
        <v>180016</v>
      </c>
      <c r="B1721">
        <v>88.810000181198106</v>
      </c>
      <c r="C1721">
        <v>108.849998950958</v>
      </c>
      <c r="D1721">
        <v>93.290001630783095</v>
      </c>
      <c r="E1721">
        <v>123.90999889373801</v>
      </c>
      <c r="F1721">
        <f t="shared" si="52"/>
        <v>88.395322045165187</v>
      </c>
      <c r="G1721">
        <v>0</v>
      </c>
      <c r="H1721">
        <f t="shared" si="53"/>
        <v>0</v>
      </c>
      <c r="AA1721" s="36"/>
    </row>
    <row r="1722" spans="1:27" x14ac:dyDescent="0.25">
      <c r="A1722">
        <v>180198</v>
      </c>
      <c r="B1722">
        <v>442.550003767014</v>
      </c>
      <c r="C1722">
        <v>58.379998683929401</v>
      </c>
      <c r="D1722">
        <v>215.46999979019199</v>
      </c>
      <c r="E1722">
        <v>75.819998741149902</v>
      </c>
      <c r="F1722">
        <f t="shared" si="52"/>
        <v>81.098035192037088</v>
      </c>
      <c r="G1722">
        <v>1</v>
      </c>
      <c r="H1722">
        <f t="shared" si="53"/>
        <v>1</v>
      </c>
      <c r="AA1722" s="36"/>
    </row>
    <row r="1723" spans="1:27" x14ac:dyDescent="0.25">
      <c r="A1723">
        <v>181219</v>
      </c>
      <c r="B1723">
        <v>70.569999217987103</v>
      </c>
      <c r="C1723">
        <v>126.61000084877</v>
      </c>
      <c r="D1723">
        <v>49.740000963211102</v>
      </c>
      <c r="E1723">
        <v>58.639999151229901</v>
      </c>
      <c r="F1723">
        <f t="shared" si="52"/>
        <v>49.845805974517504</v>
      </c>
      <c r="G1723">
        <v>0</v>
      </c>
      <c r="H1723">
        <f t="shared" si="53"/>
        <v>0</v>
      </c>
      <c r="AA1723" s="36"/>
    </row>
    <row r="1724" spans="1:27" x14ac:dyDescent="0.25">
      <c r="A1724">
        <v>235665</v>
      </c>
      <c r="B1724">
        <v>75.209999799728394</v>
      </c>
      <c r="C1724">
        <v>51.230000019073501</v>
      </c>
      <c r="D1724">
        <v>123.320000648499</v>
      </c>
      <c r="E1724">
        <v>106.899999141693</v>
      </c>
      <c r="F1724">
        <f t="shared" si="52"/>
        <v>53.278194230968595</v>
      </c>
      <c r="G1724">
        <v>0</v>
      </c>
      <c r="H1724">
        <f t="shared" si="53"/>
        <v>0</v>
      </c>
      <c r="AA1724" s="36"/>
    </row>
    <row r="1725" spans="1:27" x14ac:dyDescent="0.25">
      <c r="A1725">
        <v>235699</v>
      </c>
      <c r="B1725">
        <v>70.309999942779498</v>
      </c>
      <c r="C1725">
        <v>57.930000066757202</v>
      </c>
      <c r="D1725">
        <v>81.220000982284503</v>
      </c>
      <c r="E1725">
        <v>105.240000247955</v>
      </c>
      <c r="F1725">
        <f t="shared" si="52"/>
        <v>60.305586340025371</v>
      </c>
      <c r="G1725">
        <v>0</v>
      </c>
      <c r="H1725">
        <f t="shared" si="53"/>
        <v>0</v>
      </c>
      <c r="AA1725" s="36"/>
    </row>
    <row r="1726" spans="1:27" x14ac:dyDescent="0.25">
      <c r="A1726">
        <v>188771</v>
      </c>
      <c r="B1726">
        <v>98.190002441406307</v>
      </c>
      <c r="C1726">
        <v>94.109998703002901</v>
      </c>
      <c r="D1726">
        <v>102.589998245239</v>
      </c>
      <c r="E1726">
        <v>79.549999952316298</v>
      </c>
      <c r="F1726">
        <f t="shared" si="52"/>
        <v>94.833899653352162</v>
      </c>
      <c r="G1726">
        <v>1</v>
      </c>
      <c r="H1726">
        <f t="shared" si="53"/>
        <v>1</v>
      </c>
      <c r="AA1726" s="36"/>
    </row>
    <row r="1727" spans="1:27" x14ac:dyDescent="0.25">
      <c r="A1727">
        <v>152169</v>
      </c>
      <c r="B1727">
        <v>84.4799995422363</v>
      </c>
      <c r="C1727">
        <v>85.309999942779498</v>
      </c>
      <c r="D1727">
        <v>60.319999456405597</v>
      </c>
      <c r="E1727">
        <v>161.69999861717201</v>
      </c>
      <c r="F1727">
        <f t="shared" si="52"/>
        <v>65.113612299719136</v>
      </c>
      <c r="G1727">
        <v>0</v>
      </c>
      <c r="H1727">
        <f t="shared" si="53"/>
        <v>0</v>
      </c>
      <c r="AA1727" s="36"/>
    </row>
    <row r="1728" spans="1:27" x14ac:dyDescent="0.25">
      <c r="A1728">
        <v>152914</v>
      </c>
      <c r="B1728">
        <v>181.990000009537</v>
      </c>
      <c r="C1728">
        <v>111.85000205039999</v>
      </c>
      <c r="D1728">
        <v>71.619999885559096</v>
      </c>
      <c r="E1728">
        <v>62.320000410079999</v>
      </c>
      <c r="F1728">
        <f t="shared" si="52"/>
        <v>76.213459554219298</v>
      </c>
      <c r="G1728">
        <v>1</v>
      </c>
      <c r="H1728">
        <f t="shared" si="53"/>
        <v>1</v>
      </c>
      <c r="AA1728" s="36"/>
    </row>
    <row r="1729" spans="1:27" x14ac:dyDescent="0.25">
      <c r="A1729">
        <v>152939</v>
      </c>
      <c r="B1729">
        <v>61.549998998642003</v>
      </c>
      <c r="C1729">
        <v>57.8100006580353</v>
      </c>
      <c r="D1729">
        <v>99.360000610351605</v>
      </c>
      <c r="E1729">
        <v>85.370000839233398</v>
      </c>
      <c r="F1729">
        <f t="shared" si="52"/>
        <v>54.139122946977949</v>
      </c>
      <c r="G1729">
        <v>0</v>
      </c>
      <c r="H1729">
        <f t="shared" si="53"/>
        <v>0</v>
      </c>
      <c r="AA1729" s="36"/>
    </row>
    <row r="1730" spans="1:27" x14ac:dyDescent="0.25">
      <c r="A1730">
        <v>153271</v>
      </c>
      <c r="B1730">
        <v>60.549999952316298</v>
      </c>
      <c r="C1730">
        <v>114.089999675751</v>
      </c>
      <c r="D1730">
        <v>123.420000076294</v>
      </c>
      <c r="E1730">
        <v>101.589998960495</v>
      </c>
      <c r="F1730">
        <f t="shared" si="52"/>
        <v>71.652115063722079</v>
      </c>
      <c r="G1730">
        <v>0</v>
      </c>
      <c r="H1730">
        <f t="shared" si="53"/>
        <v>0</v>
      </c>
      <c r="AA1730" s="36"/>
    </row>
    <row r="1731" spans="1:27" x14ac:dyDescent="0.25">
      <c r="A1731">
        <v>153446</v>
      </c>
      <c r="B1731">
        <v>126.120000123978</v>
      </c>
      <c r="C1731">
        <v>57.940000295639003</v>
      </c>
      <c r="D1731">
        <v>144.680000782013</v>
      </c>
      <c r="E1731">
        <v>100.770000457764</v>
      </c>
      <c r="F1731">
        <f t="shared" ref="F1731:F1794" si="54">AVERAGE(B1731:D1731)-_xlfn.STDEV.P(B1731:D1731)</f>
        <v>72.287144836039147</v>
      </c>
      <c r="G1731">
        <v>1</v>
      </c>
      <c r="H1731">
        <f t="shared" ref="H1731:H1794" si="55">IF(E1731&gt;F1731,0,1)</f>
        <v>0</v>
      </c>
      <c r="AA1731" s="36"/>
    </row>
    <row r="1732" spans="1:27" x14ac:dyDescent="0.25">
      <c r="A1732">
        <v>153650</v>
      </c>
      <c r="B1732">
        <v>82.650001049041705</v>
      </c>
      <c r="C1732">
        <v>65.0800008773804</v>
      </c>
      <c r="D1732">
        <v>70.750000715255695</v>
      </c>
      <c r="E1732">
        <v>115.710000514984</v>
      </c>
      <c r="F1732">
        <f t="shared" si="54"/>
        <v>65.504981249826088</v>
      </c>
      <c r="G1732">
        <v>0</v>
      </c>
      <c r="H1732">
        <f t="shared" si="55"/>
        <v>0</v>
      </c>
      <c r="AA1732" s="36"/>
    </row>
    <row r="1733" spans="1:27" x14ac:dyDescent="0.25">
      <c r="A1733">
        <v>153807</v>
      </c>
      <c r="B1733">
        <v>108.13999795913701</v>
      </c>
      <c r="C1733">
        <v>57.360000133514397</v>
      </c>
      <c r="D1733">
        <v>72.940001487731905</v>
      </c>
      <c r="E1733">
        <v>76.600000381469698</v>
      </c>
      <c r="F1733">
        <f t="shared" si="54"/>
        <v>58.239618055245423</v>
      </c>
      <c r="G1733">
        <v>0</v>
      </c>
      <c r="H1733">
        <f t="shared" si="55"/>
        <v>0</v>
      </c>
      <c r="AA1733" s="36"/>
    </row>
    <row r="1734" spans="1:27" x14ac:dyDescent="0.25">
      <c r="A1734">
        <v>153816</v>
      </c>
      <c r="B1734">
        <v>245.34000229835499</v>
      </c>
      <c r="C1734">
        <v>205.040002584457</v>
      </c>
      <c r="D1734">
        <v>165.69000244140599</v>
      </c>
      <c r="E1734">
        <v>85.729998826980605</v>
      </c>
      <c r="F1734">
        <f t="shared" si="54"/>
        <v>172.83892187605198</v>
      </c>
      <c r="G1734">
        <v>1</v>
      </c>
      <c r="H1734">
        <f t="shared" si="55"/>
        <v>1</v>
      </c>
      <c r="AA1734" s="36"/>
    </row>
    <row r="1735" spans="1:27" x14ac:dyDescent="0.25">
      <c r="A1735">
        <v>154250</v>
      </c>
      <c r="B1735">
        <v>99.459998846054106</v>
      </c>
      <c r="C1735">
        <v>90.209999322891207</v>
      </c>
      <c r="D1735">
        <v>112.739998817444</v>
      </c>
      <c r="E1735">
        <v>75.039999723434406</v>
      </c>
      <c r="F1735">
        <f t="shared" si="54"/>
        <v>91.556580540897087</v>
      </c>
      <c r="G1735">
        <v>1</v>
      </c>
      <c r="H1735">
        <f t="shared" si="55"/>
        <v>1</v>
      </c>
      <c r="AA1735" s="36"/>
    </row>
    <row r="1736" spans="1:27" x14ac:dyDescent="0.25">
      <c r="A1736">
        <v>154309</v>
      </c>
      <c r="B1736">
        <v>193.19000411033599</v>
      </c>
      <c r="C1736">
        <v>150.399999141693</v>
      </c>
      <c r="D1736">
        <v>91.779999256134005</v>
      </c>
      <c r="E1736">
        <v>86.609999895095797</v>
      </c>
      <c r="F1736">
        <f t="shared" si="54"/>
        <v>103.55507972720719</v>
      </c>
      <c r="G1736">
        <v>0</v>
      </c>
      <c r="H1736">
        <f t="shared" si="55"/>
        <v>1</v>
      </c>
      <c r="AA1736" s="36"/>
    </row>
    <row r="1737" spans="1:27" x14ac:dyDescent="0.25">
      <c r="A1737">
        <v>154616</v>
      </c>
      <c r="B1737">
        <v>46.539999008178697</v>
      </c>
      <c r="C1737">
        <v>51.230000019073501</v>
      </c>
      <c r="D1737">
        <v>73.849998950958295</v>
      </c>
      <c r="E1737">
        <v>79.720000505447402</v>
      </c>
      <c r="F1737">
        <f t="shared" si="54"/>
        <v>45.283315615173393</v>
      </c>
      <c r="G1737">
        <v>0</v>
      </c>
      <c r="H1737">
        <f t="shared" si="55"/>
        <v>0</v>
      </c>
      <c r="AA1737" s="36"/>
    </row>
    <row r="1738" spans="1:27" x14ac:dyDescent="0.25">
      <c r="A1738">
        <v>154684</v>
      </c>
      <c r="B1738">
        <v>107.939999580383</v>
      </c>
      <c r="C1738">
        <v>108.80999660491899</v>
      </c>
      <c r="D1738">
        <v>142.379997253418</v>
      </c>
      <c r="E1738">
        <v>150.36000061035199</v>
      </c>
      <c r="F1738">
        <f t="shared" si="54"/>
        <v>103.67595320608628</v>
      </c>
      <c r="G1738">
        <v>0</v>
      </c>
      <c r="H1738">
        <f t="shared" si="55"/>
        <v>0</v>
      </c>
      <c r="AA1738" s="36"/>
    </row>
    <row r="1739" spans="1:27" x14ac:dyDescent="0.25">
      <c r="A1739">
        <v>154709</v>
      </c>
      <c r="B1739">
        <v>76.359999418258695</v>
      </c>
      <c r="C1739">
        <v>58.640001296997099</v>
      </c>
      <c r="D1739">
        <v>70.400000333785997</v>
      </c>
      <c r="E1739">
        <v>85.559998512268095</v>
      </c>
      <c r="F1739">
        <f t="shared" si="54"/>
        <v>61.104470032583244</v>
      </c>
      <c r="G1739">
        <v>0</v>
      </c>
      <c r="H1739">
        <f t="shared" si="55"/>
        <v>0</v>
      </c>
      <c r="AA1739" s="36"/>
    </row>
    <row r="1740" spans="1:27" x14ac:dyDescent="0.25">
      <c r="A1740">
        <v>154743</v>
      </c>
      <c r="B1740">
        <v>97.619999647140503</v>
      </c>
      <c r="C1740">
        <v>101.730000972748</v>
      </c>
      <c r="D1740">
        <v>84.669999361038194</v>
      </c>
      <c r="E1740">
        <v>121.579999446869</v>
      </c>
      <c r="F1740">
        <f t="shared" si="54"/>
        <v>87.403622395093834</v>
      </c>
      <c r="G1740">
        <v>0</v>
      </c>
      <c r="H1740">
        <f t="shared" si="55"/>
        <v>0</v>
      </c>
      <c r="AA1740" s="36"/>
    </row>
    <row r="1741" spans="1:27" x14ac:dyDescent="0.25">
      <c r="A1741">
        <v>155343</v>
      </c>
      <c r="B1741">
        <v>118.099997520447</v>
      </c>
      <c r="C1741">
        <v>73.9699995517731</v>
      </c>
      <c r="D1741">
        <v>125.03000020980799</v>
      </c>
      <c r="E1741">
        <v>228.45000052452099</v>
      </c>
      <c r="F1741">
        <f t="shared" si="54"/>
        <v>83.08583115248247</v>
      </c>
      <c r="G1741">
        <v>0</v>
      </c>
      <c r="H1741">
        <f t="shared" si="55"/>
        <v>0</v>
      </c>
      <c r="AA1741" s="36"/>
    </row>
    <row r="1742" spans="1:27" x14ac:dyDescent="0.25">
      <c r="A1742">
        <v>155377</v>
      </c>
      <c r="B1742">
        <v>190.840003490448</v>
      </c>
      <c r="C1742">
        <v>132.50999975204499</v>
      </c>
      <c r="D1742">
        <v>100.29000329971301</v>
      </c>
      <c r="E1742">
        <v>97.319999694824205</v>
      </c>
      <c r="F1742">
        <f t="shared" si="54"/>
        <v>103.73768409722285</v>
      </c>
      <c r="G1742">
        <v>0</v>
      </c>
      <c r="H1742">
        <f t="shared" si="55"/>
        <v>1</v>
      </c>
      <c r="AA1742" s="36"/>
    </row>
    <row r="1743" spans="1:27" x14ac:dyDescent="0.25">
      <c r="A1743">
        <v>155411</v>
      </c>
      <c r="B1743">
        <v>75.379999637603802</v>
      </c>
      <c r="C1743">
        <v>96.420002937316895</v>
      </c>
      <c r="D1743">
        <v>107.96999883651699</v>
      </c>
      <c r="E1743">
        <v>93.149999856948895</v>
      </c>
      <c r="F1743">
        <f t="shared" si="54"/>
        <v>79.765138140901144</v>
      </c>
      <c r="G1743">
        <v>1</v>
      </c>
      <c r="H1743">
        <f t="shared" si="55"/>
        <v>0</v>
      </c>
      <c r="AA1743" s="36"/>
    </row>
    <row r="1744" spans="1:27" x14ac:dyDescent="0.25">
      <c r="A1744">
        <v>155543</v>
      </c>
      <c r="B1744">
        <v>122.559999227524</v>
      </c>
      <c r="C1744">
        <v>51.329999685287497</v>
      </c>
      <c r="D1744">
        <v>67.620001792907701</v>
      </c>
      <c r="E1744">
        <v>71.149999618530302</v>
      </c>
      <c r="F1744">
        <f t="shared" si="54"/>
        <v>50.030248319147333</v>
      </c>
      <c r="G1744">
        <v>0</v>
      </c>
      <c r="H1744">
        <f t="shared" si="55"/>
        <v>0</v>
      </c>
      <c r="AA1744" s="36"/>
    </row>
    <row r="1745" spans="1:27" x14ac:dyDescent="0.25">
      <c r="A1745">
        <v>168701</v>
      </c>
      <c r="B1745">
        <v>63.349998950958302</v>
      </c>
      <c r="C1745">
        <v>56.5300004482269</v>
      </c>
      <c r="D1745">
        <v>54.899999380111701</v>
      </c>
      <c r="E1745">
        <v>52.680000782012897</v>
      </c>
      <c r="F1745">
        <f t="shared" si="54"/>
        <v>54.599826922511738</v>
      </c>
      <c r="G1745">
        <v>0</v>
      </c>
      <c r="H1745">
        <f t="shared" si="55"/>
        <v>1</v>
      </c>
      <c r="AA1745" s="36"/>
    </row>
    <row r="1746" spans="1:27" x14ac:dyDescent="0.25">
      <c r="A1746">
        <v>169020</v>
      </c>
      <c r="B1746">
        <v>146.24999761581401</v>
      </c>
      <c r="C1746">
        <v>111.61000084877</v>
      </c>
      <c r="D1746">
        <v>61.959998369216898</v>
      </c>
      <c r="E1746">
        <v>102.279998540878</v>
      </c>
      <c r="F1746">
        <f t="shared" si="54"/>
        <v>72.014026549640363</v>
      </c>
      <c r="G1746">
        <v>0</v>
      </c>
      <c r="H1746">
        <f t="shared" si="55"/>
        <v>0</v>
      </c>
      <c r="AA1746" s="36"/>
    </row>
    <row r="1747" spans="1:27" x14ac:dyDescent="0.25">
      <c r="A1747">
        <v>169773</v>
      </c>
      <c r="B1747">
        <v>54.420001029968297</v>
      </c>
      <c r="C1747">
        <v>68.380000114440904</v>
      </c>
      <c r="D1747">
        <v>73.729998588561998</v>
      </c>
      <c r="E1747">
        <v>116.31000161171001</v>
      </c>
      <c r="F1747">
        <f t="shared" si="54"/>
        <v>57.369701910545182</v>
      </c>
      <c r="G1747">
        <v>0</v>
      </c>
      <c r="H1747">
        <f t="shared" si="55"/>
        <v>0</v>
      </c>
      <c r="AA1747" s="36"/>
    </row>
    <row r="1748" spans="1:27" x14ac:dyDescent="0.25">
      <c r="A1748">
        <v>169955</v>
      </c>
      <c r="B1748">
        <v>121.349999189377</v>
      </c>
      <c r="C1748">
        <v>77.559999704361005</v>
      </c>
      <c r="D1748">
        <v>56.4699997901917</v>
      </c>
      <c r="E1748">
        <v>112.26999890804299</v>
      </c>
      <c r="F1748">
        <f t="shared" si="54"/>
        <v>58.104522071510196</v>
      </c>
      <c r="G1748">
        <v>0</v>
      </c>
      <c r="H1748">
        <f t="shared" si="55"/>
        <v>0</v>
      </c>
      <c r="AA1748" s="36"/>
    </row>
    <row r="1749" spans="1:27" x14ac:dyDescent="0.25">
      <c r="A1749">
        <v>170223</v>
      </c>
      <c r="B1749">
        <v>85.579999923706097</v>
      </c>
      <c r="C1749">
        <v>62.850000858306899</v>
      </c>
      <c r="D1749">
        <v>52.9699997901917</v>
      </c>
      <c r="E1749">
        <v>61.010001182556202</v>
      </c>
      <c r="F1749">
        <f t="shared" si="54"/>
        <v>53.480171955622232</v>
      </c>
      <c r="G1749">
        <v>0</v>
      </c>
      <c r="H1749">
        <f t="shared" si="55"/>
        <v>0</v>
      </c>
      <c r="AA1749" s="36"/>
    </row>
    <row r="1750" spans="1:27" x14ac:dyDescent="0.25">
      <c r="A1750">
        <v>170224</v>
      </c>
      <c r="B1750">
        <v>68.560000419616699</v>
      </c>
      <c r="C1750">
        <v>138.94000196456901</v>
      </c>
      <c r="D1750">
        <v>89.110000133514404</v>
      </c>
      <c r="E1750">
        <v>78.590000152587905</v>
      </c>
      <c r="F1750">
        <f t="shared" si="54"/>
        <v>69.320275914415532</v>
      </c>
      <c r="G1750">
        <v>1</v>
      </c>
      <c r="H1750">
        <f t="shared" si="55"/>
        <v>0</v>
      </c>
      <c r="AA1750" s="36"/>
    </row>
    <row r="1751" spans="1:27" x14ac:dyDescent="0.25">
      <c r="A1751">
        <v>170424</v>
      </c>
      <c r="B1751">
        <v>235.32999920845</v>
      </c>
      <c r="C1751">
        <v>401.64000463485701</v>
      </c>
      <c r="D1751">
        <v>404.64000248909002</v>
      </c>
      <c r="E1751">
        <v>371.81000041961698</v>
      </c>
      <c r="F1751">
        <f t="shared" si="54"/>
        <v>268.08746043724608</v>
      </c>
      <c r="G1751">
        <v>0</v>
      </c>
      <c r="H1751">
        <f t="shared" si="55"/>
        <v>0</v>
      </c>
      <c r="AA1751" s="36"/>
    </row>
    <row r="1752" spans="1:27" x14ac:dyDescent="0.25">
      <c r="A1752">
        <v>170874</v>
      </c>
      <c r="B1752">
        <v>63.1699988842011</v>
      </c>
      <c r="C1752">
        <v>68.129998683929401</v>
      </c>
      <c r="D1752">
        <v>77.819999694824205</v>
      </c>
      <c r="E1752">
        <v>67.229998588561998</v>
      </c>
      <c r="F1752">
        <f t="shared" si="54"/>
        <v>63.622805125520607</v>
      </c>
      <c r="G1752">
        <v>1</v>
      </c>
      <c r="H1752">
        <f t="shared" si="55"/>
        <v>0</v>
      </c>
      <c r="AA1752" s="36"/>
    </row>
    <row r="1753" spans="1:27" x14ac:dyDescent="0.25">
      <c r="A1753">
        <v>171291</v>
      </c>
      <c r="B1753">
        <v>110.489997386932</v>
      </c>
      <c r="C1753">
        <v>55.8400011062622</v>
      </c>
      <c r="D1753">
        <v>87.440002679824801</v>
      </c>
      <c r="E1753">
        <v>75.820000171661405</v>
      </c>
      <c r="F1753">
        <f t="shared" si="54"/>
        <v>62.188402112401207</v>
      </c>
      <c r="G1753">
        <v>1</v>
      </c>
      <c r="H1753">
        <f t="shared" si="55"/>
        <v>0</v>
      </c>
      <c r="AA1753" s="36"/>
    </row>
    <row r="1754" spans="1:27" x14ac:dyDescent="0.25">
      <c r="A1754">
        <v>171777</v>
      </c>
      <c r="B1754">
        <v>71.430001258850098</v>
      </c>
      <c r="C1754">
        <v>55.149998664856</v>
      </c>
      <c r="D1754">
        <v>33.609999418258703</v>
      </c>
      <c r="E1754">
        <v>96.629999399185195</v>
      </c>
      <c r="F1754">
        <f t="shared" si="54"/>
        <v>37.907019040007533</v>
      </c>
      <c r="G1754">
        <v>0</v>
      </c>
      <c r="H1754">
        <f t="shared" si="55"/>
        <v>0</v>
      </c>
      <c r="AA1754" s="36"/>
    </row>
    <row r="1755" spans="1:27" x14ac:dyDescent="0.25">
      <c r="A1755">
        <v>173163</v>
      </c>
      <c r="B1755">
        <v>108.860001087189</v>
      </c>
      <c r="C1755">
        <v>69.399999380111694</v>
      </c>
      <c r="D1755">
        <v>50.490000247955301</v>
      </c>
      <c r="E1755">
        <v>45.550000190734899</v>
      </c>
      <c r="F1755">
        <f t="shared" si="54"/>
        <v>51.933255207992403</v>
      </c>
      <c r="G1755">
        <v>0</v>
      </c>
      <c r="H1755">
        <f t="shared" si="55"/>
        <v>1</v>
      </c>
      <c r="AA1755" s="36"/>
    </row>
    <row r="1756" spans="1:27" x14ac:dyDescent="0.25">
      <c r="A1756">
        <v>173432</v>
      </c>
      <c r="B1756">
        <v>93.460000991821303</v>
      </c>
      <c r="C1756">
        <v>52.630000114440897</v>
      </c>
      <c r="D1756">
        <v>91.099999427795396</v>
      </c>
      <c r="E1756">
        <v>107.309999227524</v>
      </c>
      <c r="F1756">
        <f t="shared" si="54"/>
        <v>60.347328992941712</v>
      </c>
      <c r="G1756">
        <v>0</v>
      </c>
      <c r="H1756">
        <f t="shared" si="55"/>
        <v>0</v>
      </c>
      <c r="AA1756" s="36"/>
    </row>
    <row r="1757" spans="1:27" x14ac:dyDescent="0.25">
      <c r="A1757">
        <v>173564</v>
      </c>
      <c r="B1757">
        <v>164.16999959945699</v>
      </c>
      <c r="C1757">
        <v>312.12999582290598</v>
      </c>
      <c r="D1757">
        <v>242.00000238418599</v>
      </c>
      <c r="E1757">
        <v>345.00999879837002</v>
      </c>
      <c r="F1757">
        <f t="shared" si="54"/>
        <v>179.00165787257248</v>
      </c>
      <c r="G1757">
        <v>0</v>
      </c>
      <c r="H1757">
        <f t="shared" si="55"/>
        <v>0</v>
      </c>
      <c r="AA1757" s="36"/>
    </row>
    <row r="1758" spans="1:27" x14ac:dyDescent="0.25">
      <c r="A1758">
        <v>173700</v>
      </c>
      <c r="B1758">
        <v>81.929999828338595</v>
      </c>
      <c r="C1758">
        <v>75.829999923706097</v>
      </c>
      <c r="D1758">
        <v>36.850000381469698</v>
      </c>
      <c r="E1758">
        <v>89.480000734329195</v>
      </c>
      <c r="F1758">
        <f t="shared" si="54"/>
        <v>44.900977608967381</v>
      </c>
      <c r="G1758">
        <v>0</v>
      </c>
      <c r="H1758">
        <f t="shared" si="55"/>
        <v>0</v>
      </c>
      <c r="AA1758" s="36"/>
    </row>
    <row r="1759" spans="1:27" x14ac:dyDescent="0.25">
      <c r="A1759">
        <v>173750</v>
      </c>
      <c r="B1759">
        <v>55.619999408721903</v>
      </c>
      <c r="C1759">
        <v>51.739999413490303</v>
      </c>
      <c r="D1759">
        <v>55.289999008178697</v>
      </c>
      <c r="E1759">
        <v>59.109999179840102</v>
      </c>
      <c r="F1759">
        <f t="shared" si="54"/>
        <v>52.460223916408694</v>
      </c>
      <c r="G1759">
        <v>0</v>
      </c>
      <c r="H1759">
        <f t="shared" si="55"/>
        <v>0</v>
      </c>
      <c r="AA1759" s="36"/>
    </row>
    <row r="1760" spans="1:27" x14ac:dyDescent="0.25">
      <c r="A1760">
        <v>173882</v>
      </c>
      <c r="B1760">
        <v>48.589999437332203</v>
      </c>
      <c r="C1760">
        <v>63.689998626708999</v>
      </c>
      <c r="D1760">
        <v>117.18000030517599</v>
      </c>
      <c r="E1760">
        <v>99.679997920990004</v>
      </c>
      <c r="F1760">
        <f t="shared" si="54"/>
        <v>47.059206395554114</v>
      </c>
      <c r="G1760">
        <v>0</v>
      </c>
      <c r="H1760">
        <f t="shared" si="55"/>
        <v>0</v>
      </c>
      <c r="AA1760" s="36"/>
    </row>
    <row r="1761" spans="1:27" x14ac:dyDescent="0.25">
      <c r="A1761">
        <v>173899</v>
      </c>
      <c r="B1761">
        <v>83.229998111724896</v>
      </c>
      <c r="C1761">
        <v>144.67000150680499</v>
      </c>
      <c r="D1761">
        <v>122.06999874115</v>
      </c>
      <c r="E1761">
        <v>146.379999160767</v>
      </c>
      <c r="F1761">
        <f t="shared" si="54"/>
        <v>91.283496145185296</v>
      </c>
      <c r="G1761">
        <v>0</v>
      </c>
      <c r="H1761">
        <f t="shared" si="55"/>
        <v>0</v>
      </c>
      <c r="AA1761" s="36"/>
    </row>
    <row r="1762" spans="1:27" x14ac:dyDescent="0.25">
      <c r="A1762">
        <v>174750</v>
      </c>
      <c r="B1762">
        <v>56.069999694824197</v>
      </c>
      <c r="C1762">
        <v>91.999999046325698</v>
      </c>
      <c r="D1762">
        <v>69.880001068115206</v>
      </c>
      <c r="E1762">
        <v>65.969999790191693</v>
      </c>
      <c r="F1762">
        <f t="shared" si="54"/>
        <v>57.851444068870748</v>
      </c>
      <c r="G1762">
        <v>0</v>
      </c>
      <c r="H1762">
        <f t="shared" si="55"/>
        <v>0</v>
      </c>
      <c r="AA1762" s="36"/>
    </row>
    <row r="1763" spans="1:27" x14ac:dyDescent="0.25">
      <c r="A1763">
        <v>175589</v>
      </c>
      <c r="B1763">
        <v>83.150000572204604</v>
      </c>
      <c r="C1763">
        <v>123.690002679825</v>
      </c>
      <c r="D1763">
        <v>61.690000295639003</v>
      </c>
      <c r="E1763">
        <v>53.4699997901917</v>
      </c>
      <c r="F1763">
        <f t="shared" si="54"/>
        <v>63.802190699714949</v>
      </c>
      <c r="G1763">
        <v>1</v>
      </c>
      <c r="H1763">
        <f t="shared" si="55"/>
        <v>1</v>
      </c>
      <c r="AA1763" s="36"/>
    </row>
    <row r="1764" spans="1:27" x14ac:dyDescent="0.25">
      <c r="A1764">
        <v>175704</v>
      </c>
      <c r="B1764">
        <v>63.9000020027161</v>
      </c>
      <c r="C1764">
        <v>70.300002098083496</v>
      </c>
      <c r="D1764">
        <v>68.949999094009399</v>
      </c>
      <c r="E1764">
        <v>64.570000410079999</v>
      </c>
      <c r="F1764">
        <f t="shared" si="54"/>
        <v>64.962176853987913</v>
      </c>
      <c r="G1764">
        <v>0</v>
      </c>
      <c r="H1764">
        <f t="shared" si="55"/>
        <v>1</v>
      </c>
      <c r="AA1764" s="36"/>
    </row>
    <row r="1765" spans="1:27" x14ac:dyDescent="0.25">
      <c r="A1765">
        <v>175789</v>
      </c>
      <c r="B1765">
        <v>158.370000839233</v>
      </c>
      <c r="C1765">
        <v>93.75</v>
      </c>
      <c r="D1765">
        <v>64.559997558593807</v>
      </c>
      <c r="E1765">
        <v>91.120000839233398</v>
      </c>
      <c r="F1765">
        <f t="shared" si="54"/>
        <v>66.362327388657263</v>
      </c>
      <c r="G1765">
        <v>0</v>
      </c>
      <c r="H1765">
        <f t="shared" si="55"/>
        <v>0</v>
      </c>
      <c r="AA1765" s="36"/>
    </row>
    <row r="1766" spans="1:27" x14ac:dyDescent="0.25">
      <c r="A1766">
        <v>187156</v>
      </c>
      <c r="B1766">
        <v>95.649998664856</v>
      </c>
      <c r="C1766">
        <v>69.790000915527301</v>
      </c>
      <c r="D1766">
        <v>79.6600017547607</v>
      </c>
      <c r="E1766">
        <v>110.07000017166099</v>
      </c>
      <c r="F1766">
        <f t="shared" si="54"/>
        <v>71.044608480066032</v>
      </c>
      <c r="G1766">
        <v>0</v>
      </c>
      <c r="H1766">
        <f t="shared" si="55"/>
        <v>0</v>
      </c>
      <c r="AA1766" s="36"/>
    </row>
    <row r="1767" spans="1:27" x14ac:dyDescent="0.25">
      <c r="A1767">
        <v>187626</v>
      </c>
      <c r="B1767">
        <v>73.490000247955294</v>
      </c>
      <c r="C1767">
        <v>173.13000059127799</v>
      </c>
      <c r="D1767">
        <v>103.019999027252</v>
      </c>
      <c r="E1767">
        <v>83.419998884201107</v>
      </c>
      <c r="F1767">
        <f t="shared" si="54"/>
        <v>74.759423997394663</v>
      </c>
      <c r="G1767">
        <v>1</v>
      </c>
      <c r="H1767">
        <f t="shared" si="55"/>
        <v>0</v>
      </c>
      <c r="AA1767" s="36"/>
    </row>
    <row r="1768" spans="1:27" x14ac:dyDescent="0.25">
      <c r="A1768">
        <v>188485</v>
      </c>
      <c r="B1768">
        <v>148.919999837875</v>
      </c>
      <c r="C1768">
        <v>97.8300008773804</v>
      </c>
      <c r="D1768">
        <v>71.649999141693101</v>
      </c>
      <c r="E1768">
        <v>59.899999856948902</v>
      </c>
      <c r="F1768">
        <f t="shared" si="54"/>
        <v>74.04624087859122</v>
      </c>
      <c r="G1768">
        <v>1</v>
      </c>
      <c r="H1768">
        <f t="shared" si="55"/>
        <v>1</v>
      </c>
      <c r="AA1768" s="36"/>
    </row>
    <row r="1769" spans="1:27" x14ac:dyDescent="0.25">
      <c r="A1769">
        <v>188528</v>
      </c>
      <c r="B1769">
        <v>72.810000419616699</v>
      </c>
      <c r="C1769">
        <v>89.060000658035307</v>
      </c>
      <c r="D1769">
        <v>83.790000677108793</v>
      </c>
      <c r="E1769">
        <v>77.550000190734906</v>
      </c>
      <c r="F1769">
        <f t="shared" si="54"/>
        <v>75.117490268935697</v>
      </c>
      <c r="G1769">
        <v>0</v>
      </c>
      <c r="H1769">
        <f t="shared" si="55"/>
        <v>0</v>
      </c>
      <c r="AA1769" s="36"/>
    </row>
    <row r="1770" spans="1:27" x14ac:dyDescent="0.25">
      <c r="A1770">
        <v>188685</v>
      </c>
      <c r="B1770">
        <v>233.950004339218</v>
      </c>
      <c r="C1770">
        <v>94.710000514984102</v>
      </c>
      <c r="D1770">
        <v>125.88999843597399</v>
      </c>
      <c r="E1770">
        <v>112.85999917984</v>
      </c>
      <c r="F1770">
        <f t="shared" si="54"/>
        <v>91.853785377686535</v>
      </c>
      <c r="G1770">
        <v>1</v>
      </c>
      <c r="H1770">
        <f t="shared" si="55"/>
        <v>0</v>
      </c>
      <c r="AA1770" s="36"/>
    </row>
    <row r="1771" spans="1:27" x14ac:dyDescent="0.25">
      <c r="A1771">
        <v>189119</v>
      </c>
      <c r="B1771">
        <v>60.420000314712503</v>
      </c>
      <c r="C1771">
        <v>62.779999732971199</v>
      </c>
      <c r="D1771">
        <v>57.070000410079999</v>
      </c>
      <c r="E1771">
        <v>69.160000085830703</v>
      </c>
      <c r="F1771">
        <f t="shared" si="54"/>
        <v>57.747252741661121</v>
      </c>
      <c r="G1771">
        <v>0</v>
      </c>
      <c r="H1771">
        <f t="shared" si="55"/>
        <v>0</v>
      </c>
      <c r="AA1771" s="36"/>
    </row>
    <row r="1772" spans="1:27" x14ac:dyDescent="0.25">
      <c r="A1772">
        <v>189462</v>
      </c>
      <c r="B1772">
        <v>152.44000053405799</v>
      </c>
      <c r="C1772">
        <v>109.09000062942501</v>
      </c>
      <c r="D1772">
        <v>200.93999862670901</v>
      </c>
      <c r="E1772">
        <v>119.56999945640599</v>
      </c>
      <c r="F1772">
        <f t="shared" si="54"/>
        <v>116.63941954240185</v>
      </c>
      <c r="G1772">
        <v>1</v>
      </c>
      <c r="H1772">
        <f t="shared" si="55"/>
        <v>0</v>
      </c>
      <c r="AA1772" s="36"/>
    </row>
    <row r="1773" spans="1:27" x14ac:dyDescent="0.25">
      <c r="A1773">
        <v>189521</v>
      </c>
      <c r="B1773">
        <v>183.570003509521</v>
      </c>
      <c r="C1773">
        <v>67.709998607635498</v>
      </c>
      <c r="D1773">
        <v>104.960001945496</v>
      </c>
      <c r="E1773">
        <v>52.7299997806549</v>
      </c>
      <c r="F1773">
        <f t="shared" si="54"/>
        <v>70.452849885972157</v>
      </c>
      <c r="G1773">
        <v>1</v>
      </c>
      <c r="H1773">
        <f t="shared" si="55"/>
        <v>1</v>
      </c>
      <c r="AA1773" s="36"/>
    </row>
    <row r="1774" spans="1:27" x14ac:dyDescent="0.25">
      <c r="A1774">
        <v>189755</v>
      </c>
      <c r="B1774">
        <v>75.419999837875395</v>
      </c>
      <c r="C1774">
        <v>57.910001039504998</v>
      </c>
      <c r="D1774">
        <v>66.890000820159898</v>
      </c>
      <c r="E1774">
        <v>54.360000133514397</v>
      </c>
      <c r="F1774">
        <f t="shared" si="54"/>
        <v>59.590786644631194</v>
      </c>
      <c r="G1774">
        <v>1</v>
      </c>
      <c r="H1774">
        <f t="shared" si="55"/>
        <v>1</v>
      </c>
      <c r="AA1774" s="36"/>
    </row>
    <row r="1775" spans="1:27" x14ac:dyDescent="0.25">
      <c r="A1775">
        <v>228931</v>
      </c>
      <c r="B1775">
        <v>57.819999694824197</v>
      </c>
      <c r="C1775">
        <v>61.660000324249303</v>
      </c>
      <c r="D1775">
        <v>114.520001411438</v>
      </c>
      <c r="E1775">
        <v>92.120000362396198</v>
      </c>
      <c r="F1775">
        <f t="shared" si="54"/>
        <v>52.128919422167534</v>
      </c>
      <c r="G1775">
        <v>0</v>
      </c>
      <c r="H1775">
        <f t="shared" si="55"/>
        <v>0</v>
      </c>
      <c r="AA1775" s="36"/>
    </row>
    <row r="1776" spans="1:27" x14ac:dyDescent="0.25">
      <c r="A1776">
        <v>106166</v>
      </c>
      <c r="B1776">
        <v>166.65000009536701</v>
      </c>
      <c r="C1776">
        <v>135.58000087738</v>
      </c>
      <c r="D1776">
        <v>185.01000070571899</v>
      </c>
      <c r="E1776">
        <v>79.850000858306899</v>
      </c>
      <c r="F1776">
        <f t="shared" si="54"/>
        <v>142.01246420317005</v>
      </c>
      <c r="G1776">
        <v>1</v>
      </c>
      <c r="H1776">
        <f t="shared" si="55"/>
        <v>1</v>
      </c>
      <c r="AA1776" s="36"/>
    </row>
    <row r="1777" spans="1:27" x14ac:dyDescent="0.25">
      <c r="A1777">
        <v>243771</v>
      </c>
      <c r="B1777">
        <v>63.549999475479098</v>
      </c>
      <c r="C1777">
        <v>86.090000152587905</v>
      </c>
      <c r="D1777">
        <v>72.829999446868896</v>
      </c>
      <c r="E1777">
        <v>58.6799991130829</v>
      </c>
      <c r="F1777">
        <f t="shared" si="54"/>
        <v>64.907055863757734</v>
      </c>
      <c r="G1777">
        <v>1</v>
      </c>
      <c r="H1777">
        <f t="shared" si="55"/>
        <v>1</v>
      </c>
      <c r="AA1777" s="36"/>
    </row>
    <row r="1778" spans="1:27" x14ac:dyDescent="0.25">
      <c r="A1778">
        <v>211149</v>
      </c>
      <c r="B1778">
        <v>66.899997711181598</v>
      </c>
      <c r="C1778">
        <v>64.8499982357025</v>
      </c>
      <c r="D1778">
        <v>83.250000238418593</v>
      </c>
      <c r="E1778">
        <v>51.569998979568503</v>
      </c>
      <c r="F1778">
        <f t="shared" si="54"/>
        <v>63.433364759605197</v>
      </c>
      <c r="G1778">
        <v>1</v>
      </c>
      <c r="H1778">
        <f t="shared" si="55"/>
        <v>1</v>
      </c>
      <c r="AA1778" s="36"/>
    </row>
    <row r="1779" spans="1:27" x14ac:dyDescent="0.25">
      <c r="A1779">
        <v>190698</v>
      </c>
      <c r="B1779">
        <v>60.069999694824197</v>
      </c>
      <c r="C1779">
        <v>94.289999723434406</v>
      </c>
      <c r="D1779">
        <v>65.679999351501493</v>
      </c>
      <c r="E1779">
        <v>78.819999694824205</v>
      </c>
      <c r="F1779">
        <f t="shared" si="54"/>
        <v>58.361441609963052</v>
      </c>
      <c r="G1779">
        <v>0</v>
      </c>
      <c r="H1779">
        <f t="shared" si="55"/>
        <v>0</v>
      </c>
      <c r="AA1779" s="36"/>
    </row>
    <row r="1780" spans="1:27" x14ac:dyDescent="0.25">
      <c r="A1780">
        <v>190757</v>
      </c>
      <c r="B1780">
        <v>108.479999065399</v>
      </c>
      <c r="C1780">
        <v>152.56000161170999</v>
      </c>
      <c r="D1780">
        <v>77.870000600814805</v>
      </c>
      <c r="E1780">
        <v>85.759999275207505</v>
      </c>
      <c r="F1780">
        <f t="shared" si="54"/>
        <v>82.313090961001237</v>
      </c>
      <c r="G1780">
        <v>0</v>
      </c>
      <c r="H1780">
        <f t="shared" si="55"/>
        <v>0</v>
      </c>
      <c r="AA1780" s="36"/>
    </row>
    <row r="1781" spans="1:27" x14ac:dyDescent="0.25">
      <c r="A1781">
        <v>190891</v>
      </c>
      <c r="B1781">
        <v>88.679999351501493</v>
      </c>
      <c r="C1781">
        <v>138.65999937057501</v>
      </c>
      <c r="D1781">
        <v>116.979999542236</v>
      </c>
      <c r="E1781">
        <v>125.29000043869</v>
      </c>
      <c r="F1781">
        <f t="shared" si="54"/>
        <v>94.309508833684788</v>
      </c>
      <c r="G1781">
        <v>0</v>
      </c>
      <c r="H1781">
        <f t="shared" si="55"/>
        <v>0</v>
      </c>
      <c r="AA1781" s="36"/>
    </row>
    <row r="1782" spans="1:27" x14ac:dyDescent="0.25">
      <c r="A1782">
        <v>191234</v>
      </c>
      <c r="B1782">
        <v>121.74999976158099</v>
      </c>
      <c r="C1782">
        <v>80.190000534057603</v>
      </c>
      <c r="D1782">
        <v>66.470000982284503</v>
      </c>
      <c r="E1782">
        <v>84.890000581741305</v>
      </c>
      <c r="F1782">
        <f t="shared" si="54"/>
        <v>65.967399651375871</v>
      </c>
      <c r="G1782">
        <v>0</v>
      </c>
      <c r="H1782">
        <f t="shared" si="55"/>
        <v>0</v>
      </c>
      <c r="AA1782" s="36"/>
    </row>
    <row r="1783" spans="1:27" x14ac:dyDescent="0.25">
      <c r="A1783">
        <v>191334</v>
      </c>
      <c r="B1783">
        <v>60.820000171661398</v>
      </c>
      <c r="C1783">
        <v>70.890001296997099</v>
      </c>
      <c r="D1783">
        <v>90.2199995517731</v>
      </c>
      <c r="E1783">
        <v>111.829999446869</v>
      </c>
      <c r="F1783">
        <f t="shared" si="54"/>
        <v>61.777333150932876</v>
      </c>
      <c r="G1783">
        <v>0</v>
      </c>
      <c r="H1783">
        <f t="shared" si="55"/>
        <v>0</v>
      </c>
      <c r="AA1783" s="36"/>
    </row>
    <row r="1784" spans="1:27" x14ac:dyDescent="0.25">
      <c r="A1784">
        <v>191436</v>
      </c>
      <c r="B1784">
        <v>214.35000014305101</v>
      </c>
      <c r="C1784">
        <v>56.400001049041698</v>
      </c>
      <c r="D1784">
        <v>153.89999794959999</v>
      </c>
      <c r="E1784">
        <v>289.05000305175798</v>
      </c>
      <c r="F1784">
        <f t="shared" si="54"/>
        <v>76.478539529646909</v>
      </c>
      <c r="G1784">
        <v>0</v>
      </c>
      <c r="H1784">
        <f t="shared" si="55"/>
        <v>0</v>
      </c>
      <c r="AA1784" s="36"/>
    </row>
    <row r="1785" spans="1:27" x14ac:dyDescent="0.25">
      <c r="A1785">
        <v>192570</v>
      </c>
      <c r="B1785">
        <v>233.63999962806699</v>
      </c>
      <c r="C1785">
        <v>64.659999847412095</v>
      </c>
      <c r="D1785">
        <v>194.96999931335401</v>
      </c>
      <c r="E1785">
        <v>61.680000066757202</v>
      </c>
      <c r="F1785">
        <f t="shared" si="54"/>
        <v>92.135094135934906</v>
      </c>
      <c r="G1785">
        <v>1</v>
      </c>
      <c r="H1785">
        <f t="shared" si="55"/>
        <v>1</v>
      </c>
      <c r="AA1785" s="36"/>
    </row>
    <row r="1786" spans="1:27" x14ac:dyDescent="0.25">
      <c r="A1786">
        <v>192865</v>
      </c>
      <c r="B1786">
        <v>90.989997863769503</v>
      </c>
      <c r="C1786">
        <v>143.29000067710899</v>
      </c>
      <c r="D1786">
        <v>69.649998188018799</v>
      </c>
      <c r="E1786">
        <v>85.330000162124605</v>
      </c>
      <c r="F1786">
        <f t="shared" si="54"/>
        <v>70.373620023944483</v>
      </c>
      <c r="G1786">
        <v>0</v>
      </c>
      <c r="H1786">
        <f t="shared" si="55"/>
        <v>0</v>
      </c>
      <c r="AA1786" s="36"/>
    </row>
    <row r="1787" spans="1:27" x14ac:dyDescent="0.25">
      <c r="A1787">
        <v>163466</v>
      </c>
      <c r="B1787">
        <v>151.00000143051099</v>
      </c>
      <c r="C1787">
        <v>62.269998550415004</v>
      </c>
      <c r="D1787">
        <v>87.110000371932998</v>
      </c>
      <c r="E1787">
        <v>75.619998931884794</v>
      </c>
      <c r="F1787">
        <f t="shared" si="54"/>
        <v>62.751732615841966</v>
      </c>
      <c r="G1787">
        <v>1</v>
      </c>
      <c r="H1787">
        <f t="shared" si="55"/>
        <v>0</v>
      </c>
      <c r="AA1787" s="36"/>
    </row>
    <row r="1788" spans="1:27" x14ac:dyDescent="0.25">
      <c r="A1788">
        <v>163852</v>
      </c>
      <c r="B1788">
        <v>57.720000743866002</v>
      </c>
      <c r="C1788">
        <v>116.89000082016</v>
      </c>
      <c r="D1788">
        <v>124.839999675751</v>
      </c>
      <c r="E1788">
        <v>68.880000352859497</v>
      </c>
      <c r="F1788">
        <f t="shared" si="54"/>
        <v>69.873413995598241</v>
      </c>
      <c r="G1788">
        <v>1</v>
      </c>
      <c r="H1788">
        <f t="shared" si="55"/>
        <v>1</v>
      </c>
      <c r="AA1788" s="36"/>
    </row>
    <row r="1789" spans="1:27" x14ac:dyDescent="0.25">
      <c r="A1789">
        <v>164152</v>
      </c>
      <c r="B1789">
        <v>71.619999647140503</v>
      </c>
      <c r="C1789">
        <v>86.890000104904203</v>
      </c>
      <c r="D1789">
        <v>53.699999332428</v>
      </c>
      <c r="E1789">
        <v>52.939999818801901</v>
      </c>
      <c r="F1789">
        <f t="shared" si="54"/>
        <v>57.172516404357729</v>
      </c>
      <c r="G1789">
        <v>0</v>
      </c>
      <c r="H1789">
        <f t="shared" si="55"/>
        <v>1</v>
      </c>
      <c r="AA1789" s="36"/>
    </row>
    <row r="1790" spans="1:27" x14ac:dyDescent="0.25">
      <c r="A1790">
        <v>164395</v>
      </c>
      <c r="B1790">
        <v>127.11000013351401</v>
      </c>
      <c r="C1790">
        <v>178.750000953674</v>
      </c>
      <c r="D1790">
        <v>99.450003147125202</v>
      </c>
      <c r="E1790">
        <v>97.319998741149902</v>
      </c>
      <c r="F1790">
        <f t="shared" si="54"/>
        <v>102.2395506079709</v>
      </c>
      <c r="G1790">
        <v>0</v>
      </c>
      <c r="H1790">
        <f t="shared" si="55"/>
        <v>1</v>
      </c>
      <c r="AA1790" s="36"/>
    </row>
    <row r="1791" spans="1:27" x14ac:dyDescent="0.25">
      <c r="A1791">
        <v>164409</v>
      </c>
      <c r="B1791">
        <v>93.340001106262207</v>
      </c>
      <c r="C1791">
        <v>68.329999446868896</v>
      </c>
      <c r="D1791">
        <v>85.820002555847196</v>
      </c>
      <c r="E1791">
        <v>134.45999765396101</v>
      </c>
      <c r="F1791">
        <f t="shared" si="54"/>
        <v>72.019439645315799</v>
      </c>
      <c r="G1791">
        <v>0</v>
      </c>
      <c r="H1791">
        <f t="shared" si="55"/>
        <v>0</v>
      </c>
      <c r="AA1791" s="36"/>
    </row>
    <row r="1792" spans="1:27" x14ac:dyDescent="0.25">
      <c r="A1792">
        <v>165195</v>
      </c>
      <c r="B1792">
        <v>75.210000991821303</v>
      </c>
      <c r="C1792">
        <v>50.939999580383301</v>
      </c>
      <c r="D1792">
        <v>83.160003662109403</v>
      </c>
      <c r="E1792">
        <v>66.870000600814805</v>
      </c>
      <c r="F1792">
        <f t="shared" si="54"/>
        <v>56.0653218619182</v>
      </c>
      <c r="G1792">
        <v>1</v>
      </c>
      <c r="H1792">
        <f t="shared" si="55"/>
        <v>0</v>
      </c>
      <c r="AA1792" s="36"/>
    </row>
    <row r="1793" spans="1:27" x14ac:dyDescent="0.25">
      <c r="A1793">
        <v>165488</v>
      </c>
      <c r="B1793">
        <v>152.400001049042</v>
      </c>
      <c r="C1793">
        <v>55.799999713897698</v>
      </c>
      <c r="D1793">
        <v>89.200001001358004</v>
      </c>
      <c r="E1793">
        <v>206.33999776840199</v>
      </c>
      <c r="F1793">
        <f t="shared" si="54"/>
        <v>59.075930180773526</v>
      </c>
      <c r="G1793">
        <v>0</v>
      </c>
      <c r="H1793">
        <f t="shared" si="55"/>
        <v>0</v>
      </c>
      <c r="AA1793" s="36"/>
    </row>
    <row r="1794" spans="1:27" x14ac:dyDescent="0.25">
      <c r="A1794">
        <v>166674</v>
      </c>
      <c r="B1794">
        <v>116.710000514984</v>
      </c>
      <c r="C1794">
        <v>293.78999972343399</v>
      </c>
      <c r="D1794">
        <v>299.039995670319</v>
      </c>
      <c r="E1794">
        <v>180.66000199317901</v>
      </c>
      <c r="F1794">
        <f t="shared" si="54"/>
        <v>151.77247490100285</v>
      </c>
      <c r="G1794">
        <v>1</v>
      </c>
      <c r="H1794">
        <f t="shared" si="55"/>
        <v>0</v>
      </c>
      <c r="AA1794" s="36"/>
    </row>
    <row r="1795" spans="1:27" x14ac:dyDescent="0.25">
      <c r="A1795">
        <v>167560</v>
      </c>
      <c r="B1795">
        <v>106.060000896454</v>
      </c>
      <c r="C1795">
        <v>133.27000236511199</v>
      </c>
      <c r="D1795">
        <v>62.550000190734899</v>
      </c>
      <c r="E1795">
        <v>93.1699991226196</v>
      </c>
      <c r="F1795">
        <f t="shared" ref="F1795:F1858" si="56">AVERAGE(B1795:D1795)-_xlfn.STDEV.P(B1795:D1795)</f>
        <v>71.500842986233181</v>
      </c>
      <c r="G1795">
        <v>0</v>
      </c>
      <c r="H1795">
        <f t="shared" ref="H1795:H1858" si="57">IF(E1795&gt;F1795,0,1)</f>
        <v>0</v>
      </c>
      <c r="AA1795" s="36"/>
    </row>
    <row r="1796" spans="1:27" x14ac:dyDescent="0.25">
      <c r="A1796">
        <v>167760</v>
      </c>
      <c r="B1796">
        <v>67.209999084472699</v>
      </c>
      <c r="C1796">
        <v>114.079998254776</v>
      </c>
      <c r="D1796">
        <v>102.079998731613</v>
      </c>
      <c r="E1796">
        <v>73.849999904632597</v>
      </c>
      <c r="F1796">
        <f t="shared" si="56"/>
        <v>74.577268747030516</v>
      </c>
      <c r="G1796">
        <v>1</v>
      </c>
      <c r="H1796">
        <f t="shared" si="57"/>
        <v>1</v>
      </c>
      <c r="AA1796" s="36"/>
    </row>
    <row r="1797" spans="1:27" x14ac:dyDescent="0.25">
      <c r="A1797">
        <v>168482</v>
      </c>
      <c r="B1797">
        <v>72.859997749328599</v>
      </c>
      <c r="C1797">
        <v>69.429999351501493</v>
      </c>
      <c r="D1797">
        <v>95.710000991821303</v>
      </c>
      <c r="E1797">
        <v>155.62999868392899</v>
      </c>
      <c r="F1797">
        <f t="shared" si="56"/>
        <v>67.668923280647334</v>
      </c>
      <c r="G1797">
        <v>0</v>
      </c>
      <c r="H1797">
        <f t="shared" si="57"/>
        <v>0</v>
      </c>
      <c r="AA1797" s="36"/>
    </row>
    <row r="1798" spans="1:27" x14ac:dyDescent="0.25">
      <c r="A1798">
        <v>168932</v>
      </c>
      <c r="B1798">
        <v>56.690000057220502</v>
      </c>
      <c r="C1798">
        <v>97.589999437332196</v>
      </c>
      <c r="D1798">
        <v>74.680000782012897</v>
      </c>
      <c r="E1798">
        <v>49.610001087188699</v>
      </c>
      <c r="F1798">
        <f t="shared" si="56"/>
        <v>59.582423891190658</v>
      </c>
      <c r="G1798">
        <v>1</v>
      </c>
      <c r="H1798">
        <f t="shared" si="57"/>
        <v>1</v>
      </c>
      <c r="AA1798" s="36"/>
    </row>
    <row r="1799" spans="1:27" x14ac:dyDescent="0.25">
      <c r="A1799">
        <v>169275</v>
      </c>
      <c r="B1799">
        <v>58.819999694824197</v>
      </c>
      <c r="C1799">
        <v>47.290000200271599</v>
      </c>
      <c r="D1799">
        <v>67.340000152587905</v>
      </c>
      <c r="E1799">
        <v>52.260000467300401</v>
      </c>
      <c r="F1799">
        <f t="shared" si="56"/>
        <v>49.600599806328518</v>
      </c>
      <c r="G1799">
        <v>1</v>
      </c>
      <c r="H1799">
        <f t="shared" si="57"/>
        <v>0</v>
      </c>
      <c r="AA1799" s="36"/>
    </row>
    <row r="1800" spans="1:27" x14ac:dyDescent="0.25">
      <c r="A1800">
        <v>169382</v>
      </c>
      <c r="B1800">
        <v>71.050000190734906</v>
      </c>
      <c r="C1800">
        <v>123.919999837875</v>
      </c>
      <c r="D1800">
        <v>100.620001316071</v>
      </c>
      <c r="E1800">
        <v>108.070000886917</v>
      </c>
      <c r="F1800">
        <f t="shared" si="56"/>
        <v>76.895378605867563</v>
      </c>
      <c r="G1800">
        <v>0</v>
      </c>
      <c r="H1800">
        <f t="shared" si="57"/>
        <v>0</v>
      </c>
      <c r="AA1800" s="36"/>
    </row>
    <row r="1801" spans="1:27" x14ac:dyDescent="0.25">
      <c r="A1801">
        <v>169482</v>
      </c>
      <c r="B1801">
        <v>53.619998931884801</v>
      </c>
      <c r="C1801">
        <v>138.47999858856201</v>
      </c>
      <c r="D1801">
        <v>76.9199991226196</v>
      </c>
      <c r="E1801">
        <v>62.350000858306899</v>
      </c>
      <c r="F1801">
        <f t="shared" si="56"/>
        <v>53.874910329730568</v>
      </c>
      <c r="G1801">
        <v>1</v>
      </c>
      <c r="H1801">
        <f t="shared" si="57"/>
        <v>0</v>
      </c>
      <c r="AA1801" s="36"/>
    </row>
    <row r="1802" spans="1:27" x14ac:dyDescent="0.25">
      <c r="A1802">
        <v>170761</v>
      </c>
      <c r="B1802">
        <v>91.020000934600802</v>
      </c>
      <c r="C1802">
        <v>70.049999237060504</v>
      </c>
      <c r="D1802">
        <v>56.079999923706097</v>
      </c>
      <c r="E1802">
        <v>47.430000305175803</v>
      </c>
      <c r="F1802">
        <f t="shared" si="56"/>
        <v>58.024033155265144</v>
      </c>
      <c r="G1802">
        <v>1</v>
      </c>
      <c r="H1802">
        <f t="shared" si="57"/>
        <v>1</v>
      </c>
      <c r="AA1802" s="36"/>
    </row>
    <row r="1803" spans="1:27" x14ac:dyDescent="0.25">
      <c r="A1803">
        <v>171983</v>
      </c>
      <c r="B1803">
        <v>109.010001182556</v>
      </c>
      <c r="C1803">
        <v>108.950000762939</v>
      </c>
      <c r="D1803">
        <v>102.149997234344</v>
      </c>
      <c r="E1803">
        <v>144.53000020980801</v>
      </c>
      <c r="F1803">
        <f t="shared" si="56"/>
        <v>103.48354524415019</v>
      </c>
      <c r="G1803">
        <v>0</v>
      </c>
      <c r="H1803">
        <f t="shared" si="57"/>
        <v>0</v>
      </c>
      <c r="AA1803" s="36"/>
    </row>
    <row r="1804" spans="1:27" x14ac:dyDescent="0.25">
      <c r="A1804">
        <v>172876</v>
      </c>
      <c r="B1804">
        <v>70.080002307891803</v>
      </c>
      <c r="C1804">
        <v>93.580001950264005</v>
      </c>
      <c r="D1804">
        <v>90.499999046325698</v>
      </c>
      <c r="E1804">
        <v>124.590001583099</v>
      </c>
      <c r="F1804">
        <f t="shared" si="56"/>
        <v>74.291873178113747</v>
      </c>
      <c r="G1804">
        <v>0</v>
      </c>
      <c r="H1804">
        <f t="shared" si="57"/>
        <v>0</v>
      </c>
      <c r="AA1804" s="36"/>
    </row>
    <row r="1805" spans="1:27" x14ac:dyDescent="0.25">
      <c r="A1805">
        <v>173069</v>
      </c>
      <c r="B1805">
        <v>54.420001029968297</v>
      </c>
      <c r="C1805">
        <v>70.720001220703097</v>
      </c>
      <c r="D1805">
        <v>103.51000022888201</v>
      </c>
      <c r="E1805">
        <v>53.110000610351598</v>
      </c>
      <c r="F1805">
        <f t="shared" si="56"/>
        <v>55.802342287247754</v>
      </c>
      <c r="G1805">
        <v>1</v>
      </c>
      <c r="H1805">
        <f t="shared" si="57"/>
        <v>1</v>
      </c>
      <c r="AA1805" s="36"/>
    </row>
    <row r="1806" spans="1:27" x14ac:dyDescent="0.25">
      <c r="A1806">
        <v>173212</v>
      </c>
      <c r="B1806">
        <v>127.699999213219</v>
      </c>
      <c r="C1806">
        <v>56.569999217987103</v>
      </c>
      <c r="D1806">
        <v>125.259999513626</v>
      </c>
      <c r="E1806">
        <v>60.050000190734899</v>
      </c>
      <c r="F1806">
        <f t="shared" si="56"/>
        <v>70.205724838991387</v>
      </c>
      <c r="G1806">
        <v>1</v>
      </c>
      <c r="H1806">
        <f t="shared" si="57"/>
        <v>1</v>
      </c>
      <c r="AA1806" s="36"/>
    </row>
    <row r="1807" spans="1:27" x14ac:dyDescent="0.25">
      <c r="A1807">
        <v>173419</v>
      </c>
      <c r="B1807">
        <v>49.679999828338602</v>
      </c>
      <c r="C1807">
        <v>56.350002288818402</v>
      </c>
      <c r="D1807">
        <v>69.899999618530302</v>
      </c>
      <c r="E1807">
        <v>43.440000057220502</v>
      </c>
      <c r="F1807">
        <f t="shared" si="56"/>
        <v>50.230778797508989</v>
      </c>
      <c r="G1807">
        <v>1</v>
      </c>
      <c r="H1807">
        <f t="shared" si="57"/>
        <v>1</v>
      </c>
      <c r="AA1807" s="36"/>
    </row>
    <row r="1808" spans="1:27" x14ac:dyDescent="0.25">
      <c r="A1808">
        <v>226209</v>
      </c>
      <c r="B1808">
        <v>87.070002317428603</v>
      </c>
      <c r="C1808">
        <v>79.499998331069904</v>
      </c>
      <c r="D1808">
        <v>35.150000333785997</v>
      </c>
      <c r="E1808">
        <v>67.279999494552598</v>
      </c>
      <c r="F1808">
        <f t="shared" si="56"/>
        <v>44.339457178376904</v>
      </c>
      <c r="G1808">
        <v>0</v>
      </c>
      <c r="H1808">
        <f t="shared" si="57"/>
        <v>0</v>
      </c>
      <c r="AA1808" s="36"/>
    </row>
    <row r="1809" spans="1:27" x14ac:dyDescent="0.25">
      <c r="A1809">
        <v>226359</v>
      </c>
      <c r="B1809">
        <v>56.029999732971199</v>
      </c>
      <c r="C1809">
        <v>66.750000715255695</v>
      </c>
      <c r="D1809">
        <v>77.139999389648395</v>
      </c>
      <c r="E1809">
        <v>55.1399984359741</v>
      </c>
      <c r="F1809">
        <f t="shared" si="56"/>
        <v>58.021527672089888</v>
      </c>
      <c r="G1809">
        <v>1</v>
      </c>
      <c r="H1809">
        <f t="shared" si="57"/>
        <v>1</v>
      </c>
      <c r="AA1809" s="36"/>
    </row>
    <row r="1810" spans="1:27" x14ac:dyDescent="0.25">
      <c r="A1810">
        <v>226460</v>
      </c>
      <c r="B1810">
        <v>69.279998779296903</v>
      </c>
      <c r="C1810">
        <v>53.719999432563803</v>
      </c>
      <c r="D1810">
        <v>96.349999666214003</v>
      </c>
      <c r="E1810">
        <v>74.950000405311599</v>
      </c>
      <c r="F1810">
        <f t="shared" si="56"/>
        <v>55.502859986614908</v>
      </c>
      <c r="G1810">
        <v>0</v>
      </c>
      <c r="H1810">
        <f t="shared" si="57"/>
        <v>0</v>
      </c>
      <c r="AA1810" s="36"/>
    </row>
    <row r="1811" spans="1:27" x14ac:dyDescent="0.25">
      <c r="A1811">
        <v>226946</v>
      </c>
      <c r="B1811">
        <v>62.2900006771088</v>
      </c>
      <c r="C1811">
        <v>45.550000190734899</v>
      </c>
      <c r="D1811">
        <v>56.400000333785997</v>
      </c>
      <c r="E1811">
        <v>40.240000724792502</v>
      </c>
      <c r="F1811">
        <f t="shared" si="56"/>
        <v>47.813315917935078</v>
      </c>
      <c r="G1811">
        <v>1</v>
      </c>
      <c r="H1811">
        <f t="shared" si="57"/>
        <v>1</v>
      </c>
      <c r="AA1811" s="36"/>
    </row>
    <row r="1812" spans="1:27" x14ac:dyDescent="0.25">
      <c r="A1812">
        <v>226960</v>
      </c>
      <c r="B1812">
        <v>90.519999980926499</v>
      </c>
      <c r="C1812">
        <v>91.950000762939496</v>
      </c>
      <c r="D1812">
        <v>53.930000066757202</v>
      </c>
      <c r="E1812">
        <v>86.200000524520902</v>
      </c>
      <c r="F1812">
        <f t="shared" si="56"/>
        <v>61.204566996223228</v>
      </c>
      <c r="G1812">
        <v>0</v>
      </c>
      <c r="H1812">
        <f t="shared" si="57"/>
        <v>0</v>
      </c>
      <c r="AA1812" s="36"/>
    </row>
    <row r="1813" spans="1:27" x14ac:dyDescent="0.25">
      <c r="A1813">
        <v>226996</v>
      </c>
      <c r="B1813">
        <v>118.76000022888201</v>
      </c>
      <c r="C1813">
        <v>51.879999876022303</v>
      </c>
      <c r="D1813">
        <v>101.870000362396</v>
      </c>
      <c r="E1813">
        <v>100.079999923706</v>
      </c>
      <c r="F1813">
        <f t="shared" si="56"/>
        <v>62.440253333488791</v>
      </c>
      <c r="G1813">
        <v>0</v>
      </c>
      <c r="H1813">
        <f t="shared" si="57"/>
        <v>0</v>
      </c>
      <c r="AA1813" s="36"/>
    </row>
    <row r="1814" spans="1:27" x14ac:dyDescent="0.25">
      <c r="A1814">
        <v>227246</v>
      </c>
      <c r="B1814">
        <v>111.98999929428101</v>
      </c>
      <c r="C1814">
        <v>80.549999713897705</v>
      </c>
      <c r="D1814">
        <v>45.959999799728401</v>
      </c>
      <c r="E1814">
        <v>94.389998197555499</v>
      </c>
      <c r="F1814">
        <f t="shared" si="56"/>
        <v>52.533142370248953</v>
      </c>
      <c r="G1814">
        <v>0</v>
      </c>
      <c r="H1814">
        <f t="shared" si="57"/>
        <v>0</v>
      </c>
      <c r="AA1814" s="36"/>
    </row>
    <row r="1815" spans="1:27" x14ac:dyDescent="0.25">
      <c r="A1815">
        <v>227295</v>
      </c>
      <c r="B1815">
        <v>77.150000810623197</v>
      </c>
      <c r="C1815">
        <v>104.050002336502</v>
      </c>
      <c r="D1815">
        <v>173.41999948024699</v>
      </c>
      <c r="E1815">
        <v>123.46999812126199</v>
      </c>
      <c r="F1815">
        <f t="shared" si="56"/>
        <v>77.649822347287397</v>
      </c>
      <c r="G1815">
        <v>0</v>
      </c>
      <c r="H1815">
        <f t="shared" si="57"/>
        <v>0</v>
      </c>
      <c r="AA1815" s="36"/>
    </row>
    <row r="1816" spans="1:27" x14ac:dyDescent="0.25">
      <c r="A1816">
        <v>227381</v>
      </c>
      <c r="B1816">
        <v>97.540000915527301</v>
      </c>
      <c r="C1816">
        <v>87.420001029968304</v>
      </c>
      <c r="D1816">
        <v>106.570000648499</v>
      </c>
      <c r="E1816">
        <v>53.7299995422363</v>
      </c>
      <c r="F1816">
        <f t="shared" si="56"/>
        <v>89.35449265437714</v>
      </c>
      <c r="G1816">
        <v>1</v>
      </c>
      <c r="H1816">
        <f t="shared" si="57"/>
        <v>1</v>
      </c>
      <c r="AA1816" s="36"/>
    </row>
    <row r="1817" spans="1:27" x14ac:dyDescent="0.25">
      <c r="A1817">
        <v>227582</v>
      </c>
      <c r="B1817">
        <v>66.670000076293903</v>
      </c>
      <c r="C1817">
        <v>83.120000362396198</v>
      </c>
      <c r="D1817">
        <v>63.950001478195198</v>
      </c>
      <c r="E1817">
        <v>58.5900013446808</v>
      </c>
      <c r="F1817">
        <f t="shared" si="56"/>
        <v>62.777837142372263</v>
      </c>
      <c r="G1817">
        <v>0</v>
      </c>
      <c r="H1817">
        <f t="shared" si="57"/>
        <v>1</v>
      </c>
      <c r="AA1817" s="36"/>
    </row>
    <row r="1818" spans="1:27" x14ac:dyDescent="0.25">
      <c r="A1818">
        <v>227631</v>
      </c>
      <c r="B1818">
        <v>117.589998722076</v>
      </c>
      <c r="C1818">
        <v>89.600000619888306</v>
      </c>
      <c r="D1818">
        <v>62.260001420974703</v>
      </c>
      <c r="E1818">
        <v>123.829999446869</v>
      </c>
      <c r="F1818">
        <f t="shared" si="56"/>
        <v>67.227770554999438</v>
      </c>
      <c r="G1818">
        <v>0</v>
      </c>
      <c r="H1818">
        <f t="shared" si="57"/>
        <v>0</v>
      </c>
      <c r="AA1818" s="36"/>
    </row>
    <row r="1819" spans="1:27" x14ac:dyDescent="0.25">
      <c r="A1819">
        <v>227831</v>
      </c>
      <c r="B1819">
        <v>66.199998617172199</v>
      </c>
      <c r="C1819">
        <v>83.440001010894804</v>
      </c>
      <c r="D1819">
        <v>59.559998989105203</v>
      </c>
      <c r="E1819">
        <v>148.01999974250799</v>
      </c>
      <c r="F1819">
        <f t="shared" si="56"/>
        <v>59.669305767250592</v>
      </c>
      <c r="G1819">
        <v>0</v>
      </c>
      <c r="H1819">
        <f t="shared" si="57"/>
        <v>0</v>
      </c>
      <c r="AA1819" s="36"/>
    </row>
    <row r="1820" spans="1:27" x14ac:dyDescent="0.25">
      <c r="A1820">
        <v>227896</v>
      </c>
      <c r="B1820">
        <v>83.150001525878906</v>
      </c>
      <c r="C1820">
        <v>74.289999961852999</v>
      </c>
      <c r="D1820">
        <v>72.060000181198106</v>
      </c>
      <c r="E1820">
        <v>62.040001153945902</v>
      </c>
      <c r="F1820">
        <f t="shared" si="56"/>
        <v>71.710420934750942</v>
      </c>
      <c r="G1820">
        <v>1</v>
      </c>
      <c r="H1820">
        <f t="shared" si="57"/>
        <v>1</v>
      </c>
      <c r="AA1820" s="36"/>
    </row>
    <row r="1821" spans="1:27" x14ac:dyDescent="0.25">
      <c r="A1821">
        <v>228282</v>
      </c>
      <c r="B1821">
        <v>84.540001392364502</v>
      </c>
      <c r="C1821">
        <v>80.829999923706097</v>
      </c>
      <c r="D1821">
        <v>59.6799993515015</v>
      </c>
      <c r="E1821">
        <v>85.150000572204604</v>
      </c>
      <c r="F1821">
        <f t="shared" si="56"/>
        <v>64.066748895720977</v>
      </c>
      <c r="G1821">
        <v>0</v>
      </c>
      <c r="H1821">
        <f t="shared" si="57"/>
        <v>0</v>
      </c>
      <c r="AA1821" s="36"/>
    </row>
    <row r="1822" spans="1:27" x14ac:dyDescent="0.25">
      <c r="A1822">
        <v>228381</v>
      </c>
      <c r="B1822">
        <v>58.069999217987103</v>
      </c>
      <c r="C1822">
        <v>82.719999313354506</v>
      </c>
      <c r="D1822">
        <v>75.420002460479694</v>
      </c>
      <c r="E1822">
        <v>67.449999809265094</v>
      </c>
      <c r="F1822">
        <f t="shared" si="56"/>
        <v>61.731640954702968</v>
      </c>
      <c r="G1822">
        <v>1</v>
      </c>
      <c r="H1822">
        <f t="shared" si="57"/>
        <v>0</v>
      </c>
      <c r="AA1822" s="36"/>
    </row>
    <row r="1823" spans="1:27" x14ac:dyDescent="0.25">
      <c r="A1823">
        <v>228668</v>
      </c>
      <c r="B1823">
        <v>55.039999008178697</v>
      </c>
      <c r="C1823">
        <v>72.350000381469698</v>
      </c>
      <c r="D1823">
        <v>270.210000991821</v>
      </c>
      <c r="E1823">
        <v>145.789999961853</v>
      </c>
      <c r="F1823">
        <f t="shared" si="56"/>
        <v>34.925076897890307</v>
      </c>
      <c r="G1823">
        <v>0</v>
      </c>
      <c r="H1823">
        <f t="shared" si="57"/>
        <v>0</v>
      </c>
      <c r="AA1823" s="36"/>
    </row>
    <row r="1824" spans="1:27" x14ac:dyDescent="0.25">
      <c r="A1824">
        <v>228832</v>
      </c>
      <c r="B1824">
        <v>94.099999427795396</v>
      </c>
      <c r="C1824">
        <v>72.370001077652006</v>
      </c>
      <c r="D1824">
        <v>67.619999408721895</v>
      </c>
      <c r="E1824">
        <v>62.950000286102302</v>
      </c>
      <c r="F1824">
        <f t="shared" si="56"/>
        <v>66.502517133684961</v>
      </c>
      <c r="G1824">
        <v>0</v>
      </c>
      <c r="H1824">
        <f t="shared" si="57"/>
        <v>1</v>
      </c>
      <c r="AA1824" s="36"/>
    </row>
    <row r="1825" spans="1:27" x14ac:dyDescent="0.25">
      <c r="A1825">
        <v>229017</v>
      </c>
      <c r="B1825">
        <v>50.699999094009399</v>
      </c>
      <c r="C1825">
        <v>47.7800004482269</v>
      </c>
      <c r="D1825">
        <v>61.639999628067002</v>
      </c>
      <c r="E1825">
        <v>62.939999580383301</v>
      </c>
      <c r="F1825">
        <f t="shared" si="56"/>
        <v>47.407601462983095</v>
      </c>
      <c r="G1825">
        <v>0</v>
      </c>
      <c r="H1825">
        <f t="shared" si="57"/>
        <v>0</v>
      </c>
      <c r="AA1825" s="36"/>
    </row>
    <row r="1826" spans="1:27" x14ac:dyDescent="0.25">
      <c r="A1826">
        <v>229253</v>
      </c>
      <c r="B1826">
        <v>91.780000925064101</v>
      </c>
      <c r="C1826">
        <v>170.59000396728501</v>
      </c>
      <c r="D1826">
        <v>241.510001897812</v>
      </c>
      <c r="E1826">
        <v>314.90999841690098</v>
      </c>
      <c r="F1826">
        <f t="shared" si="56"/>
        <v>106.80470279530253</v>
      </c>
      <c r="G1826">
        <v>0</v>
      </c>
      <c r="H1826">
        <f t="shared" si="57"/>
        <v>0</v>
      </c>
      <c r="AA1826" s="36"/>
    </row>
    <row r="1827" spans="1:27" x14ac:dyDescent="0.25">
      <c r="A1827">
        <v>229268</v>
      </c>
      <c r="B1827">
        <v>132.069997310638</v>
      </c>
      <c r="C1827">
        <v>66.799999713897705</v>
      </c>
      <c r="D1827">
        <v>170.26999974250799</v>
      </c>
      <c r="E1827">
        <v>180.18999958038299</v>
      </c>
      <c r="F1827">
        <f t="shared" si="56"/>
        <v>80.326056877691229</v>
      </c>
      <c r="G1827">
        <v>0</v>
      </c>
      <c r="H1827">
        <f t="shared" si="57"/>
        <v>0</v>
      </c>
      <c r="AA1827" s="36"/>
    </row>
    <row r="1828" spans="1:27" x14ac:dyDescent="0.25">
      <c r="A1828">
        <v>229403</v>
      </c>
      <c r="B1828">
        <v>123.200000286102</v>
      </c>
      <c r="C1828">
        <v>64.709999680519104</v>
      </c>
      <c r="D1828">
        <v>135.05999946594201</v>
      </c>
      <c r="E1828">
        <v>90.389997959137006</v>
      </c>
      <c r="F1828">
        <f t="shared" si="56"/>
        <v>76.905221667388005</v>
      </c>
      <c r="G1828">
        <v>1</v>
      </c>
      <c r="H1828">
        <f t="shared" si="57"/>
        <v>0</v>
      </c>
      <c r="AA1828" s="36"/>
    </row>
    <row r="1829" spans="1:27" x14ac:dyDescent="0.25">
      <c r="A1829">
        <v>162402</v>
      </c>
      <c r="B1829">
        <v>66.220000028610201</v>
      </c>
      <c r="C1829">
        <v>77.059999942779498</v>
      </c>
      <c r="D1829">
        <v>78.990000247955294</v>
      </c>
      <c r="E1829">
        <v>61</v>
      </c>
      <c r="F1829">
        <f t="shared" si="56"/>
        <v>68.469567063706464</v>
      </c>
      <c r="G1829">
        <v>1</v>
      </c>
      <c r="H1829">
        <f t="shared" si="57"/>
        <v>1</v>
      </c>
      <c r="AA1829" s="36"/>
    </row>
    <row r="1830" spans="1:27" x14ac:dyDescent="0.25">
      <c r="A1830">
        <v>162888</v>
      </c>
      <c r="B1830">
        <v>91.600001811981201</v>
      </c>
      <c r="C1830">
        <v>137.27999877929699</v>
      </c>
      <c r="D1830">
        <v>80.850001335144</v>
      </c>
      <c r="E1830">
        <v>115.539999008179</v>
      </c>
      <c r="F1830">
        <f t="shared" si="56"/>
        <v>78.778917083603645</v>
      </c>
      <c r="G1830">
        <v>0</v>
      </c>
      <c r="H1830">
        <f t="shared" si="57"/>
        <v>0</v>
      </c>
      <c r="AA1830" s="36"/>
    </row>
    <row r="1831" spans="1:27" x14ac:dyDescent="0.25">
      <c r="A1831">
        <v>163437</v>
      </c>
      <c r="B1831">
        <v>50.329999923706097</v>
      </c>
      <c r="C1831">
        <v>91.120002031326294</v>
      </c>
      <c r="D1831">
        <v>61.909999608993502</v>
      </c>
      <c r="E1831">
        <v>77.970002174377399</v>
      </c>
      <c r="F1831">
        <f t="shared" si="56"/>
        <v>50.623577249410772</v>
      </c>
      <c r="G1831">
        <v>0</v>
      </c>
      <c r="H1831">
        <f t="shared" si="57"/>
        <v>0</v>
      </c>
      <c r="AA1831" s="36"/>
    </row>
    <row r="1832" spans="1:27" x14ac:dyDescent="0.25">
      <c r="A1832">
        <v>164123</v>
      </c>
      <c r="B1832">
        <v>151.49999856948901</v>
      </c>
      <c r="C1832">
        <v>102.86999845504801</v>
      </c>
      <c r="D1832">
        <v>142.369999170303</v>
      </c>
      <c r="E1832">
        <v>137.63999938964801</v>
      </c>
      <c r="F1832">
        <f t="shared" si="56"/>
        <v>111.1424692471594</v>
      </c>
      <c r="G1832">
        <v>0</v>
      </c>
      <c r="H1832">
        <f t="shared" si="57"/>
        <v>0</v>
      </c>
      <c r="AA1832" s="36"/>
    </row>
    <row r="1833" spans="1:27" x14ac:dyDescent="0.25">
      <c r="A1833">
        <v>165274</v>
      </c>
      <c r="B1833">
        <v>65.460001230239897</v>
      </c>
      <c r="C1833">
        <v>90.360000848770099</v>
      </c>
      <c r="D1833">
        <v>109.10000038147</v>
      </c>
      <c r="E1833">
        <v>67.519999504089398</v>
      </c>
      <c r="F1833">
        <f t="shared" si="56"/>
        <v>70.431647395438631</v>
      </c>
      <c r="G1833">
        <v>1</v>
      </c>
      <c r="H1833">
        <f t="shared" si="57"/>
        <v>1</v>
      </c>
      <c r="AA1833" s="36"/>
    </row>
    <row r="1834" spans="1:27" x14ac:dyDescent="0.25">
      <c r="A1834">
        <v>165409</v>
      </c>
      <c r="B1834">
        <v>67.699999332428007</v>
      </c>
      <c r="C1834">
        <v>59.470001459121697</v>
      </c>
      <c r="D1834">
        <v>69.6699991226196</v>
      </c>
      <c r="E1834">
        <v>73.759998917579694</v>
      </c>
      <c r="F1834">
        <f t="shared" si="56"/>
        <v>61.195519409652071</v>
      </c>
      <c r="G1834">
        <v>0</v>
      </c>
      <c r="H1834">
        <f t="shared" si="57"/>
        <v>0</v>
      </c>
      <c r="AA1834" s="36"/>
    </row>
    <row r="1835" spans="1:27" x14ac:dyDescent="0.25">
      <c r="A1835">
        <v>165545</v>
      </c>
      <c r="B1835">
        <v>60.510000467300401</v>
      </c>
      <c r="C1835">
        <v>51.240000009536701</v>
      </c>
      <c r="D1835">
        <v>116.749998092651</v>
      </c>
      <c r="E1835">
        <v>77.7700004577637</v>
      </c>
      <c r="F1835">
        <f t="shared" si="56"/>
        <v>47.221449562866979</v>
      </c>
      <c r="G1835">
        <v>0</v>
      </c>
      <c r="H1835">
        <f t="shared" si="57"/>
        <v>0</v>
      </c>
      <c r="AA1835" s="36"/>
    </row>
    <row r="1836" spans="1:27" x14ac:dyDescent="0.25">
      <c r="A1836">
        <v>165610</v>
      </c>
      <c r="B1836">
        <v>45.7099993228912</v>
      </c>
      <c r="C1836">
        <v>71.090000391006498</v>
      </c>
      <c r="D1836">
        <v>117.189999103546</v>
      </c>
      <c r="E1836">
        <v>58.129998922348001</v>
      </c>
      <c r="F1836">
        <f t="shared" si="56"/>
        <v>48.409235186975259</v>
      </c>
      <c r="G1836">
        <v>1</v>
      </c>
      <c r="H1836">
        <f t="shared" si="57"/>
        <v>0</v>
      </c>
      <c r="AA1836" s="36"/>
    </row>
    <row r="1837" spans="1:27" x14ac:dyDescent="0.25">
      <c r="A1837">
        <v>165660</v>
      </c>
      <c r="B1837">
        <v>49.729998826980598</v>
      </c>
      <c r="C1837">
        <v>56.690000772476203</v>
      </c>
      <c r="D1837">
        <v>50.589999675750697</v>
      </c>
      <c r="E1837">
        <v>67.829998254776001</v>
      </c>
      <c r="F1837">
        <f t="shared" si="56"/>
        <v>49.238436788625499</v>
      </c>
      <c r="G1837">
        <v>0</v>
      </c>
      <c r="H1837">
        <f t="shared" si="57"/>
        <v>0</v>
      </c>
      <c r="AA1837" s="36"/>
    </row>
    <row r="1838" spans="1:27" x14ac:dyDescent="0.25">
      <c r="A1838">
        <v>166481</v>
      </c>
      <c r="B1838">
        <v>63.399999141693101</v>
      </c>
      <c r="C1838">
        <v>68.730000495910602</v>
      </c>
      <c r="D1838">
        <v>73.170000076293903</v>
      </c>
      <c r="E1838">
        <v>76.310000658035307</v>
      </c>
      <c r="F1838">
        <f t="shared" si="56"/>
        <v>64.439234410781154</v>
      </c>
      <c r="G1838">
        <v>0</v>
      </c>
      <c r="H1838">
        <f t="shared" si="57"/>
        <v>0</v>
      </c>
      <c r="AA1838" s="36"/>
    </row>
    <row r="1839" spans="1:27" x14ac:dyDescent="0.25">
      <c r="A1839">
        <v>166681</v>
      </c>
      <c r="B1839">
        <v>67.759999990463299</v>
      </c>
      <c r="C1839">
        <v>66.329998970031696</v>
      </c>
      <c r="D1839">
        <v>54.259999275207498</v>
      </c>
      <c r="E1839">
        <v>67.350000858306899</v>
      </c>
      <c r="F1839">
        <f t="shared" si="56"/>
        <v>56.728217232404454</v>
      </c>
      <c r="G1839">
        <v>0</v>
      </c>
      <c r="H1839">
        <f t="shared" si="57"/>
        <v>0</v>
      </c>
      <c r="AA1839" s="36"/>
    </row>
    <row r="1840" spans="1:27" x14ac:dyDescent="0.25">
      <c r="A1840">
        <v>166981</v>
      </c>
      <c r="B1840">
        <v>88.020000576973004</v>
      </c>
      <c r="C1840">
        <v>61.490000009536701</v>
      </c>
      <c r="D1840">
        <v>71.609999656677203</v>
      </c>
      <c r="E1840">
        <v>88.739999055862398</v>
      </c>
      <c r="F1840">
        <f t="shared" si="56"/>
        <v>62.774840361893638</v>
      </c>
      <c r="G1840">
        <v>0</v>
      </c>
      <c r="H1840">
        <f t="shared" si="57"/>
        <v>0</v>
      </c>
      <c r="AA1840" s="36"/>
    </row>
    <row r="1841" spans="1:27" x14ac:dyDescent="0.25">
      <c r="A1841">
        <v>167681</v>
      </c>
      <c r="B1841">
        <v>112.370000839233</v>
      </c>
      <c r="C1841">
        <v>107.299999237061</v>
      </c>
      <c r="D1841">
        <v>64.550000190734906</v>
      </c>
      <c r="E1841">
        <v>144.17999768257101</v>
      </c>
      <c r="F1841">
        <f t="shared" si="56"/>
        <v>73.292338220251438</v>
      </c>
      <c r="G1841">
        <v>0</v>
      </c>
      <c r="H1841">
        <f t="shared" si="57"/>
        <v>0</v>
      </c>
      <c r="AA1841" s="36"/>
    </row>
    <row r="1842" spans="1:27" x14ac:dyDescent="0.25">
      <c r="A1842">
        <v>168118</v>
      </c>
      <c r="B1842">
        <v>119.950001716614</v>
      </c>
      <c r="C1842">
        <v>90.530000925064101</v>
      </c>
      <c r="D1842">
        <v>101.080000400543</v>
      </c>
      <c r="E1842">
        <v>101.060001134872</v>
      </c>
      <c r="F1842">
        <f t="shared" si="56"/>
        <v>91.683627489000401</v>
      </c>
      <c r="G1842">
        <v>0</v>
      </c>
      <c r="H1842">
        <f t="shared" si="57"/>
        <v>0</v>
      </c>
      <c r="AA1842" s="36"/>
    </row>
    <row r="1843" spans="1:27" x14ac:dyDescent="0.25">
      <c r="A1843">
        <v>168167</v>
      </c>
      <c r="B1843">
        <v>75.210000991821303</v>
      </c>
      <c r="C1843">
        <v>114.510001182556</v>
      </c>
      <c r="D1843">
        <v>75.139999866485596</v>
      </c>
      <c r="E1843">
        <v>127.34999847412099</v>
      </c>
      <c r="F1843">
        <f t="shared" si="56"/>
        <v>69.743948144538777</v>
      </c>
      <c r="G1843">
        <v>0</v>
      </c>
      <c r="H1843">
        <f t="shared" si="57"/>
        <v>0</v>
      </c>
      <c r="AA1843" s="36"/>
    </row>
    <row r="1844" spans="1:27" x14ac:dyDescent="0.25">
      <c r="A1844">
        <v>168754</v>
      </c>
      <c r="B1844">
        <v>94.260002136230497</v>
      </c>
      <c r="C1844">
        <v>59.859999418258703</v>
      </c>
      <c r="D1844">
        <v>86.7000026702881</v>
      </c>
      <c r="E1844">
        <v>55.269999504089398</v>
      </c>
      <c r="F1844">
        <f t="shared" si="56"/>
        <v>65.512652908912457</v>
      </c>
      <c r="G1844">
        <v>1</v>
      </c>
      <c r="H1844">
        <f t="shared" si="57"/>
        <v>1</v>
      </c>
      <c r="AA1844" s="36"/>
    </row>
    <row r="1845" spans="1:27" x14ac:dyDescent="0.25">
      <c r="A1845">
        <v>168768</v>
      </c>
      <c r="B1845">
        <v>53.159999608993502</v>
      </c>
      <c r="C1845">
        <v>78.730001211166396</v>
      </c>
      <c r="D1845">
        <v>57.530000925064101</v>
      </c>
      <c r="E1845">
        <v>51.690000295639003</v>
      </c>
      <c r="F1845">
        <f t="shared" si="56"/>
        <v>51.972777184831983</v>
      </c>
      <c r="G1845">
        <v>1</v>
      </c>
      <c r="H1845">
        <f t="shared" si="57"/>
        <v>1</v>
      </c>
      <c r="AA1845" s="36"/>
    </row>
    <row r="1846" spans="1:27" x14ac:dyDescent="0.25">
      <c r="A1846">
        <v>168954</v>
      </c>
      <c r="B1846">
        <v>107.700000762939</v>
      </c>
      <c r="C1846">
        <v>130.46000123024001</v>
      </c>
      <c r="D1846">
        <v>57.25</v>
      </c>
      <c r="E1846">
        <v>64.259999752044706</v>
      </c>
      <c r="F1846">
        <f t="shared" si="56"/>
        <v>67.877836674276097</v>
      </c>
      <c r="G1846">
        <v>0</v>
      </c>
      <c r="H1846">
        <f t="shared" si="57"/>
        <v>1</v>
      </c>
      <c r="AA1846" s="36"/>
    </row>
    <row r="1847" spans="1:27" x14ac:dyDescent="0.25">
      <c r="A1847">
        <v>170589</v>
      </c>
      <c r="B1847">
        <v>76.120000600814805</v>
      </c>
      <c r="C1847">
        <v>64.870000839233398</v>
      </c>
      <c r="D1847">
        <v>48.170000076293903</v>
      </c>
      <c r="E1847">
        <v>44.569998979568503</v>
      </c>
      <c r="F1847">
        <f t="shared" si="56"/>
        <v>51.570713883007514</v>
      </c>
      <c r="G1847">
        <v>0</v>
      </c>
      <c r="H1847">
        <f t="shared" si="57"/>
        <v>1</v>
      </c>
      <c r="AA1847" s="36"/>
    </row>
    <row r="1848" spans="1:27" x14ac:dyDescent="0.25">
      <c r="A1848">
        <v>170790</v>
      </c>
      <c r="B1848">
        <v>55.219999313354499</v>
      </c>
      <c r="C1848">
        <v>95.319999933242798</v>
      </c>
      <c r="D1848">
        <v>210.42000055313099</v>
      </c>
      <c r="E1848">
        <v>54.369999408721903</v>
      </c>
      <c r="F1848">
        <f t="shared" si="56"/>
        <v>54.540012620957299</v>
      </c>
      <c r="G1848">
        <v>1</v>
      </c>
      <c r="H1848">
        <f t="shared" si="57"/>
        <v>1</v>
      </c>
      <c r="AA1848" s="36"/>
    </row>
    <row r="1849" spans="1:27" x14ac:dyDescent="0.25">
      <c r="A1849">
        <v>171225</v>
      </c>
      <c r="B1849">
        <v>63.199999332428</v>
      </c>
      <c r="C1849">
        <v>118.42000079155</v>
      </c>
      <c r="D1849">
        <v>73.699999332428007</v>
      </c>
      <c r="E1849">
        <v>120.57999897003199</v>
      </c>
      <c r="F1849">
        <f t="shared" si="56"/>
        <v>61.16373180121645</v>
      </c>
      <c r="G1849">
        <v>0</v>
      </c>
      <c r="H1849">
        <f t="shared" si="57"/>
        <v>0</v>
      </c>
      <c r="AA1849" s="36"/>
    </row>
    <row r="1850" spans="1:27" x14ac:dyDescent="0.25">
      <c r="A1850">
        <v>221241</v>
      </c>
      <c r="B1850">
        <v>64.800000190734906</v>
      </c>
      <c r="C1850">
        <v>49.759999513626099</v>
      </c>
      <c r="D1850">
        <v>64.100000381469698</v>
      </c>
      <c r="E1850">
        <v>57.330000400543199</v>
      </c>
      <c r="F1850">
        <f t="shared" si="56"/>
        <v>52.622506531437509</v>
      </c>
      <c r="G1850">
        <v>1</v>
      </c>
      <c r="H1850">
        <f t="shared" si="57"/>
        <v>0</v>
      </c>
      <c r="AA1850" s="36"/>
    </row>
    <row r="1851" spans="1:27" x14ac:dyDescent="0.25">
      <c r="A1851">
        <v>221318</v>
      </c>
      <c r="B1851">
        <v>67.079999446868896</v>
      </c>
      <c r="C1851">
        <v>89.390000343322797</v>
      </c>
      <c r="D1851">
        <v>76.840000391006498</v>
      </c>
      <c r="E1851">
        <v>71.839999437332196</v>
      </c>
      <c r="F1851">
        <f t="shared" si="56"/>
        <v>68.638271142728271</v>
      </c>
      <c r="G1851">
        <v>0</v>
      </c>
      <c r="H1851">
        <f t="shared" si="57"/>
        <v>0</v>
      </c>
      <c r="AA1851" s="36"/>
    </row>
    <row r="1852" spans="1:27" x14ac:dyDescent="0.25">
      <c r="A1852">
        <v>221511</v>
      </c>
      <c r="B1852">
        <v>191.12999963760399</v>
      </c>
      <c r="C1852">
        <v>121.50000166893</v>
      </c>
      <c r="D1852">
        <v>196.20999968051899</v>
      </c>
      <c r="E1852">
        <v>138.60999965667699</v>
      </c>
      <c r="F1852">
        <f t="shared" si="56"/>
        <v>135.52891750930667</v>
      </c>
      <c r="G1852">
        <v>1</v>
      </c>
      <c r="H1852">
        <f t="shared" si="57"/>
        <v>0</v>
      </c>
      <c r="AA1852" s="36"/>
    </row>
    <row r="1853" spans="1:27" x14ac:dyDescent="0.25">
      <c r="A1853">
        <v>221718</v>
      </c>
      <c r="B1853">
        <v>69.879999637603802</v>
      </c>
      <c r="C1853">
        <v>77.889999866485596</v>
      </c>
      <c r="D1853">
        <v>108.949997901917</v>
      </c>
      <c r="E1853">
        <v>84.170000076293903</v>
      </c>
      <c r="F1853">
        <f t="shared" si="56"/>
        <v>68.723181312073123</v>
      </c>
      <c r="G1853">
        <v>1</v>
      </c>
      <c r="H1853">
        <f t="shared" si="57"/>
        <v>0</v>
      </c>
      <c r="AA1853" s="36"/>
    </row>
    <row r="1854" spans="1:27" x14ac:dyDescent="0.25">
      <c r="A1854">
        <v>221775</v>
      </c>
      <c r="B1854">
        <v>126.939998865128</v>
      </c>
      <c r="C1854">
        <v>82.470000743865995</v>
      </c>
      <c r="D1854">
        <v>69.029999732971206</v>
      </c>
      <c r="E1854">
        <v>52.259999752044699</v>
      </c>
      <c r="F1854">
        <f t="shared" si="56"/>
        <v>68.066206772252997</v>
      </c>
      <c r="G1854">
        <v>1</v>
      </c>
      <c r="H1854">
        <f t="shared" si="57"/>
        <v>1</v>
      </c>
      <c r="AA1854" s="36"/>
    </row>
    <row r="1855" spans="1:27" x14ac:dyDescent="0.25">
      <c r="A1855">
        <v>222054</v>
      </c>
      <c r="B1855">
        <v>83.519999504089398</v>
      </c>
      <c r="C1855">
        <v>89.1500017642975</v>
      </c>
      <c r="D1855">
        <v>65.400001287460299</v>
      </c>
      <c r="E1855">
        <v>71.269998550414996</v>
      </c>
      <c r="F1855">
        <f t="shared" si="56"/>
        <v>69.223697221004969</v>
      </c>
      <c r="G1855">
        <v>0</v>
      </c>
      <c r="H1855">
        <f t="shared" si="57"/>
        <v>0</v>
      </c>
      <c r="AA1855" s="36"/>
    </row>
    <row r="1856" spans="1:27" x14ac:dyDescent="0.25">
      <c r="A1856">
        <v>222211</v>
      </c>
      <c r="B1856">
        <v>75</v>
      </c>
      <c r="C1856">
        <v>59.699999332428</v>
      </c>
      <c r="D1856">
        <v>70.950001955032306</v>
      </c>
      <c r="E1856">
        <v>60.4499995708466</v>
      </c>
      <c r="F1856">
        <f t="shared" si="56"/>
        <v>62.077365180143367</v>
      </c>
      <c r="G1856">
        <v>1</v>
      </c>
      <c r="H1856">
        <f t="shared" si="57"/>
        <v>1</v>
      </c>
      <c r="AA1856" s="36"/>
    </row>
    <row r="1857" spans="1:27" x14ac:dyDescent="0.25">
      <c r="A1857">
        <v>222413</v>
      </c>
      <c r="B1857">
        <v>153.94999980926499</v>
      </c>
      <c r="C1857">
        <v>105.37000155448899</v>
      </c>
      <c r="D1857">
        <v>105.090001344681</v>
      </c>
      <c r="E1857">
        <v>178.06999874114999</v>
      </c>
      <c r="F1857">
        <f t="shared" si="56"/>
        <v>98.502888956207443</v>
      </c>
      <c r="G1857">
        <v>0</v>
      </c>
      <c r="H1857">
        <f t="shared" si="57"/>
        <v>0</v>
      </c>
      <c r="AA1857" s="36"/>
    </row>
    <row r="1858" spans="1:27" x14ac:dyDescent="0.25">
      <c r="A1858">
        <v>250980</v>
      </c>
      <c r="B1858">
        <v>91.090001106262207</v>
      </c>
      <c r="C1858">
        <v>77.140000224113507</v>
      </c>
      <c r="D1858">
        <v>83.309998750686603</v>
      </c>
      <c r="E1858">
        <v>88.950001001358004</v>
      </c>
      <c r="F1858">
        <f t="shared" si="56"/>
        <v>78.138973609567202</v>
      </c>
      <c r="G1858">
        <v>0</v>
      </c>
      <c r="H1858">
        <f t="shared" si="57"/>
        <v>0</v>
      </c>
      <c r="AA1858" s="36"/>
    </row>
    <row r="1859" spans="1:27" x14ac:dyDescent="0.25">
      <c r="A1859">
        <v>251048</v>
      </c>
      <c r="B1859">
        <v>68.619998693466201</v>
      </c>
      <c r="C1859">
        <v>94.650000333785997</v>
      </c>
      <c r="D1859">
        <v>93.100000143051105</v>
      </c>
      <c r="E1859">
        <v>101.019999504089</v>
      </c>
      <c r="F1859">
        <f t="shared" ref="F1859:F1922" si="58">AVERAGE(B1859:D1859)-_xlfn.STDEV.P(B1859:D1859)</f>
        <v>73.534539636511042</v>
      </c>
      <c r="G1859">
        <v>0</v>
      </c>
      <c r="H1859">
        <f t="shared" ref="H1859:H1922" si="59">IF(E1859&gt;F1859,0,1)</f>
        <v>0</v>
      </c>
      <c r="AA1859" s="36"/>
    </row>
    <row r="1860" spans="1:27" x14ac:dyDescent="0.25">
      <c r="A1860">
        <v>251073</v>
      </c>
      <c r="B1860">
        <v>50.559999465942397</v>
      </c>
      <c r="C1860">
        <v>93.319999456405597</v>
      </c>
      <c r="D1860">
        <v>101.32000112533601</v>
      </c>
      <c r="E1860">
        <v>72.069999217987103</v>
      </c>
      <c r="F1860">
        <f t="shared" si="58"/>
        <v>59.449818280537663</v>
      </c>
      <c r="G1860">
        <v>1</v>
      </c>
      <c r="H1860">
        <f t="shared" si="59"/>
        <v>0</v>
      </c>
      <c r="AA1860" s="36"/>
    </row>
    <row r="1861" spans="1:27" x14ac:dyDescent="0.25">
      <c r="A1861">
        <v>251107</v>
      </c>
      <c r="B1861">
        <v>72.539997100830107</v>
      </c>
      <c r="C1861">
        <v>91.120001792907701</v>
      </c>
      <c r="D1861">
        <v>66.770000696182294</v>
      </c>
      <c r="E1861">
        <v>57.719999670982403</v>
      </c>
      <c r="F1861">
        <f t="shared" si="58"/>
        <v>66.42073196974458</v>
      </c>
      <c r="G1861">
        <v>1</v>
      </c>
      <c r="H1861">
        <f t="shared" si="59"/>
        <v>1</v>
      </c>
      <c r="AA1861" s="36"/>
    </row>
    <row r="1862" spans="1:27" x14ac:dyDescent="0.25">
      <c r="A1862">
        <v>251248</v>
      </c>
      <c r="B1862">
        <v>126.820001363754</v>
      </c>
      <c r="C1862">
        <v>159.76999855041501</v>
      </c>
      <c r="D1862">
        <v>102.39000105857799</v>
      </c>
      <c r="E1862">
        <v>71.359999656677203</v>
      </c>
      <c r="F1862">
        <f t="shared" si="58"/>
        <v>106.14879415056079</v>
      </c>
      <c r="G1862">
        <v>1</v>
      </c>
      <c r="H1862">
        <f t="shared" si="59"/>
        <v>1</v>
      </c>
      <c r="AA1862" s="36"/>
    </row>
    <row r="1863" spans="1:27" x14ac:dyDescent="0.25">
      <c r="A1863">
        <v>210159</v>
      </c>
      <c r="B1863">
        <v>89.409998893737793</v>
      </c>
      <c r="C1863">
        <v>61.290000200271599</v>
      </c>
      <c r="D1863">
        <v>122.829999923706</v>
      </c>
      <c r="E1863">
        <v>71.590000152587905</v>
      </c>
      <c r="F1863">
        <f t="shared" si="58"/>
        <v>66.022028239578191</v>
      </c>
      <c r="G1863">
        <v>1</v>
      </c>
      <c r="H1863">
        <f t="shared" si="59"/>
        <v>0</v>
      </c>
      <c r="AA1863" s="36"/>
    </row>
    <row r="1864" spans="1:27" x14ac:dyDescent="0.25">
      <c r="A1864">
        <v>210189</v>
      </c>
      <c r="B1864">
        <v>82.649998903274494</v>
      </c>
      <c r="C1864">
        <v>97.630001187324496</v>
      </c>
      <c r="D1864">
        <v>117.92000150680499</v>
      </c>
      <c r="E1864">
        <v>169.99999976158099</v>
      </c>
      <c r="F1864">
        <f t="shared" si="58"/>
        <v>84.94678995085647</v>
      </c>
      <c r="G1864">
        <v>0</v>
      </c>
      <c r="H1864">
        <f t="shared" si="59"/>
        <v>0</v>
      </c>
      <c r="AA1864" s="36"/>
    </row>
    <row r="1865" spans="1:27" x14ac:dyDescent="0.25">
      <c r="A1865">
        <v>210274</v>
      </c>
      <c r="B1865">
        <v>58.719998836517298</v>
      </c>
      <c r="C1865">
        <v>59.799999713897698</v>
      </c>
      <c r="D1865">
        <v>82.860000133514404</v>
      </c>
      <c r="E1865">
        <v>49.490000009536701</v>
      </c>
      <c r="F1865">
        <f t="shared" si="58"/>
        <v>55.992785583410885</v>
      </c>
      <c r="G1865">
        <v>1</v>
      </c>
      <c r="H1865">
        <f t="shared" si="59"/>
        <v>1</v>
      </c>
      <c r="AA1865" s="36"/>
    </row>
    <row r="1866" spans="1:27" x14ac:dyDescent="0.25">
      <c r="A1866">
        <v>210593</v>
      </c>
      <c r="B1866">
        <v>54.009999752044699</v>
      </c>
      <c r="C1866">
        <v>49.9199991226196</v>
      </c>
      <c r="D1866">
        <v>53.230000257492101</v>
      </c>
      <c r="E1866">
        <v>57.759999990463299</v>
      </c>
      <c r="F1866">
        <f t="shared" si="58"/>
        <v>50.613639716150274</v>
      </c>
      <c r="G1866">
        <v>0</v>
      </c>
      <c r="H1866">
        <f t="shared" si="59"/>
        <v>0</v>
      </c>
      <c r="AA1866" s="36"/>
    </row>
    <row r="1867" spans="1:27" x14ac:dyDescent="0.25">
      <c r="A1867">
        <v>210627</v>
      </c>
      <c r="B1867">
        <v>159.58000063896199</v>
      </c>
      <c r="C1867">
        <v>103.36000239849101</v>
      </c>
      <c r="D1867">
        <v>139.460000038147</v>
      </c>
      <c r="E1867">
        <v>94.7800004482269</v>
      </c>
      <c r="F1867">
        <f t="shared" si="58"/>
        <v>110.87461447420581</v>
      </c>
      <c r="G1867">
        <v>1</v>
      </c>
      <c r="H1867">
        <f t="shared" si="59"/>
        <v>1</v>
      </c>
      <c r="AA1867" s="36"/>
    </row>
    <row r="1868" spans="1:27" x14ac:dyDescent="0.25">
      <c r="A1868">
        <v>210759</v>
      </c>
      <c r="B1868">
        <v>65.370001316070599</v>
      </c>
      <c r="C1868">
        <v>129.69000196456901</v>
      </c>
      <c r="D1868">
        <v>104.48999762535099</v>
      </c>
      <c r="E1868">
        <v>41.110000610351598</v>
      </c>
      <c r="F1868">
        <f t="shared" si="58"/>
        <v>73.387286883222657</v>
      </c>
      <c r="G1868">
        <v>1</v>
      </c>
      <c r="H1868">
        <f t="shared" si="59"/>
        <v>1</v>
      </c>
      <c r="AA1868" s="36"/>
    </row>
    <row r="1869" spans="1:27" x14ac:dyDescent="0.25">
      <c r="A1869">
        <v>210776</v>
      </c>
      <c r="B1869">
        <v>150.48000025749201</v>
      </c>
      <c r="C1869">
        <v>126.10000014305101</v>
      </c>
      <c r="D1869">
        <v>180.23000144958499</v>
      </c>
      <c r="E1869">
        <v>121.799998998642</v>
      </c>
      <c r="F1869">
        <f t="shared" si="58"/>
        <v>130.1353018185801</v>
      </c>
      <c r="G1869">
        <v>1</v>
      </c>
      <c r="H1869">
        <f t="shared" si="59"/>
        <v>1</v>
      </c>
      <c r="AA1869" s="36"/>
    </row>
    <row r="1870" spans="1:27" x14ac:dyDescent="0.25">
      <c r="A1870">
        <v>210976</v>
      </c>
      <c r="B1870">
        <v>69.260000228881793</v>
      </c>
      <c r="C1870">
        <v>71.810002326965304</v>
      </c>
      <c r="D1870">
        <v>93.079999446868896</v>
      </c>
      <c r="E1870">
        <v>117.090000152588</v>
      </c>
      <c r="F1870">
        <f t="shared" si="58"/>
        <v>67.371321749456513</v>
      </c>
      <c r="G1870">
        <v>0</v>
      </c>
      <c r="H1870">
        <f t="shared" si="59"/>
        <v>0</v>
      </c>
      <c r="AA1870" s="36"/>
    </row>
    <row r="1871" spans="1:27" x14ac:dyDescent="0.25">
      <c r="A1871">
        <v>211678</v>
      </c>
      <c r="B1871">
        <v>77.180000305175795</v>
      </c>
      <c r="C1871">
        <v>87.810000061988802</v>
      </c>
      <c r="D1871">
        <v>111.190001249313</v>
      </c>
      <c r="E1871">
        <v>160.819999098778</v>
      </c>
      <c r="F1871">
        <f t="shared" si="58"/>
        <v>77.85397085433658</v>
      </c>
      <c r="G1871">
        <v>0</v>
      </c>
      <c r="H1871">
        <f t="shared" si="59"/>
        <v>0</v>
      </c>
      <c r="AA1871" s="36"/>
    </row>
    <row r="1872" spans="1:27" x14ac:dyDescent="0.25">
      <c r="A1872">
        <v>212095</v>
      </c>
      <c r="B1872">
        <v>173.93999934196501</v>
      </c>
      <c r="C1872">
        <v>164.119999170303</v>
      </c>
      <c r="D1872">
        <v>249.32000112533601</v>
      </c>
      <c r="E1872">
        <v>208.029999256134</v>
      </c>
      <c r="F1872">
        <f t="shared" si="58"/>
        <v>157.73253768548039</v>
      </c>
      <c r="G1872">
        <v>0</v>
      </c>
      <c r="H1872">
        <f t="shared" si="59"/>
        <v>0</v>
      </c>
      <c r="AA1872" s="36"/>
    </row>
    <row r="1873" spans="1:27" x14ac:dyDescent="0.25">
      <c r="A1873">
        <v>212431</v>
      </c>
      <c r="B1873">
        <v>61.709998607635498</v>
      </c>
      <c r="C1873">
        <v>62.5700008869171</v>
      </c>
      <c r="D1873">
        <v>134.49999880790699</v>
      </c>
      <c r="E1873">
        <v>64.539999961852999</v>
      </c>
      <c r="F1873">
        <f t="shared" si="58"/>
        <v>52.147361935567069</v>
      </c>
      <c r="G1873">
        <v>1</v>
      </c>
      <c r="H1873">
        <f t="shared" si="59"/>
        <v>0</v>
      </c>
      <c r="AA1873" s="36"/>
    </row>
    <row r="1874" spans="1:27" x14ac:dyDescent="0.25">
      <c r="A1874">
        <v>236961</v>
      </c>
      <c r="B1874">
        <v>173.40000343322799</v>
      </c>
      <c r="C1874">
        <v>116.219996929169</v>
      </c>
      <c r="D1874">
        <v>103.46999931335399</v>
      </c>
      <c r="E1874">
        <v>97.319999694824205</v>
      </c>
      <c r="F1874">
        <f t="shared" si="58"/>
        <v>100.62108113585847</v>
      </c>
      <c r="G1874">
        <v>0</v>
      </c>
      <c r="H1874">
        <f t="shared" si="59"/>
        <v>1</v>
      </c>
      <c r="AA1874" s="36"/>
    </row>
    <row r="1875" spans="1:27" x14ac:dyDescent="0.25">
      <c r="A1875">
        <v>237343</v>
      </c>
      <c r="B1875">
        <v>80.660000562667804</v>
      </c>
      <c r="C1875">
        <v>95.540002346038804</v>
      </c>
      <c r="D1875">
        <v>91.940000534057603</v>
      </c>
      <c r="E1875">
        <v>130.55000042915299</v>
      </c>
      <c r="F1875">
        <f t="shared" si="58"/>
        <v>83.041294081089191</v>
      </c>
      <c r="G1875">
        <v>0</v>
      </c>
      <c r="H1875">
        <f t="shared" si="59"/>
        <v>0</v>
      </c>
      <c r="AA1875" s="36"/>
    </row>
    <row r="1876" spans="1:27" x14ac:dyDescent="0.25">
      <c r="A1876">
        <v>237404</v>
      </c>
      <c r="B1876">
        <v>58.669999599456801</v>
      </c>
      <c r="C1876">
        <v>53.440000772476203</v>
      </c>
      <c r="D1876">
        <v>49.430000066757202</v>
      </c>
      <c r="E1876">
        <v>65.279999732971206</v>
      </c>
      <c r="F1876">
        <f t="shared" si="58"/>
        <v>50.063508450505537</v>
      </c>
      <c r="G1876">
        <v>0</v>
      </c>
      <c r="H1876">
        <f t="shared" si="59"/>
        <v>0</v>
      </c>
      <c r="AA1876" s="36"/>
    </row>
    <row r="1877" spans="1:27" x14ac:dyDescent="0.25">
      <c r="A1877">
        <v>237429</v>
      </c>
      <c r="B1877">
        <v>106.97000026702899</v>
      </c>
      <c r="C1877">
        <v>61.240000247955301</v>
      </c>
      <c r="D1877">
        <v>73.710000991821303</v>
      </c>
      <c r="E1877">
        <v>68.649999856948895</v>
      </c>
      <c r="F1877">
        <f t="shared" si="58"/>
        <v>61.338413428537692</v>
      </c>
      <c r="G1877">
        <v>0</v>
      </c>
      <c r="H1877">
        <f t="shared" si="59"/>
        <v>0</v>
      </c>
      <c r="AA1877" s="36"/>
    </row>
    <row r="1878" spans="1:27" x14ac:dyDescent="0.25">
      <c r="A1878">
        <v>237561</v>
      </c>
      <c r="B1878">
        <v>155.68000054359399</v>
      </c>
      <c r="C1878">
        <v>147.349999189377</v>
      </c>
      <c r="D1878">
        <v>119.31999969482401</v>
      </c>
      <c r="E1878">
        <v>92.079998254776001</v>
      </c>
      <c r="F1878">
        <f t="shared" si="58"/>
        <v>125.2301289141425</v>
      </c>
      <c r="G1878">
        <v>1</v>
      </c>
      <c r="H1878">
        <f t="shared" si="59"/>
        <v>1</v>
      </c>
      <c r="AA1878" s="36"/>
    </row>
    <row r="1879" spans="1:27" x14ac:dyDescent="0.25">
      <c r="A1879">
        <v>238004</v>
      </c>
      <c r="B1879">
        <v>58.9899997711182</v>
      </c>
      <c r="C1879">
        <v>61.430000782012897</v>
      </c>
      <c r="D1879">
        <v>122.859996557236</v>
      </c>
      <c r="E1879">
        <v>67.239997863769503</v>
      </c>
      <c r="F1879">
        <f t="shared" si="58"/>
        <v>51.543046649872203</v>
      </c>
      <c r="G1879">
        <v>1</v>
      </c>
      <c r="H1879">
        <f t="shared" si="59"/>
        <v>0</v>
      </c>
      <c r="AA1879" s="36"/>
    </row>
    <row r="1880" spans="1:27" x14ac:dyDescent="0.25">
      <c r="A1880">
        <v>238140</v>
      </c>
      <c r="B1880">
        <v>103.689999103546</v>
      </c>
      <c r="C1880">
        <v>60.5400004386902</v>
      </c>
      <c r="D1880">
        <v>135.39000129699701</v>
      </c>
      <c r="E1880">
        <v>80.959999442100496</v>
      </c>
      <c r="F1880">
        <f t="shared" si="58"/>
        <v>69.197003337964645</v>
      </c>
      <c r="G1880">
        <v>1</v>
      </c>
      <c r="H1880">
        <f t="shared" si="59"/>
        <v>0</v>
      </c>
      <c r="AA1880" s="36"/>
    </row>
    <row r="1881" spans="1:27" x14ac:dyDescent="0.25">
      <c r="A1881">
        <v>238215</v>
      </c>
      <c r="B1881">
        <v>69.529998302459703</v>
      </c>
      <c r="C1881">
        <v>93.350002288818402</v>
      </c>
      <c r="D1881">
        <v>114.640001535416</v>
      </c>
      <c r="E1881">
        <v>122.699999570847</v>
      </c>
      <c r="F1881">
        <f t="shared" si="58"/>
        <v>74.080933410061206</v>
      </c>
      <c r="G1881">
        <v>0</v>
      </c>
      <c r="H1881">
        <f t="shared" si="59"/>
        <v>0</v>
      </c>
      <c r="AA1881" s="36"/>
    </row>
    <row r="1882" spans="1:27" x14ac:dyDescent="0.25">
      <c r="A1882">
        <v>238272</v>
      </c>
      <c r="B1882">
        <v>56</v>
      </c>
      <c r="C1882">
        <v>89.039999961852999</v>
      </c>
      <c r="D1882">
        <v>55.680000782012897</v>
      </c>
      <c r="E1882">
        <v>64.310000181198106</v>
      </c>
      <c r="F1882">
        <f t="shared" si="58"/>
        <v>51.255491799855776</v>
      </c>
      <c r="G1882">
        <v>0</v>
      </c>
      <c r="H1882">
        <f t="shared" si="59"/>
        <v>0</v>
      </c>
      <c r="AA1882" s="36"/>
    </row>
    <row r="1883" spans="1:27" x14ac:dyDescent="0.25">
      <c r="A1883">
        <v>238322</v>
      </c>
      <c r="B1883">
        <v>208.41000294685401</v>
      </c>
      <c r="C1883">
        <v>133.13000106811501</v>
      </c>
      <c r="D1883">
        <v>159.60999679565401</v>
      </c>
      <c r="E1883">
        <v>85.820000648498507</v>
      </c>
      <c r="F1883">
        <f t="shared" si="58"/>
        <v>135.87003972403025</v>
      </c>
      <c r="G1883">
        <v>1</v>
      </c>
      <c r="H1883">
        <f t="shared" si="59"/>
        <v>1</v>
      </c>
      <c r="AA1883" s="36"/>
    </row>
    <row r="1884" spans="1:27" x14ac:dyDescent="0.25">
      <c r="A1884">
        <v>238629</v>
      </c>
      <c r="B1884">
        <v>120.959998607635</v>
      </c>
      <c r="C1884">
        <v>244.84999775886499</v>
      </c>
      <c r="D1884">
        <v>232.16999959945699</v>
      </c>
      <c r="E1884">
        <v>71.929999589920001</v>
      </c>
      <c r="F1884">
        <f t="shared" si="58"/>
        <v>143.67179774648818</v>
      </c>
      <c r="G1884">
        <v>1</v>
      </c>
      <c r="H1884">
        <f t="shared" si="59"/>
        <v>1</v>
      </c>
      <c r="AA1884" s="36"/>
    </row>
    <row r="1885" spans="1:27" x14ac:dyDescent="0.25">
      <c r="A1885">
        <v>239033</v>
      </c>
      <c r="B1885">
        <v>54.100000143051098</v>
      </c>
      <c r="C1885">
        <v>63.359999895095797</v>
      </c>
      <c r="D1885">
        <v>63.389999866485603</v>
      </c>
      <c r="E1885">
        <v>56.229999303817699</v>
      </c>
      <c r="F1885">
        <f t="shared" si="58"/>
        <v>55.911039341370184</v>
      </c>
      <c r="G1885">
        <v>1</v>
      </c>
      <c r="H1885">
        <f t="shared" si="59"/>
        <v>0</v>
      </c>
      <c r="AA1885" s="36"/>
    </row>
    <row r="1886" spans="1:27" x14ac:dyDescent="0.25">
      <c r="A1886">
        <v>239126</v>
      </c>
      <c r="B1886">
        <v>56.590000391006498</v>
      </c>
      <c r="C1886">
        <v>49.250000715255702</v>
      </c>
      <c r="D1886">
        <v>50.7399997711182</v>
      </c>
      <c r="E1886">
        <v>53.470000386238098</v>
      </c>
      <c r="F1886">
        <f t="shared" si="58"/>
        <v>49.025470699480266</v>
      </c>
      <c r="G1886">
        <v>0</v>
      </c>
      <c r="H1886">
        <f t="shared" si="59"/>
        <v>0</v>
      </c>
      <c r="AA1886" s="36"/>
    </row>
    <row r="1887" spans="1:27" x14ac:dyDescent="0.25">
      <c r="A1887">
        <v>239365</v>
      </c>
      <c r="B1887">
        <v>137.19000053405799</v>
      </c>
      <c r="C1887">
        <v>87.430000305175795</v>
      </c>
      <c r="D1887">
        <v>142.55999946594201</v>
      </c>
      <c r="E1887">
        <v>125.32999968528701</v>
      </c>
      <c r="F1887">
        <f t="shared" si="58"/>
        <v>97.573513132251094</v>
      </c>
      <c r="G1887">
        <v>0</v>
      </c>
      <c r="H1887">
        <f t="shared" si="59"/>
        <v>0</v>
      </c>
      <c r="AA1887" s="36"/>
    </row>
    <row r="1888" spans="1:27" x14ac:dyDescent="0.25">
      <c r="A1888">
        <v>239701</v>
      </c>
      <c r="B1888">
        <v>69.050000905990601</v>
      </c>
      <c r="C1888">
        <v>64.520000696182294</v>
      </c>
      <c r="D1888">
        <v>59.339999198913603</v>
      </c>
      <c r="E1888">
        <v>56.340000629424999</v>
      </c>
      <c r="F1888">
        <f t="shared" si="58"/>
        <v>60.336282490644528</v>
      </c>
      <c r="G1888">
        <v>0</v>
      </c>
      <c r="H1888">
        <f t="shared" si="59"/>
        <v>1</v>
      </c>
      <c r="AA1888" s="36"/>
    </row>
    <row r="1889" spans="1:27" x14ac:dyDescent="0.25">
      <c r="A1889">
        <v>239794</v>
      </c>
      <c r="B1889">
        <v>86.700000286102295</v>
      </c>
      <c r="C1889">
        <v>93.329999923706097</v>
      </c>
      <c r="D1889">
        <v>124.17999958992</v>
      </c>
      <c r="E1889">
        <v>115.76000022888201</v>
      </c>
      <c r="F1889">
        <f t="shared" si="58"/>
        <v>85.071939768115044</v>
      </c>
      <c r="G1889">
        <v>0</v>
      </c>
      <c r="H1889">
        <f t="shared" si="59"/>
        <v>0</v>
      </c>
      <c r="AA1889" s="36"/>
    </row>
    <row r="1890" spans="1:27" x14ac:dyDescent="0.25">
      <c r="A1890">
        <v>239808</v>
      </c>
      <c r="B1890">
        <v>79.689998865127606</v>
      </c>
      <c r="C1890">
        <v>55.470000743866002</v>
      </c>
      <c r="D1890">
        <v>81.069998741149902</v>
      </c>
      <c r="E1890">
        <v>53.390000104904203</v>
      </c>
      <c r="F1890">
        <f t="shared" si="58"/>
        <v>60.320473393479126</v>
      </c>
      <c r="G1890">
        <v>1</v>
      </c>
      <c r="H1890">
        <f t="shared" si="59"/>
        <v>1</v>
      </c>
      <c r="AA1890" s="36"/>
    </row>
    <row r="1891" spans="1:27" x14ac:dyDescent="0.25">
      <c r="A1891">
        <v>239883</v>
      </c>
      <c r="B1891">
        <v>88.190001487731905</v>
      </c>
      <c r="C1891">
        <v>82.549999356269794</v>
      </c>
      <c r="D1891">
        <v>79.789999961852999</v>
      </c>
      <c r="E1891">
        <v>71.589999914169297</v>
      </c>
      <c r="F1891">
        <f t="shared" si="58"/>
        <v>80.014173449635891</v>
      </c>
      <c r="G1891">
        <v>1</v>
      </c>
      <c r="H1891">
        <f t="shared" si="59"/>
        <v>1</v>
      </c>
      <c r="AA1891" s="36"/>
    </row>
    <row r="1892" spans="1:27" x14ac:dyDescent="0.25">
      <c r="A1892">
        <v>239969</v>
      </c>
      <c r="B1892">
        <v>55.7399997711182</v>
      </c>
      <c r="C1892">
        <v>71.180000305175795</v>
      </c>
      <c r="D1892">
        <v>75.189999580383301</v>
      </c>
      <c r="E1892">
        <v>77.420001029968304</v>
      </c>
      <c r="F1892">
        <f t="shared" si="58"/>
        <v>58.984985453322921</v>
      </c>
      <c r="G1892">
        <v>0</v>
      </c>
      <c r="H1892">
        <f t="shared" si="59"/>
        <v>0</v>
      </c>
      <c r="AA1892" s="36"/>
    </row>
    <row r="1893" spans="1:27" x14ac:dyDescent="0.25">
      <c r="A1893">
        <v>240101</v>
      </c>
      <c r="B1893">
        <v>69.219997406005902</v>
      </c>
      <c r="C1893">
        <v>150.339997291565</v>
      </c>
      <c r="D1893">
        <v>112.04000043869</v>
      </c>
      <c r="E1893">
        <v>166.31999969482399</v>
      </c>
      <c r="F1893">
        <f t="shared" si="58"/>
        <v>77.399098323771256</v>
      </c>
      <c r="G1893">
        <v>0</v>
      </c>
      <c r="H1893">
        <f t="shared" si="59"/>
        <v>0</v>
      </c>
      <c r="AA1893" s="36"/>
    </row>
    <row r="1894" spans="1:27" x14ac:dyDescent="0.25">
      <c r="A1894">
        <v>240126</v>
      </c>
      <c r="B1894">
        <v>69.430000305175795</v>
      </c>
      <c r="C1894">
        <v>99.929999828338595</v>
      </c>
      <c r="D1894">
        <v>65.840000152587905</v>
      </c>
      <c r="E1894">
        <v>115.400000572205</v>
      </c>
      <c r="F1894">
        <f t="shared" si="58"/>
        <v>63.105606969122348</v>
      </c>
      <c r="G1894">
        <v>0</v>
      </c>
      <c r="H1894">
        <f t="shared" si="59"/>
        <v>0</v>
      </c>
      <c r="AA1894" s="36"/>
    </row>
    <row r="1895" spans="1:27" x14ac:dyDescent="0.25">
      <c r="A1895">
        <v>240662</v>
      </c>
      <c r="B1895">
        <v>55.519999980926499</v>
      </c>
      <c r="C1895">
        <v>59.149999618530302</v>
      </c>
      <c r="D1895">
        <v>116.330000400543</v>
      </c>
      <c r="E1895">
        <v>67.0400004386902</v>
      </c>
      <c r="F1895">
        <f t="shared" si="58"/>
        <v>49.150033836378469</v>
      </c>
      <c r="G1895">
        <v>1</v>
      </c>
      <c r="H1895">
        <f t="shared" si="59"/>
        <v>0</v>
      </c>
      <c r="AA1895" s="36"/>
    </row>
    <row r="1896" spans="1:27" x14ac:dyDescent="0.25">
      <c r="A1896">
        <v>240705</v>
      </c>
      <c r="B1896">
        <v>63.109999179840102</v>
      </c>
      <c r="C1896">
        <v>56.630001306533799</v>
      </c>
      <c r="D1896">
        <v>56.339998483657801</v>
      </c>
      <c r="E1896">
        <v>57.740000247955301</v>
      </c>
      <c r="F1896">
        <f t="shared" si="58"/>
        <v>55.568035075293047</v>
      </c>
      <c r="G1896">
        <v>0</v>
      </c>
      <c r="H1896">
        <f t="shared" si="59"/>
        <v>0</v>
      </c>
      <c r="AA1896" s="36"/>
    </row>
    <row r="1897" spans="1:27" x14ac:dyDescent="0.25">
      <c r="A1897">
        <v>240955</v>
      </c>
      <c r="B1897">
        <v>80.170000076293903</v>
      </c>
      <c r="C1897">
        <v>78.009999036788898</v>
      </c>
      <c r="D1897">
        <v>120.000000476837</v>
      </c>
      <c r="E1897">
        <v>55.009999752044699</v>
      </c>
      <c r="F1897">
        <f t="shared" si="58"/>
        <v>73.421357077985277</v>
      </c>
      <c r="G1897">
        <v>1</v>
      </c>
      <c r="H1897">
        <f t="shared" si="59"/>
        <v>1</v>
      </c>
      <c r="AA1897" s="36"/>
    </row>
    <row r="1898" spans="1:27" x14ac:dyDescent="0.25">
      <c r="A1898">
        <v>241155</v>
      </c>
      <c r="B1898">
        <v>122.769999504089</v>
      </c>
      <c r="C1898">
        <v>71.839999675750704</v>
      </c>
      <c r="D1898">
        <v>79.180000782012897</v>
      </c>
      <c r="E1898">
        <v>83.710000038147001</v>
      </c>
      <c r="F1898">
        <f t="shared" si="58"/>
        <v>68.784136796460459</v>
      </c>
      <c r="G1898">
        <v>0</v>
      </c>
      <c r="H1898">
        <f t="shared" si="59"/>
        <v>0</v>
      </c>
      <c r="AA1898" s="36"/>
    </row>
    <row r="1899" spans="1:27" x14ac:dyDescent="0.25">
      <c r="A1899">
        <v>241373</v>
      </c>
      <c r="B1899">
        <v>102.70999956131</v>
      </c>
      <c r="C1899">
        <v>219.20999884605399</v>
      </c>
      <c r="D1899">
        <v>197.30000042915299</v>
      </c>
      <c r="E1899">
        <v>79.889999389648395</v>
      </c>
      <c r="F1899">
        <f t="shared" si="58"/>
        <v>122.52130679845106</v>
      </c>
      <c r="G1899">
        <v>1</v>
      </c>
      <c r="H1899">
        <f t="shared" si="59"/>
        <v>1</v>
      </c>
      <c r="AA1899" s="36"/>
    </row>
    <row r="1900" spans="1:27" x14ac:dyDescent="0.25">
      <c r="A1900">
        <v>241398</v>
      </c>
      <c r="B1900">
        <v>57.719999313354499</v>
      </c>
      <c r="C1900">
        <v>44.209999084472699</v>
      </c>
      <c r="D1900">
        <v>69.639999628067002</v>
      </c>
      <c r="E1900">
        <v>68.390001058578505</v>
      </c>
      <c r="F1900">
        <f t="shared" si="58"/>
        <v>46.801483025407762</v>
      </c>
      <c r="G1900">
        <v>0</v>
      </c>
      <c r="H1900">
        <f t="shared" si="59"/>
        <v>0</v>
      </c>
      <c r="AA1900" s="36"/>
    </row>
    <row r="1901" spans="1:27" x14ac:dyDescent="0.25">
      <c r="A1901">
        <v>241487</v>
      </c>
      <c r="B1901">
        <v>52.289999961852999</v>
      </c>
      <c r="C1901">
        <v>72.980000495910602</v>
      </c>
      <c r="D1901">
        <v>104.12999844551101</v>
      </c>
      <c r="E1901">
        <v>67.229999303817706</v>
      </c>
      <c r="F1901">
        <f t="shared" si="58"/>
        <v>55.159953907666761</v>
      </c>
      <c r="G1901">
        <v>1</v>
      </c>
      <c r="H1901">
        <f t="shared" si="59"/>
        <v>0</v>
      </c>
      <c r="AA1901" s="36"/>
    </row>
    <row r="1902" spans="1:27" x14ac:dyDescent="0.25">
      <c r="A1902">
        <v>241666</v>
      </c>
      <c r="B1902">
        <v>108.60000061988799</v>
      </c>
      <c r="C1902">
        <v>90.410000085830703</v>
      </c>
      <c r="D1902">
        <v>145.25000023841901</v>
      </c>
      <c r="E1902">
        <v>80.359999060630798</v>
      </c>
      <c r="F1902">
        <f t="shared" si="58"/>
        <v>91.946112062174791</v>
      </c>
      <c r="G1902">
        <v>1</v>
      </c>
      <c r="H1902">
        <f t="shared" si="59"/>
        <v>1</v>
      </c>
      <c r="AA1902" s="36"/>
    </row>
    <row r="1903" spans="1:27" x14ac:dyDescent="0.25">
      <c r="A1903">
        <v>241773</v>
      </c>
      <c r="B1903">
        <v>61.779999017715497</v>
      </c>
      <c r="C1903">
        <v>63.470000267028801</v>
      </c>
      <c r="D1903">
        <v>79.009999036788898</v>
      </c>
      <c r="E1903">
        <v>70.769997835159302</v>
      </c>
      <c r="F1903">
        <f t="shared" si="58"/>
        <v>60.331950218377585</v>
      </c>
      <c r="G1903">
        <v>0</v>
      </c>
      <c r="H1903">
        <f t="shared" si="59"/>
        <v>0</v>
      </c>
      <c r="AA1903" s="36"/>
    </row>
    <row r="1904" spans="1:27" x14ac:dyDescent="0.25">
      <c r="A1904">
        <v>241798</v>
      </c>
      <c r="B1904">
        <v>178.12000155448899</v>
      </c>
      <c r="C1904">
        <v>61.499999284744298</v>
      </c>
      <c r="D1904">
        <v>77.9399991035461</v>
      </c>
      <c r="E1904">
        <v>38.909999608993502</v>
      </c>
      <c r="F1904">
        <f t="shared" si="58"/>
        <v>54.314209648070907</v>
      </c>
      <c r="G1904">
        <v>1</v>
      </c>
      <c r="H1904">
        <f t="shared" si="59"/>
        <v>1</v>
      </c>
      <c r="AA1904" s="36"/>
    </row>
    <row r="1905" spans="1:27" x14ac:dyDescent="0.25">
      <c r="A1905">
        <v>241866</v>
      </c>
      <c r="B1905">
        <v>53.479999065399198</v>
      </c>
      <c r="C1905">
        <v>90.889999389648395</v>
      </c>
      <c r="D1905">
        <v>55.019999504089398</v>
      </c>
      <c r="E1905">
        <v>78.739997863769503</v>
      </c>
      <c r="F1905">
        <f t="shared" si="58"/>
        <v>49.17963250457089</v>
      </c>
      <c r="G1905">
        <v>0</v>
      </c>
      <c r="H1905">
        <f t="shared" si="59"/>
        <v>0</v>
      </c>
      <c r="AA1905" s="36"/>
    </row>
    <row r="1906" spans="1:27" x14ac:dyDescent="0.25">
      <c r="A1906">
        <v>242023</v>
      </c>
      <c r="B1906">
        <v>80.830000638961806</v>
      </c>
      <c r="C1906">
        <v>105.20999932289099</v>
      </c>
      <c r="D1906">
        <v>102.939999103546</v>
      </c>
      <c r="E1906">
        <v>76.280001163482694</v>
      </c>
      <c r="F1906">
        <f t="shared" si="58"/>
        <v>85.329751288078299</v>
      </c>
      <c r="G1906">
        <v>1</v>
      </c>
      <c r="H1906">
        <f t="shared" si="59"/>
        <v>1</v>
      </c>
      <c r="AA1906" s="36"/>
    </row>
    <row r="1907" spans="1:27" x14ac:dyDescent="0.25">
      <c r="A1907">
        <v>242084</v>
      </c>
      <c r="B1907">
        <v>58.640000343322797</v>
      </c>
      <c r="C1907">
        <v>95.550001144409194</v>
      </c>
      <c r="D1907">
        <v>71.190000057220502</v>
      </c>
      <c r="E1907">
        <v>230.110001087189</v>
      </c>
      <c r="F1907">
        <f t="shared" si="58"/>
        <v>59.803263494904755</v>
      </c>
      <c r="G1907">
        <v>0</v>
      </c>
      <c r="H1907">
        <f t="shared" si="59"/>
        <v>0</v>
      </c>
      <c r="AA1907" s="36"/>
    </row>
    <row r="1908" spans="1:27" x14ac:dyDescent="0.25">
      <c r="A1908">
        <v>242173</v>
      </c>
      <c r="B1908">
        <v>48.899999141693101</v>
      </c>
      <c r="C1908">
        <v>47.439999818801901</v>
      </c>
      <c r="D1908">
        <v>32.280000209808399</v>
      </c>
      <c r="E1908">
        <v>39.1899991035461</v>
      </c>
      <c r="F1908">
        <f t="shared" si="58"/>
        <v>35.359038895612365</v>
      </c>
      <c r="G1908">
        <v>0</v>
      </c>
      <c r="H1908">
        <f t="shared" si="59"/>
        <v>0</v>
      </c>
      <c r="AA1908" s="36"/>
    </row>
    <row r="1909" spans="1:27" x14ac:dyDescent="0.25">
      <c r="A1909">
        <v>242241</v>
      </c>
      <c r="B1909">
        <v>53.619998931884801</v>
      </c>
      <c r="C1909">
        <v>57.650000333785997</v>
      </c>
      <c r="D1909">
        <v>57.990000009536701</v>
      </c>
      <c r="E1909">
        <v>86.510000228881793</v>
      </c>
      <c r="F1909">
        <f t="shared" si="58"/>
        <v>54.435240593121151</v>
      </c>
      <c r="G1909">
        <v>0</v>
      </c>
      <c r="H1909">
        <f t="shared" si="59"/>
        <v>0</v>
      </c>
      <c r="AA1909" s="36"/>
    </row>
    <row r="1910" spans="1:27" x14ac:dyDescent="0.25">
      <c r="A1910">
        <v>242348</v>
      </c>
      <c r="B1910">
        <v>74.320001602172894</v>
      </c>
      <c r="C1910">
        <v>69.970000505447402</v>
      </c>
      <c r="D1910">
        <v>68.329999446868896</v>
      </c>
      <c r="E1910">
        <v>86.700000286102295</v>
      </c>
      <c r="F1910">
        <f t="shared" si="58"/>
        <v>68.345879294608551</v>
      </c>
      <c r="G1910">
        <v>0</v>
      </c>
      <c r="H1910">
        <f t="shared" si="59"/>
        <v>0</v>
      </c>
      <c r="AA1910" s="36"/>
    </row>
    <row r="1911" spans="1:27" x14ac:dyDescent="0.25">
      <c r="A1911">
        <v>242627</v>
      </c>
      <c r="B1911">
        <v>75.210000991821303</v>
      </c>
      <c r="C1911">
        <v>56.850001096725499</v>
      </c>
      <c r="D1911">
        <v>185.36999893188499</v>
      </c>
      <c r="E1911">
        <v>157.79999876022299</v>
      </c>
      <c r="F1911">
        <f t="shared" si="58"/>
        <v>49.055456140433293</v>
      </c>
      <c r="G1911">
        <v>0</v>
      </c>
      <c r="H1911">
        <f t="shared" si="59"/>
        <v>0</v>
      </c>
      <c r="AA1911" s="36"/>
    </row>
    <row r="1912" spans="1:27" x14ac:dyDescent="0.25">
      <c r="A1912">
        <v>242684</v>
      </c>
      <c r="B1912">
        <v>35.110000371932998</v>
      </c>
      <c r="C1912">
        <v>93.9099991321564</v>
      </c>
      <c r="D1912">
        <v>72.3100008964539</v>
      </c>
      <c r="E1912">
        <v>31.3700000047684</v>
      </c>
      <c r="F1912">
        <f t="shared" si="58"/>
        <v>42.825025773477279</v>
      </c>
      <c r="G1912">
        <v>1</v>
      </c>
      <c r="H1912">
        <f t="shared" si="59"/>
        <v>1</v>
      </c>
      <c r="AA1912" s="36"/>
    </row>
    <row r="1913" spans="1:27" x14ac:dyDescent="0.25">
      <c r="A1913">
        <v>242759</v>
      </c>
      <c r="B1913">
        <v>206.13000464439401</v>
      </c>
      <c r="C1913">
        <v>233.129999160767</v>
      </c>
      <c r="D1913">
        <v>107.550003528595</v>
      </c>
      <c r="E1913">
        <v>70.159999847412095</v>
      </c>
      <c r="F1913">
        <f t="shared" si="58"/>
        <v>128.29742542949214</v>
      </c>
      <c r="G1913">
        <v>1</v>
      </c>
      <c r="H1913">
        <f t="shared" si="59"/>
        <v>1</v>
      </c>
      <c r="AA1913" s="36"/>
    </row>
    <row r="1914" spans="1:27" x14ac:dyDescent="0.25">
      <c r="A1914">
        <v>243109</v>
      </c>
      <c r="B1914">
        <v>93.160000324249296</v>
      </c>
      <c r="C1914">
        <v>72.179999351501493</v>
      </c>
      <c r="D1914">
        <v>62.280000209808399</v>
      </c>
      <c r="E1914">
        <v>92.930001497268705</v>
      </c>
      <c r="F1914">
        <f t="shared" si="58"/>
        <v>62.998962411355521</v>
      </c>
      <c r="G1914">
        <v>0</v>
      </c>
      <c r="H1914">
        <f t="shared" si="59"/>
        <v>0</v>
      </c>
      <c r="AA1914" s="36"/>
    </row>
    <row r="1915" spans="1:27" x14ac:dyDescent="0.25">
      <c r="A1915">
        <v>243270</v>
      </c>
      <c r="B1915">
        <v>75.210000991821303</v>
      </c>
      <c r="C1915">
        <v>65.160001277923598</v>
      </c>
      <c r="D1915">
        <v>60.949999094009399</v>
      </c>
      <c r="E1915">
        <v>56.960000038147001</v>
      </c>
      <c r="F1915">
        <f t="shared" si="58"/>
        <v>61.124524558557908</v>
      </c>
      <c r="G1915">
        <v>0</v>
      </c>
      <c r="H1915">
        <f t="shared" si="59"/>
        <v>1</v>
      </c>
      <c r="AA1915" s="36"/>
    </row>
    <row r="1916" spans="1:27" x14ac:dyDescent="0.25">
      <c r="A1916">
        <v>243377</v>
      </c>
      <c r="B1916">
        <v>65.440001010894804</v>
      </c>
      <c r="C1916">
        <v>59.820000171661398</v>
      </c>
      <c r="D1916">
        <v>47.0800008773804</v>
      </c>
      <c r="E1916">
        <v>68.509999275207505</v>
      </c>
      <c r="F1916">
        <f t="shared" si="58"/>
        <v>49.76565471496599</v>
      </c>
      <c r="G1916">
        <v>0</v>
      </c>
      <c r="H1916">
        <f t="shared" si="59"/>
        <v>0</v>
      </c>
      <c r="AA1916" s="36"/>
    </row>
    <row r="1917" spans="1:27" x14ac:dyDescent="0.25">
      <c r="A1917">
        <v>244163</v>
      </c>
      <c r="B1917">
        <v>56.950000286102302</v>
      </c>
      <c r="C1917">
        <v>62.9099991321564</v>
      </c>
      <c r="D1917">
        <v>66.780000925064101</v>
      </c>
      <c r="E1917">
        <v>61.939999818801901</v>
      </c>
      <c r="F1917">
        <f t="shared" si="58"/>
        <v>58.17013047262828</v>
      </c>
      <c r="G1917">
        <v>0</v>
      </c>
      <c r="H1917">
        <f t="shared" si="59"/>
        <v>0</v>
      </c>
      <c r="AA1917" s="36"/>
    </row>
    <row r="1918" spans="1:27" x14ac:dyDescent="0.25">
      <c r="A1918">
        <v>244431</v>
      </c>
      <c r="B1918">
        <v>101.730000495911</v>
      </c>
      <c r="C1918">
        <v>178.33000040054301</v>
      </c>
      <c r="D1918">
        <v>95.979999303817706</v>
      </c>
      <c r="E1918">
        <v>77.860000371932998</v>
      </c>
      <c r="F1918">
        <f t="shared" si="58"/>
        <v>87.808323107310741</v>
      </c>
      <c r="G1918">
        <v>1</v>
      </c>
      <c r="H1918">
        <f t="shared" si="59"/>
        <v>1</v>
      </c>
      <c r="AA1918" s="36"/>
    </row>
    <row r="1919" spans="1:27" x14ac:dyDescent="0.25">
      <c r="A1919">
        <v>244445</v>
      </c>
      <c r="B1919">
        <v>152.61000061035199</v>
      </c>
      <c r="C1919">
        <v>128.55000114440901</v>
      </c>
      <c r="D1919">
        <v>161.830000162125</v>
      </c>
      <c r="E1919">
        <v>88.250000953674302</v>
      </c>
      <c r="F1919">
        <f t="shared" si="58"/>
        <v>133.63380043821462</v>
      </c>
      <c r="G1919">
        <v>1</v>
      </c>
      <c r="H1919">
        <f t="shared" si="59"/>
        <v>1</v>
      </c>
      <c r="AA1919" s="36"/>
    </row>
    <row r="1920" spans="1:27" x14ac:dyDescent="0.25">
      <c r="A1920">
        <v>244470</v>
      </c>
      <c r="B1920">
        <v>68.570000171661405</v>
      </c>
      <c r="C1920">
        <v>60.359999656677203</v>
      </c>
      <c r="D1920">
        <v>81.330000638961806</v>
      </c>
      <c r="E1920">
        <v>61.670000791549697</v>
      </c>
      <c r="F1920">
        <f t="shared" si="58"/>
        <v>61.458787840264563</v>
      </c>
      <c r="G1920">
        <v>1</v>
      </c>
      <c r="H1920">
        <f t="shared" si="59"/>
        <v>0</v>
      </c>
      <c r="AA1920" s="36"/>
    </row>
    <row r="1921" spans="1:27" x14ac:dyDescent="0.25">
      <c r="A1921">
        <v>244563</v>
      </c>
      <c r="B1921">
        <v>70.669998645782499</v>
      </c>
      <c r="C1921">
        <v>70.959999918937697</v>
      </c>
      <c r="D1921">
        <v>77.819999694824205</v>
      </c>
      <c r="E1921">
        <v>63.050000190734899</v>
      </c>
      <c r="F1921">
        <f t="shared" si="58"/>
        <v>69.845688890573257</v>
      </c>
      <c r="G1921">
        <v>1</v>
      </c>
      <c r="H1921">
        <f t="shared" si="59"/>
        <v>1</v>
      </c>
      <c r="AA1921" s="36"/>
    </row>
    <row r="1922" spans="1:27" x14ac:dyDescent="0.25">
      <c r="A1922">
        <v>244688</v>
      </c>
      <c r="B1922">
        <v>75.210000991821303</v>
      </c>
      <c r="C1922">
        <v>107.730001449585</v>
      </c>
      <c r="D1922">
        <v>77.819999694824205</v>
      </c>
      <c r="E1922">
        <v>72.479998588561998</v>
      </c>
      <c r="F1922">
        <f t="shared" si="58"/>
        <v>72.166580287675032</v>
      </c>
      <c r="G1922">
        <v>0</v>
      </c>
      <c r="H1922">
        <f t="shared" si="59"/>
        <v>0</v>
      </c>
      <c r="AA1922" s="36"/>
    </row>
    <row r="1923" spans="1:27" x14ac:dyDescent="0.25">
      <c r="A1923">
        <v>244699</v>
      </c>
      <c r="B1923">
        <v>56.309999704360997</v>
      </c>
      <c r="C1923">
        <v>46.350000381469698</v>
      </c>
      <c r="D1923">
        <v>59.480001449584996</v>
      </c>
      <c r="E1923">
        <v>46.1999995708466</v>
      </c>
      <c r="F1923">
        <f t="shared" ref="F1923:F1986" si="60">AVERAGE(B1923:D1923)-_xlfn.STDEV.P(B1923:D1923)</f>
        <v>48.452548981398692</v>
      </c>
      <c r="G1923">
        <v>1</v>
      </c>
      <c r="H1923">
        <f t="shared" ref="H1923:H1986" si="61">IF(E1923&gt;F1923,0,1)</f>
        <v>1</v>
      </c>
      <c r="AA1923" s="36"/>
    </row>
    <row r="1924" spans="1:27" x14ac:dyDescent="0.25">
      <c r="A1924">
        <v>244763</v>
      </c>
      <c r="B1924">
        <v>138.310000896454</v>
      </c>
      <c r="C1924">
        <v>106.290000915527</v>
      </c>
      <c r="D1924">
        <v>103.19999933242801</v>
      </c>
      <c r="E1924">
        <v>106.05000019073501</v>
      </c>
      <c r="F1924">
        <f t="shared" si="60"/>
        <v>100.06043326435666</v>
      </c>
      <c r="G1924">
        <v>0</v>
      </c>
      <c r="H1924">
        <f t="shared" si="61"/>
        <v>0</v>
      </c>
      <c r="AA1924" s="36"/>
    </row>
    <row r="1925" spans="1:27" x14ac:dyDescent="0.25">
      <c r="A1925">
        <v>244913</v>
      </c>
      <c r="B1925">
        <v>56.049999952316298</v>
      </c>
      <c r="C1925">
        <v>48.490000009536701</v>
      </c>
      <c r="D1925">
        <v>73.980000972747803</v>
      </c>
      <c r="E1925">
        <v>64.979999780654893</v>
      </c>
      <c r="F1925">
        <f t="shared" si="60"/>
        <v>48.817218988960235</v>
      </c>
      <c r="G1925">
        <v>0</v>
      </c>
      <c r="H1925">
        <f t="shared" si="61"/>
        <v>0</v>
      </c>
      <c r="AA1925" s="36"/>
    </row>
    <row r="1926" spans="1:27" x14ac:dyDescent="0.25">
      <c r="A1926">
        <v>244967</v>
      </c>
      <c r="B1926">
        <v>124.400000333786</v>
      </c>
      <c r="C1926">
        <v>124.130000114441</v>
      </c>
      <c r="D1926">
        <v>167.63000106811501</v>
      </c>
      <c r="E1926">
        <v>70.170000791549697</v>
      </c>
      <c r="F1926">
        <f t="shared" si="60"/>
        <v>118.27724588953359</v>
      </c>
      <c r="G1926">
        <v>1</v>
      </c>
      <c r="H1926">
        <f t="shared" si="61"/>
        <v>1</v>
      </c>
      <c r="AA1926" s="36"/>
    </row>
    <row r="1927" spans="1:27" x14ac:dyDescent="0.25">
      <c r="A1927">
        <v>245099</v>
      </c>
      <c r="B1927">
        <v>100.86999940872199</v>
      </c>
      <c r="C1927">
        <v>108.670001268387</v>
      </c>
      <c r="D1927">
        <v>62.099999904632597</v>
      </c>
      <c r="E1927">
        <v>158.53999876975999</v>
      </c>
      <c r="F1927">
        <f t="shared" si="60"/>
        <v>70.18134252517055</v>
      </c>
      <c r="G1927">
        <v>0</v>
      </c>
      <c r="H1927">
        <f t="shared" si="61"/>
        <v>0</v>
      </c>
      <c r="AA1927" s="36"/>
    </row>
    <row r="1928" spans="1:27" x14ac:dyDescent="0.25">
      <c r="A1928">
        <v>245499</v>
      </c>
      <c r="B1928">
        <v>101.16999912262</v>
      </c>
      <c r="C1928">
        <v>127.090000271797</v>
      </c>
      <c r="D1928">
        <v>127.47000002861</v>
      </c>
      <c r="E1928">
        <v>162.509999036789</v>
      </c>
      <c r="F1928">
        <f t="shared" si="60"/>
        <v>106.26731633785576</v>
      </c>
      <c r="G1928">
        <v>0</v>
      </c>
      <c r="H1928">
        <f t="shared" si="61"/>
        <v>0</v>
      </c>
      <c r="AA1928" s="36"/>
    </row>
    <row r="1929" spans="1:27" x14ac:dyDescent="0.25">
      <c r="A1929">
        <v>245542</v>
      </c>
      <c r="B1929">
        <v>79.309999942779498</v>
      </c>
      <c r="C1929">
        <v>52.5700008869171</v>
      </c>
      <c r="D1929">
        <v>53.859999656677203</v>
      </c>
      <c r="E1929">
        <v>61.550000667572</v>
      </c>
      <c r="F1929">
        <f t="shared" si="60"/>
        <v>49.600764664759772</v>
      </c>
      <c r="G1929">
        <v>0</v>
      </c>
      <c r="H1929">
        <f t="shared" si="61"/>
        <v>0</v>
      </c>
      <c r="AA1929" s="36"/>
    </row>
    <row r="1930" spans="1:27" x14ac:dyDescent="0.25">
      <c r="A1930">
        <v>245649</v>
      </c>
      <c r="B1930">
        <v>101.039999008179</v>
      </c>
      <c r="C1930">
        <v>98.190000414848299</v>
      </c>
      <c r="D1930">
        <v>105.940000534058</v>
      </c>
      <c r="E1930">
        <v>77.010000944137602</v>
      </c>
      <c r="F1930">
        <f t="shared" si="60"/>
        <v>98.522725585360163</v>
      </c>
      <c r="G1930">
        <v>1</v>
      </c>
      <c r="H1930">
        <f t="shared" si="61"/>
        <v>1</v>
      </c>
      <c r="AA1930" s="36"/>
    </row>
    <row r="1931" spans="1:27" x14ac:dyDescent="0.25">
      <c r="A1931">
        <v>246035</v>
      </c>
      <c r="B1931">
        <v>54.249999046325698</v>
      </c>
      <c r="C1931">
        <v>138.77999997139</v>
      </c>
      <c r="D1931">
        <v>103.44000005722</v>
      </c>
      <c r="E1931">
        <v>65.400000333785997</v>
      </c>
      <c r="F1931">
        <f t="shared" si="60"/>
        <v>64.160043366101874</v>
      </c>
      <c r="G1931">
        <v>1</v>
      </c>
      <c r="H1931">
        <f t="shared" si="61"/>
        <v>0</v>
      </c>
      <c r="AA1931" s="36"/>
    </row>
    <row r="1932" spans="1:27" x14ac:dyDescent="0.25">
      <c r="A1932">
        <v>246228</v>
      </c>
      <c r="B1932">
        <v>138.049999952316</v>
      </c>
      <c r="C1932">
        <v>58.980000495910602</v>
      </c>
      <c r="D1932">
        <v>76.3600013256073</v>
      </c>
      <c r="E1932">
        <v>69.490000247955294</v>
      </c>
      <c r="F1932">
        <f t="shared" si="60"/>
        <v>57.202323961522126</v>
      </c>
      <c r="G1932">
        <v>0</v>
      </c>
      <c r="H1932">
        <f t="shared" si="61"/>
        <v>0</v>
      </c>
      <c r="AA1932" s="36"/>
    </row>
    <row r="1933" spans="1:27" x14ac:dyDescent="0.25">
      <c r="A1933">
        <v>246253</v>
      </c>
      <c r="B1933">
        <v>70.780002593994098</v>
      </c>
      <c r="C1933">
        <v>82.399998664856</v>
      </c>
      <c r="D1933">
        <v>101.34999799728401</v>
      </c>
      <c r="E1933">
        <v>68.649999618530302</v>
      </c>
      <c r="F1933">
        <f t="shared" si="60"/>
        <v>72.244164672154028</v>
      </c>
      <c r="G1933">
        <v>1</v>
      </c>
      <c r="H1933">
        <f t="shared" si="61"/>
        <v>1</v>
      </c>
      <c r="AA1933" s="36"/>
    </row>
    <row r="1934" spans="1:27" x14ac:dyDescent="0.25">
      <c r="A1934">
        <v>246278</v>
      </c>
      <c r="B1934">
        <v>141.13000226020799</v>
      </c>
      <c r="C1934">
        <v>115.129997968674</v>
      </c>
      <c r="D1934">
        <v>71.479999065399198</v>
      </c>
      <c r="E1934">
        <v>58.819999217987103</v>
      </c>
      <c r="F1934">
        <f t="shared" si="60"/>
        <v>80.509455609427334</v>
      </c>
      <c r="G1934">
        <v>1</v>
      </c>
      <c r="H1934">
        <f t="shared" si="61"/>
        <v>1</v>
      </c>
      <c r="AA1934" s="36"/>
    </row>
    <row r="1935" spans="1:27" x14ac:dyDescent="0.25">
      <c r="A1935">
        <v>246303</v>
      </c>
      <c r="B1935">
        <v>61.639999628067002</v>
      </c>
      <c r="C1935">
        <v>61.6400002241135</v>
      </c>
      <c r="D1935">
        <v>122.819999933243</v>
      </c>
      <c r="E1935">
        <v>57.829998731613202</v>
      </c>
      <c r="F1935">
        <f t="shared" si="60"/>
        <v>53.192804676440701</v>
      </c>
      <c r="G1935">
        <v>1</v>
      </c>
      <c r="H1935">
        <f t="shared" si="61"/>
        <v>0</v>
      </c>
      <c r="AA1935" s="36"/>
    </row>
    <row r="1936" spans="1:27" x14ac:dyDescent="0.25">
      <c r="A1936">
        <v>246371</v>
      </c>
      <c r="B1936">
        <v>59.1799993515015</v>
      </c>
      <c r="C1936">
        <v>67.149999022483797</v>
      </c>
      <c r="D1936">
        <v>93.210000514984102</v>
      </c>
      <c r="E1936">
        <v>44.630000114440897</v>
      </c>
      <c r="F1936">
        <f t="shared" si="60"/>
        <v>58.647715448369311</v>
      </c>
      <c r="G1936">
        <v>1</v>
      </c>
      <c r="H1936">
        <f t="shared" si="61"/>
        <v>1</v>
      </c>
      <c r="AA1936" s="36"/>
    </row>
    <row r="1937" spans="1:27" x14ac:dyDescent="0.25">
      <c r="A1937">
        <v>246571</v>
      </c>
      <c r="B1937">
        <v>65.089999437332196</v>
      </c>
      <c r="C1937">
        <v>75.760001182556195</v>
      </c>
      <c r="D1937">
        <v>79.659999370574994</v>
      </c>
      <c r="E1937">
        <v>51.229999303817699</v>
      </c>
      <c r="F1937">
        <f t="shared" si="60"/>
        <v>67.344835847774448</v>
      </c>
      <c r="G1937">
        <v>1</v>
      </c>
      <c r="H1937">
        <f t="shared" si="61"/>
        <v>1</v>
      </c>
      <c r="AA1937" s="36"/>
    </row>
    <row r="1938" spans="1:27" x14ac:dyDescent="0.25">
      <c r="A1938">
        <v>246703</v>
      </c>
      <c r="B1938">
        <v>153.850002527237</v>
      </c>
      <c r="C1938">
        <v>101.009999752045</v>
      </c>
      <c r="D1938">
        <v>98.129997491836505</v>
      </c>
      <c r="E1938">
        <v>58.779999017715497</v>
      </c>
      <c r="F1938">
        <f t="shared" si="60"/>
        <v>92.048495396824052</v>
      </c>
      <c r="G1938">
        <v>1</v>
      </c>
      <c r="H1938">
        <f t="shared" si="61"/>
        <v>1</v>
      </c>
      <c r="AA1938" s="36"/>
    </row>
    <row r="1939" spans="1:27" x14ac:dyDescent="0.25">
      <c r="A1939">
        <v>246721</v>
      </c>
      <c r="B1939">
        <v>49.859999656677203</v>
      </c>
      <c r="C1939">
        <v>56.5300004482269</v>
      </c>
      <c r="D1939">
        <v>60.680000066757202</v>
      </c>
      <c r="E1939">
        <v>54.419999361038201</v>
      </c>
      <c r="F1939">
        <f t="shared" si="60"/>
        <v>51.232997872552581</v>
      </c>
      <c r="G1939">
        <v>1</v>
      </c>
      <c r="H1939">
        <f t="shared" si="61"/>
        <v>0</v>
      </c>
      <c r="AA1939" s="36"/>
    </row>
    <row r="1940" spans="1:27" x14ac:dyDescent="0.25">
      <c r="A1940">
        <v>246810</v>
      </c>
      <c r="B1940">
        <v>73.129998207092299</v>
      </c>
      <c r="C1940">
        <v>58.920001029968297</v>
      </c>
      <c r="D1940">
        <v>60.2700004577637</v>
      </c>
      <c r="E1940">
        <v>53.720000267028801</v>
      </c>
      <c r="F1940">
        <f t="shared" si="60"/>
        <v>57.702448681028635</v>
      </c>
      <c r="G1940">
        <v>1</v>
      </c>
      <c r="H1940">
        <f t="shared" si="61"/>
        <v>1</v>
      </c>
      <c r="AA1940" s="36"/>
    </row>
    <row r="1941" spans="1:27" x14ac:dyDescent="0.25">
      <c r="A1941">
        <v>247028</v>
      </c>
      <c r="B1941">
        <v>64.389999628067002</v>
      </c>
      <c r="C1941">
        <v>47.450000762939503</v>
      </c>
      <c r="D1941">
        <v>57.770000696182301</v>
      </c>
      <c r="E1941">
        <v>52.619998693466201</v>
      </c>
      <c r="F1941">
        <f t="shared" si="60"/>
        <v>49.56617090427774</v>
      </c>
      <c r="G1941">
        <v>0</v>
      </c>
      <c r="H1941">
        <f t="shared" si="61"/>
        <v>0</v>
      </c>
      <c r="AA1941" s="36"/>
    </row>
    <row r="1942" spans="1:27" x14ac:dyDescent="0.25">
      <c r="A1942">
        <v>247121</v>
      </c>
      <c r="B1942">
        <v>69.120000362396198</v>
      </c>
      <c r="C1942">
        <v>69.989999175071702</v>
      </c>
      <c r="D1942">
        <v>54.840000152587898</v>
      </c>
      <c r="E1942">
        <v>70.230000019073501</v>
      </c>
      <c r="F1942">
        <f t="shared" si="60"/>
        <v>57.704195613143163</v>
      </c>
      <c r="G1942">
        <v>0</v>
      </c>
      <c r="H1942">
        <f t="shared" si="61"/>
        <v>0</v>
      </c>
      <c r="AA1942" s="36"/>
    </row>
    <row r="1943" spans="1:27" x14ac:dyDescent="0.25">
      <c r="A1943">
        <v>247171</v>
      </c>
      <c r="B1943">
        <v>67.069999694824205</v>
      </c>
      <c r="C1943">
        <v>184.05000305175801</v>
      </c>
      <c r="D1943">
        <v>116.72000026702899</v>
      </c>
      <c r="E1943">
        <v>260.33000016212497</v>
      </c>
      <c r="F1943">
        <f t="shared" si="60"/>
        <v>74.674979226331772</v>
      </c>
      <c r="G1943">
        <v>0</v>
      </c>
      <c r="H1943">
        <f t="shared" si="61"/>
        <v>0</v>
      </c>
      <c r="AA1943" s="36"/>
    </row>
    <row r="1944" spans="1:27" x14ac:dyDescent="0.25">
      <c r="A1944">
        <v>247189</v>
      </c>
      <c r="B1944">
        <v>87.780000686645494</v>
      </c>
      <c r="C1944">
        <v>136.049999952316</v>
      </c>
      <c r="D1944">
        <v>139.960000991821</v>
      </c>
      <c r="E1944">
        <v>100.729999065399</v>
      </c>
      <c r="F1944">
        <f t="shared" si="60"/>
        <v>97.533293447395877</v>
      </c>
      <c r="G1944">
        <v>1</v>
      </c>
      <c r="H1944">
        <f t="shared" si="61"/>
        <v>0</v>
      </c>
      <c r="AA1944" s="36"/>
    </row>
    <row r="1945" spans="1:27" x14ac:dyDescent="0.25">
      <c r="A1945">
        <v>247239</v>
      </c>
      <c r="B1945">
        <v>61.579999923706097</v>
      </c>
      <c r="C1945">
        <v>62.360000610351598</v>
      </c>
      <c r="D1945">
        <v>95.060000181198106</v>
      </c>
      <c r="E1945">
        <v>80.730000495910602</v>
      </c>
      <c r="F1945">
        <f t="shared" si="60"/>
        <v>57.39797476362061</v>
      </c>
      <c r="G1945">
        <v>0</v>
      </c>
      <c r="H1945">
        <f t="shared" si="61"/>
        <v>0</v>
      </c>
      <c r="AA1945" s="36"/>
    </row>
    <row r="1946" spans="1:27" x14ac:dyDescent="0.25">
      <c r="A1946">
        <v>247296</v>
      </c>
      <c r="B1946">
        <v>51.960000276565601</v>
      </c>
      <c r="C1946">
        <v>66.320000171661405</v>
      </c>
      <c r="D1946">
        <v>62.670000076293903</v>
      </c>
      <c r="E1946">
        <v>77.510000705718994</v>
      </c>
      <c r="F1946">
        <f t="shared" si="60"/>
        <v>54.222624273432757</v>
      </c>
      <c r="G1946">
        <v>0</v>
      </c>
      <c r="H1946">
        <f t="shared" si="61"/>
        <v>0</v>
      </c>
      <c r="AA1946" s="36"/>
    </row>
    <row r="1947" spans="1:27" x14ac:dyDescent="0.25">
      <c r="A1947">
        <v>247496</v>
      </c>
      <c r="B1947">
        <v>85.850000143051105</v>
      </c>
      <c r="C1947">
        <v>73.939999580383301</v>
      </c>
      <c r="D1947">
        <v>81.789999723434406</v>
      </c>
      <c r="E1947">
        <v>54.829999208450303</v>
      </c>
      <c r="F1947">
        <f t="shared" si="60"/>
        <v>75.583048609427465</v>
      </c>
      <c r="G1947">
        <v>1</v>
      </c>
      <c r="H1947">
        <f t="shared" si="61"/>
        <v>1</v>
      </c>
      <c r="AA1947" s="36"/>
    </row>
    <row r="1948" spans="1:27" x14ac:dyDescent="0.25">
      <c r="A1948">
        <v>247589</v>
      </c>
      <c r="B1948">
        <v>134.190000772476</v>
      </c>
      <c r="C1948">
        <v>164.30000209808301</v>
      </c>
      <c r="D1948">
        <v>148.12999796867399</v>
      </c>
      <c r="E1948">
        <v>105.879999160767</v>
      </c>
      <c r="F1948">
        <f t="shared" si="60"/>
        <v>136.5697445468148</v>
      </c>
      <c r="G1948">
        <v>1</v>
      </c>
      <c r="H1948">
        <f t="shared" si="61"/>
        <v>1</v>
      </c>
      <c r="AA1948" s="36"/>
    </row>
    <row r="1949" spans="1:27" x14ac:dyDescent="0.25">
      <c r="A1949">
        <v>247789</v>
      </c>
      <c r="B1949">
        <v>115.579999446869</v>
      </c>
      <c r="C1949">
        <v>82.000000238418593</v>
      </c>
      <c r="D1949">
        <v>62.5400006771088</v>
      </c>
      <c r="E1949">
        <v>51.7299995422363</v>
      </c>
      <c r="F1949">
        <f t="shared" si="60"/>
        <v>64.798907129040387</v>
      </c>
      <c r="G1949">
        <v>1</v>
      </c>
      <c r="H1949">
        <f t="shared" si="61"/>
        <v>1</v>
      </c>
      <c r="AA1949" s="36"/>
    </row>
    <row r="1950" spans="1:27" x14ac:dyDescent="0.25">
      <c r="A1950">
        <v>248282</v>
      </c>
      <c r="B1950">
        <v>56.410000562667797</v>
      </c>
      <c r="C1950">
        <v>79.079998731613202</v>
      </c>
      <c r="D1950">
        <v>141.649998188019</v>
      </c>
      <c r="E1950">
        <v>90.400000810623197</v>
      </c>
      <c r="F1950">
        <f t="shared" si="60"/>
        <v>56.332513743574005</v>
      </c>
      <c r="G1950">
        <v>1</v>
      </c>
      <c r="H1950">
        <f t="shared" si="61"/>
        <v>0</v>
      </c>
      <c r="AA1950" s="36"/>
    </row>
    <row r="1951" spans="1:27" x14ac:dyDescent="0.25">
      <c r="A1951">
        <v>248300</v>
      </c>
      <c r="B1951">
        <v>64.170001268386798</v>
      </c>
      <c r="C1951">
        <v>108.300001382828</v>
      </c>
      <c r="D1951">
        <v>96.600000858306899</v>
      </c>
      <c r="E1951">
        <v>115.96000123024</v>
      </c>
      <c r="F1951">
        <f t="shared" si="60"/>
        <v>71.023180349713442</v>
      </c>
      <c r="G1951">
        <v>0</v>
      </c>
      <c r="H1951">
        <f t="shared" si="61"/>
        <v>0</v>
      </c>
      <c r="AA1951" s="36"/>
    </row>
    <row r="1952" spans="1:27" x14ac:dyDescent="0.25">
      <c r="A1952">
        <v>248375</v>
      </c>
      <c r="B1952">
        <v>49.110000610351598</v>
      </c>
      <c r="C1952">
        <v>70.759998798370404</v>
      </c>
      <c r="D1952">
        <v>114.069996833801</v>
      </c>
      <c r="E1952">
        <v>72.949999809265094</v>
      </c>
      <c r="F1952">
        <f t="shared" si="60"/>
        <v>50.973251728947105</v>
      </c>
      <c r="G1952">
        <v>1</v>
      </c>
      <c r="H1952">
        <f t="shared" si="61"/>
        <v>0</v>
      </c>
      <c r="AA1952" s="36"/>
    </row>
    <row r="1953" spans="1:27" x14ac:dyDescent="0.25">
      <c r="A1953">
        <v>248593</v>
      </c>
      <c r="B1953">
        <v>49.380000114440897</v>
      </c>
      <c r="C1953">
        <v>58.530001163482702</v>
      </c>
      <c r="D1953">
        <v>82.220000267028794</v>
      </c>
      <c r="E1953">
        <v>56.309999465942397</v>
      </c>
      <c r="F1953">
        <f t="shared" si="60"/>
        <v>49.53869933652166</v>
      </c>
      <c r="G1953">
        <v>1</v>
      </c>
      <c r="H1953">
        <f t="shared" si="61"/>
        <v>0</v>
      </c>
      <c r="AA1953" s="36"/>
    </row>
    <row r="1954" spans="1:27" x14ac:dyDescent="0.25">
      <c r="A1954">
        <v>248618</v>
      </c>
      <c r="B1954">
        <v>127.129999637604</v>
      </c>
      <c r="C1954">
        <v>84.080001115799007</v>
      </c>
      <c r="D1954">
        <v>55.119999647140503</v>
      </c>
      <c r="E1954">
        <v>76.650000572204604</v>
      </c>
      <c r="F1954">
        <f t="shared" si="60"/>
        <v>59.191715376979786</v>
      </c>
      <c r="G1954">
        <v>0</v>
      </c>
      <c r="H1954">
        <f t="shared" si="61"/>
        <v>0</v>
      </c>
      <c r="AA1954" s="36"/>
    </row>
    <row r="1955" spans="1:27" x14ac:dyDescent="0.25">
      <c r="A1955">
        <v>248700</v>
      </c>
      <c r="B1955">
        <v>60.380001068115199</v>
      </c>
      <c r="C1955">
        <v>80.680001258850098</v>
      </c>
      <c r="D1955">
        <v>105.790001392365</v>
      </c>
      <c r="E1955">
        <v>86.060000419616699</v>
      </c>
      <c r="F1955">
        <f t="shared" si="60"/>
        <v>63.710145282279186</v>
      </c>
      <c r="G1955">
        <v>0</v>
      </c>
      <c r="H1955">
        <f t="shared" si="61"/>
        <v>0</v>
      </c>
      <c r="AA1955" s="36"/>
    </row>
    <row r="1956" spans="1:27" x14ac:dyDescent="0.25">
      <c r="A1956">
        <v>248707</v>
      </c>
      <c r="B1956">
        <v>103.32999920845</v>
      </c>
      <c r="C1956">
        <v>71.810000181198106</v>
      </c>
      <c r="D1956">
        <v>79.029999732971206</v>
      </c>
      <c r="E1956">
        <v>58.0200004577637</v>
      </c>
      <c r="F1956">
        <f t="shared" si="60"/>
        <v>71.240303762414911</v>
      </c>
      <c r="G1956">
        <v>1</v>
      </c>
      <c r="H1956">
        <f t="shared" si="61"/>
        <v>1</v>
      </c>
      <c r="AA1956" s="36"/>
    </row>
    <row r="1957" spans="1:27" x14ac:dyDescent="0.25">
      <c r="A1957">
        <v>248843</v>
      </c>
      <c r="B1957">
        <v>178.710001707077</v>
      </c>
      <c r="C1957">
        <v>93.75</v>
      </c>
      <c r="D1957">
        <v>114.990002632141</v>
      </c>
      <c r="E1957">
        <v>155.63999938964801</v>
      </c>
      <c r="F1957">
        <f t="shared" si="60"/>
        <v>93.048942853140204</v>
      </c>
      <c r="G1957">
        <v>0</v>
      </c>
      <c r="H1957">
        <f t="shared" si="61"/>
        <v>0</v>
      </c>
      <c r="AA1957" s="36"/>
    </row>
    <row r="1958" spans="1:27" x14ac:dyDescent="0.25">
      <c r="A1958">
        <v>248886</v>
      </c>
      <c r="B1958">
        <v>100.940001010895</v>
      </c>
      <c r="C1958">
        <v>91.979999065399198</v>
      </c>
      <c r="D1958">
        <v>144.80999779701199</v>
      </c>
      <c r="E1958">
        <v>91.399997949600206</v>
      </c>
      <c r="F1958">
        <f t="shared" si="60"/>
        <v>89.49259973869448</v>
      </c>
      <c r="G1958">
        <v>1</v>
      </c>
      <c r="H1958">
        <f t="shared" si="61"/>
        <v>0</v>
      </c>
      <c r="AA1958" s="36"/>
    </row>
    <row r="1959" spans="1:27" x14ac:dyDescent="0.25">
      <c r="A1959">
        <v>77680</v>
      </c>
      <c r="B1959">
        <v>64.839999437332196</v>
      </c>
      <c r="C1959">
        <v>96.610000133514404</v>
      </c>
      <c r="D1959">
        <v>102.54000067710901</v>
      </c>
      <c r="E1959">
        <v>70.970000028610201</v>
      </c>
      <c r="F1959">
        <f t="shared" si="60"/>
        <v>71.444433116355924</v>
      </c>
      <c r="G1959">
        <v>1</v>
      </c>
      <c r="H1959">
        <f t="shared" si="61"/>
        <v>1</v>
      </c>
      <c r="AA1959" s="36"/>
    </row>
    <row r="1960" spans="1:27" x14ac:dyDescent="0.25">
      <c r="A1960">
        <v>77916</v>
      </c>
      <c r="B1960">
        <v>54.599998474121101</v>
      </c>
      <c r="C1960">
        <v>82.1500004529953</v>
      </c>
      <c r="D1960">
        <v>61.449999809265101</v>
      </c>
      <c r="E1960">
        <v>55.909999608993502</v>
      </c>
      <c r="F1960">
        <f t="shared" si="60"/>
        <v>54.355251329624103</v>
      </c>
      <c r="G1960">
        <v>0</v>
      </c>
      <c r="H1960">
        <f t="shared" si="61"/>
        <v>0</v>
      </c>
      <c r="AA1960" s="36"/>
    </row>
    <row r="1961" spans="1:27" x14ac:dyDescent="0.25">
      <c r="A1961">
        <v>78016</v>
      </c>
      <c r="B1961">
        <v>51.400000572204597</v>
      </c>
      <c r="C1961">
        <v>68.4799995422363</v>
      </c>
      <c r="D1961">
        <v>56.4999997615814</v>
      </c>
      <c r="E1961">
        <v>66.859999656677203</v>
      </c>
      <c r="F1961">
        <f t="shared" si="60"/>
        <v>51.634370368259098</v>
      </c>
      <c r="G1961">
        <v>0</v>
      </c>
      <c r="H1961">
        <f t="shared" si="61"/>
        <v>0</v>
      </c>
      <c r="AA1961" s="36"/>
    </row>
    <row r="1962" spans="1:27" x14ac:dyDescent="0.25">
      <c r="A1962">
        <v>78309</v>
      </c>
      <c r="B1962">
        <v>123.410000562668</v>
      </c>
      <c r="C1962">
        <v>93.520001173019395</v>
      </c>
      <c r="D1962">
        <v>94.629997253417997</v>
      </c>
      <c r="E1962">
        <v>96.580000162124605</v>
      </c>
      <c r="F1962">
        <f t="shared" si="60"/>
        <v>90.017257985762114</v>
      </c>
      <c r="G1962">
        <v>0</v>
      </c>
      <c r="H1962">
        <f t="shared" si="61"/>
        <v>0</v>
      </c>
      <c r="AA1962" s="36"/>
    </row>
    <row r="1963" spans="1:27" x14ac:dyDescent="0.25">
      <c r="A1963">
        <v>78352</v>
      </c>
      <c r="B1963">
        <v>151.229999065399</v>
      </c>
      <c r="C1963">
        <v>72.169999599456801</v>
      </c>
      <c r="D1963">
        <v>177.390000104904</v>
      </c>
      <c r="E1963">
        <v>193.639998912811</v>
      </c>
      <c r="F1963">
        <f t="shared" si="60"/>
        <v>88.867757289705253</v>
      </c>
      <c r="G1963">
        <v>0</v>
      </c>
      <c r="H1963">
        <f t="shared" si="61"/>
        <v>0</v>
      </c>
      <c r="AA1963" s="36"/>
    </row>
    <row r="1964" spans="1:27" x14ac:dyDescent="0.25">
      <c r="A1964">
        <v>78402</v>
      </c>
      <c r="B1964">
        <v>204.18999886512799</v>
      </c>
      <c r="C1964">
        <v>220.28000307083099</v>
      </c>
      <c r="D1964">
        <v>231.93000221252399</v>
      </c>
      <c r="E1964">
        <v>158.21999979019199</v>
      </c>
      <c r="F1964">
        <f t="shared" si="60"/>
        <v>207.4269411035022</v>
      </c>
      <c r="G1964">
        <v>1</v>
      </c>
      <c r="H1964">
        <f t="shared" si="61"/>
        <v>1</v>
      </c>
      <c r="AA1964" s="36"/>
    </row>
    <row r="1965" spans="1:27" x14ac:dyDescent="0.25">
      <c r="A1965">
        <v>78602</v>
      </c>
      <c r="B1965">
        <v>56.499999523162799</v>
      </c>
      <c r="C1965">
        <v>59.540001630783102</v>
      </c>
      <c r="D1965">
        <v>94.650000572204604</v>
      </c>
      <c r="E1965">
        <v>58.759999513626099</v>
      </c>
      <c r="F1965">
        <f t="shared" si="60"/>
        <v>52.917910328253896</v>
      </c>
      <c r="G1965">
        <v>1</v>
      </c>
      <c r="H1965">
        <f t="shared" si="61"/>
        <v>0</v>
      </c>
      <c r="AA1965" s="36"/>
    </row>
    <row r="1966" spans="1:27" x14ac:dyDescent="0.25">
      <c r="A1966">
        <v>78802</v>
      </c>
      <c r="B1966">
        <v>81.299999237060504</v>
      </c>
      <c r="C1966">
        <v>56.5000002384186</v>
      </c>
      <c r="D1966">
        <v>62.619999170303302</v>
      </c>
      <c r="E1966">
        <v>59.450000047683702</v>
      </c>
      <c r="F1966">
        <f t="shared" si="60"/>
        <v>56.258171115890519</v>
      </c>
      <c r="G1966">
        <v>0</v>
      </c>
      <c r="H1966">
        <f t="shared" si="61"/>
        <v>0</v>
      </c>
      <c r="AA1966" s="36"/>
    </row>
    <row r="1967" spans="1:27" x14ac:dyDescent="0.25">
      <c r="A1967">
        <v>78995</v>
      </c>
      <c r="B1967">
        <v>52.840000152587898</v>
      </c>
      <c r="C1967">
        <v>68.440000534057603</v>
      </c>
      <c r="D1967">
        <v>76.939997196197496</v>
      </c>
      <c r="E1967">
        <v>67.379999160766602</v>
      </c>
      <c r="F1967">
        <f t="shared" si="60"/>
        <v>56.093242377186137</v>
      </c>
      <c r="G1967">
        <v>0</v>
      </c>
      <c r="H1967">
        <f t="shared" si="61"/>
        <v>0</v>
      </c>
      <c r="AA1967" s="36"/>
    </row>
    <row r="1968" spans="1:27" x14ac:dyDescent="0.25">
      <c r="A1968">
        <v>79095</v>
      </c>
      <c r="B1968">
        <v>611.02999329567001</v>
      </c>
      <c r="C1968">
        <v>513.510001897812</v>
      </c>
      <c r="D1968">
        <v>527.76998901367199</v>
      </c>
      <c r="E1968">
        <v>849.77999329567001</v>
      </c>
      <c r="F1968">
        <f t="shared" si="60"/>
        <v>507.76389146366137</v>
      </c>
      <c r="G1968">
        <v>0</v>
      </c>
      <c r="H1968">
        <f t="shared" si="61"/>
        <v>0</v>
      </c>
      <c r="AA1968" s="36"/>
    </row>
    <row r="1969" spans="1:27" x14ac:dyDescent="0.25">
      <c r="A1969">
        <v>79152</v>
      </c>
      <c r="B1969">
        <v>133.27999877929699</v>
      </c>
      <c r="C1969">
        <v>162.36999893188499</v>
      </c>
      <c r="D1969">
        <v>102.540003061295</v>
      </c>
      <c r="E1969">
        <v>56.389998912811301</v>
      </c>
      <c r="F1969">
        <f t="shared" si="60"/>
        <v>108.30141078737641</v>
      </c>
      <c r="G1969">
        <v>1</v>
      </c>
      <c r="H1969">
        <f t="shared" si="61"/>
        <v>1</v>
      </c>
      <c r="AA1969" s="36"/>
    </row>
    <row r="1970" spans="1:27" x14ac:dyDescent="0.25">
      <c r="A1970">
        <v>79202</v>
      </c>
      <c r="B1970">
        <v>66.309998989105196</v>
      </c>
      <c r="C1970">
        <v>84.690001964569106</v>
      </c>
      <c r="D1970">
        <v>91.779999971389799</v>
      </c>
      <c r="E1970">
        <v>90.529999256134005</v>
      </c>
      <c r="F1970">
        <f t="shared" si="60"/>
        <v>70.19347064487944</v>
      </c>
      <c r="G1970">
        <v>0</v>
      </c>
      <c r="H1970">
        <f t="shared" si="61"/>
        <v>0</v>
      </c>
      <c r="AA1970" s="36"/>
    </row>
    <row r="1971" spans="1:27" x14ac:dyDescent="0.25">
      <c r="A1971">
        <v>79552</v>
      </c>
      <c r="B1971">
        <v>164.59000062942499</v>
      </c>
      <c r="C1971">
        <v>555.09999966621399</v>
      </c>
      <c r="D1971">
        <v>261.47000408172602</v>
      </c>
      <c r="E1971">
        <v>242.90999746322601</v>
      </c>
      <c r="F1971">
        <f t="shared" si="60"/>
        <v>161.02041679672973</v>
      </c>
      <c r="G1971">
        <v>0</v>
      </c>
      <c r="H1971">
        <f t="shared" si="61"/>
        <v>0</v>
      </c>
      <c r="AA1971" s="36"/>
    </row>
    <row r="1972" spans="1:27" x14ac:dyDescent="0.25">
      <c r="A1972">
        <v>79688</v>
      </c>
      <c r="B1972">
        <v>72.700000762939496</v>
      </c>
      <c r="C1972">
        <v>77.270001411438002</v>
      </c>
      <c r="D1972">
        <v>66.099998950958295</v>
      </c>
      <c r="E1972">
        <v>76.920000076293903</v>
      </c>
      <c r="F1972">
        <f t="shared" si="60"/>
        <v>67.438165774860636</v>
      </c>
      <c r="G1972">
        <v>0</v>
      </c>
      <c r="H1972">
        <f t="shared" si="61"/>
        <v>0</v>
      </c>
      <c r="AA1972" s="36"/>
    </row>
    <row r="1973" spans="1:27" x14ac:dyDescent="0.25">
      <c r="A1973">
        <v>79881</v>
      </c>
      <c r="B1973">
        <v>59.649998426437399</v>
      </c>
      <c r="C1973">
        <v>68.640001296997099</v>
      </c>
      <c r="D1973">
        <v>46.869999885559103</v>
      </c>
      <c r="E1973">
        <v>65.680000305175795</v>
      </c>
      <c r="F1973">
        <f t="shared" si="60"/>
        <v>49.454319104592962</v>
      </c>
      <c r="G1973">
        <v>0</v>
      </c>
      <c r="H1973">
        <f t="shared" si="61"/>
        <v>0</v>
      </c>
      <c r="AA1973" s="36"/>
    </row>
    <row r="1974" spans="1:27" x14ac:dyDescent="0.25">
      <c r="A1974">
        <v>79888</v>
      </c>
      <c r="B1974">
        <v>81.879997730255099</v>
      </c>
      <c r="C1974">
        <v>74.350001096725506</v>
      </c>
      <c r="D1974">
        <v>128.81000041961701</v>
      </c>
      <c r="E1974">
        <v>114.680000782013</v>
      </c>
      <c r="F1974">
        <f t="shared" si="60"/>
        <v>70.918572176388096</v>
      </c>
      <c r="G1974">
        <v>0</v>
      </c>
      <c r="H1974">
        <f t="shared" si="61"/>
        <v>0</v>
      </c>
      <c r="AA1974" s="36"/>
    </row>
    <row r="1975" spans="1:27" x14ac:dyDescent="0.25">
      <c r="A1975">
        <v>79895</v>
      </c>
      <c r="B1975">
        <v>89.069998741149902</v>
      </c>
      <c r="C1975">
        <v>104.97000026702899</v>
      </c>
      <c r="D1975">
        <v>81.909999608993502</v>
      </c>
      <c r="E1975">
        <v>133.290001869202</v>
      </c>
      <c r="F1975">
        <f t="shared" si="60"/>
        <v>82.346371234774182</v>
      </c>
      <c r="G1975">
        <v>0</v>
      </c>
      <c r="H1975">
        <f t="shared" si="61"/>
        <v>0</v>
      </c>
      <c r="AA1975" s="36"/>
    </row>
    <row r="1976" spans="1:27" x14ac:dyDescent="0.25">
      <c r="A1976">
        <v>79981</v>
      </c>
      <c r="B1976">
        <v>601.82000613212597</v>
      </c>
      <c r="C1976">
        <v>498.45000052452099</v>
      </c>
      <c r="D1976">
        <v>525.80000805854797</v>
      </c>
      <c r="E1976">
        <v>220.62000226974499</v>
      </c>
      <c r="F1976">
        <f t="shared" si="60"/>
        <v>498.29129928583779</v>
      </c>
      <c r="G1976">
        <v>1</v>
      </c>
      <c r="H1976">
        <f t="shared" si="61"/>
        <v>1</v>
      </c>
      <c r="AA1976" s="36"/>
    </row>
    <row r="1977" spans="1:27" x14ac:dyDescent="0.25">
      <c r="A1977">
        <v>80081</v>
      </c>
      <c r="B1977">
        <v>161.70999932289101</v>
      </c>
      <c r="C1977">
        <v>191.92000079155</v>
      </c>
      <c r="D1977">
        <v>188.929998159409</v>
      </c>
      <c r="E1977">
        <v>133.789999008179</v>
      </c>
      <c r="F1977">
        <f t="shared" si="60"/>
        <v>167.26202572761042</v>
      </c>
      <c r="G1977">
        <v>1</v>
      </c>
      <c r="H1977">
        <f t="shared" si="61"/>
        <v>1</v>
      </c>
      <c r="AA1977" s="36"/>
    </row>
    <row r="1978" spans="1:27" x14ac:dyDescent="0.25">
      <c r="A1978">
        <v>80095</v>
      </c>
      <c r="B1978">
        <v>219.67999863624601</v>
      </c>
      <c r="C1978">
        <v>74.690001010894804</v>
      </c>
      <c r="D1978">
        <v>88.029998779296903</v>
      </c>
      <c r="E1978">
        <v>68.740000009536701</v>
      </c>
      <c r="F1978">
        <f t="shared" si="60"/>
        <v>62.034956691931896</v>
      </c>
      <c r="G1978">
        <v>1</v>
      </c>
      <c r="H1978">
        <f t="shared" si="61"/>
        <v>0</v>
      </c>
      <c r="AA1978" s="36"/>
    </row>
    <row r="1979" spans="1:27" x14ac:dyDescent="0.25">
      <c r="A1979">
        <v>80281</v>
      </c>
      <c r="B1979">
        <v>404.34999966621399</v>
      </c>
      <c r="C1979">
        <v>406.409999847412</v>
      </c>
      <c r="D1979">
        <v>332.15000009536698</v>
      </c>
      <c r="E1979">
        <v>250.319999933243</v>
      </c>
      <c r="F1979">
        <f t="shared" si="60"/>
        <v>346.43880446938488</v>
      </c>
      <c r="G1979">
        <v>1</v>
      </c>
      <c r="H1979">
        <f t="shared" si="61"/>
        <v>1</v>
      </c>
      <c r="AA1979" s="36"/>
    </row>
    <row r="1980" spans="1:27" x14ac:dyDescent="0.25">
      <c r="A1980">
        <v>80381</v>
      </c>
      <c r="B1980">
        <v>105.05999803543099</v>
      </c>
      <c r="C1980">
        <v>52.720000743866002</v>
      </c>
      <c r="D1980">
        <v>100.94999933242801</v>
      </c>
      <c r="E1980">
        <v>57.919999599456801</v>
      </c>
      <c r="F1980">
        <f t="shared" si="60"/>
        <v>62.479447477062209</v>
      </c>
      <c r="G1980">
        <v>1</v>
      </c>
      <c r="H1980">
        <f t="shared" si="61"/>
        <v>1</v>
      </c>
      <c r="AA1980" s="36"/>
    </row>
    <row r="1981" spans="1:27" x14ac:dyDescent="0.25">
      <c r="A1981">
        <v>80631</v>
      </c>
      <c r="B1981">
        <v>304.22000122070301</v>
      </c>
      <c r="C1981">
        <v>107.72000014782</v>
      </c>
      <c r="D1981">
        <v>47.0700006484985</v>
      </c>
      <c r="E1981">
        <v>117.409998416901</v>
      </c>
      <c r="F1981">
        <f t="shared" si="60"/>
        <v>43.247647919006468</v>
      </c>
      <c r="G1981">
        <v>0</v>
      </c>
      <c r="H1981">
        <f t="shared" si="61"/>
        <v>0</v>
      </c>
      <c r="AA1981" s="36"/>
    </row>
    <row r="1982" spans="1:27" x14ac:dyDescent="0.25">
      <c r="A1982">
        <v>80867</v>
      </c>
      <c r="B1982">
        <v>172.060001850128</v>
      </c>
      <c r="C1982">
        <v>176.699997425079</v>
      </c>
      <c r="D1982">
        <v>64.559997558593807</v>
      </c>
      <c r="E1982">
        <v>75.630000114440904</v>
      </c>
      <c r="F1982">
        <f t="shared" si="60"/>
        <v>85.969042395862658</v>
      </c>
      <c r="G1982">
        <v>0</v>
      </c>
      <c r="H1982">
        <f t="shared" si="61"/>
        <v>1</v>
      </c>
      <c r="AA1982" s="36"/>
    </row>
    <row r="1983" spans="1:27" x14ac:dyDescent="0.25">
      <c r="A1983">
        <v>80974</v>
      </c>
      <c r="B1983">
        <v>78.030001878738403</v>
      </c>
      <c r="C1983">
        <v>55.700000524520902</v>
      </c>
      <c r="D1983">
        <v>61.9100017547607</v>
      </c>
      <c r="E1983">
        <v>50.7299995422363</v>
      </c>
      <c r="F1983">
        <f t="shared" si="60"/>
        <v>55.80265827797848</v>
      </c>
      <c r="G1983">
        <v>1</v>
      </c>
      <c r="H1983">
        <f t="shared" si="61"/>
        <v>1</v>
      </c>
      <c r="AA1983" s="36"/>
    </row>
    <row r="1984" spans="1:27" x14ac:dyDescent="0.25">
      <c r="A1984">
        <v>81567</v>
      </c>
      <c r="B1984">
        <v>123.410000562668</v>
      </c>
      <c r="C1984">
        <v>52.370000600814798</v>
      </c>
      <c r="D1984">
        <v>71.190001487731905</v>
      </c>
      <c r="E1984">
        <v>63.459999799728401</v>
      </c>
      <c r="F1984">
        <f t="shared" si="60"/>
        <v>52.271892522407796</v>
      </c>
      <c r="G1984">
        <v>1</v>
      </c>
      <c r="H1984">
        <f t="shared" si="61"/>
        <v>0</v>
      </c>
      <c r="AA1984" s="36"/>
    </row>
    <row r="1985" spans="1:27" x14ac:dyDescent="0.25">
      <c r="A1985">
        <v>81574</v>
      </c>
      <c r="B1985">
        <v>108.240000724792</v>
      </c>
      <c r="C1985">
        <v>60.000001430511503</v>
      </c>
      <c r="D1985">
        <v>83.6899991035461</v>
      </c>
      <c r="E1985">
        <v>183.56000018119801</v>
      </c>
      <c r="F1985">
        <f t="shared" si="60"/>
        <v>64.281726672100831</v>
      </c>
      <c r="G1985">
        <v>0</v>
      </c>
      <c r="H1985">
        <f t="shared" si="61"/>
        <v>0</v>
      </c>
      <c r="AA1985" s="36"/>
    </row>
    <row r="1986" spans="1:27" x14ac:dyDescent="0.25">
      <c r="A1986">
        <v>81617</v>
      </c>
      <c r="B1986">
        <v>76.969999313354506</v>
      </c>
      <c r="C1986">
        <v>79.5800008773804</v>
      </c>
      <c r="D1986">
        <v>85.769998550414996</v>
      </c>
      <c r="E1986">
        <v>79.600000381469698</v>
      </c>
      <c r="F1986">
        <f t="shared" si="60"/>
        <v>77.082982645356722</v>
      </c>
      <c r="G1986">
        <v>0</v>
      </c>
      <c r="H1986">
        <f t="shared" si="61"/>
        <v>0</v>
      </c>
      <c r="AA1986" s="36"/>
    </row>
    <row r="1987" spans="1:27" x14ac:dyDescent="0.25">
      <c r="A1987">
        <v>81667</v>
      </c>
      <c r="B1987">
        <v>229.65999865531899</v>
      </c>
      <c r="C1987">
        <v>103.499996185303</v>
      </c>
      <c r="D1987">
        <v>91.339999198913603</v>
      </c>
      <c r="E1987">
        <v>97.319999694824205</v>
      </c>
      <c r="F1987">
        <f t="shared" ref="F1987:F2050" si="62">AVERAGE(B1987:D1987)-_xlfn.STDEV.P(B1987:D1987)</f>
        <v>78.964111427454057</v>
      </c>
      <c r="G1987">
        <v>0</v>
      </c>
      <c r="H1987">
        <f t="shared" ref="H1987:H2050" si="63">IF(E1987&gt;F1987,0,1)</f>
        <v>0</v>
      </c>
      <c r="AA1987" s="36"/>
    </row>
    <row r="1988" spans="1:27" x14ac:dyDescent="0.25">
      <c r="A1988">
        <v>81674</v>
      </c>
      <c r="B1988">
        <v>72.400000095367403</v>
      </c>
      <c r="C1988">
        <v>46.199998855590799</v>
      </c>
      <c r="D1988">
        <v>94.160000085830703</v>
      </c>
      <c r="E1988">
        <v>184.94000053405799</v>
      </c>
      <c r="F1988">
        <f t="shared" si="62"/>
        <v>51.31246319546409</v>
      </c>
      <c r="G1988">
        <v>0</v>
      </c>
      <c r="H1988">
        <f t="shared" si="63"/>
        <v>0</v>
      </c>
      <c r="AA1988" s="36"/>
    </row>
    <row r="1989" spans="1:27" x14ac:dyDescent="0.25">
      <c r="A1989">
        <v>81903</v>
      </c>
      <c r="B1989">
        <v>65.650000333785997</v>
      </c>
      <c r="C1989">
        <v>42.020000696182301</v>
      </c>
      <c r="D1989">
        <v>65.130000114440904</v>
      </c>
      <c r="E1989">
        <v>70.119999885559096</v>
      </c>
      <c r="F1989">
        <f t="shared" si="62"/>
        <v>46.581231765990694</v>
      </c>
      <c r="G1989">
        <v>0</v>
      </c>
      <c r="H1989">
        <f t="shared" si="63"/>
        <v>0</v>
      </c>
      <c r="AA1989" s="36"/>
    </row>
    <row r="1990" spans="1:27" x14ac:dyDescent="0.25">
      <c r="A1990">
        <v>81910</v>
      </c>
      <c r="B1990">
        <v>69.069998741149902</v>
      </c>
      <c r="C1990">
        <v>95.920001268386798</v>
      </c>
      <c r="D1990">
        <v>104.24999928474401</v>
      </c>
      <c r="E1990">
        <v>70.3300008773804</v>
      </c>
      <c r="F1990">
        <f t="shared" si="62"/>
        <v>74.735766906554062</v>
      </c>
      <c r="G1990">
        <v>1</v>
      </c>
      <c r="H1990">
        <f t="shared" si="63"/>
        <v>1</v>
      </c>
      <c r="AA1990" s="36"/>
    </row>
    <row r="1991" spans="1:27" x14ac:dyDescent="0.25">
      <c r="A1991">
        <v>82017</v>
      </c>
      <c r="B1991">
        <v>82.9399991035461</v>
      </c>
      <c r="C1991">
        <v>125.57999753951999</v>
      </c>
      <c r="D1991">
        <v>84.950001239776597</v>
      </c>
      <c r="E1991">
        <v>145.990000009537</v>
      </c>
      <c r="F1991">
        <f t="shared" si="62"/>
        <v>78.179260367841138</v>
      </c>
      <c r="G1991">
        <v>0</v>
      </c>
      <c r="H1991">
        <f t="shared" si="63"/>
        <v>0</v>
      </c>
      <c r="AA1991" s="36"/>
    </row>
    <row r="1992" spans="1:27" x14ac:dyDescent="0.25">
      <c r="A1992">
        <v>82110</v>
      </c>
      <c r="B1992">
        <v>67.180000305175795</v>
      </c>
      <c r="C1992">
        <v>91.480000734329195</v>
      </c>
      <c r="D1992">
        <v>61.599999189376803</v>
      </c>
      <c r="E1992">
        <v>52.0500004291534</v>
      </c>
      <c r="F1992">
        <f t="shared" si="62"/>
        <v>60.448060592951343</v>
      </c>
      <c r="G1992">
        <v>1</v>
      </c>
      <c r="H1992">
        <f t="shared" si="63"/>
        <v>1</v>
      </c>
      <c r="AA1992" s="36"/>
    </row>
    <row r="1993" spans="1:27" x14ac:dyDescent="0.25">
      <c r="A1993">
        <v>82217</v>
      </c>
      <c r="B1993">
        <v>166.109998226166</v>
      </c>
      <c r="C1993">
        <v>210.38000059127799</v>
      </c>
      <c r="D1993">
        <v>184.33999800682099</v>
      </c>
      <c r="E1993">
        <v>197.59999775886499</v>
      </c>
      <c r="F1993">
        <f t="shared" si="62"/>
        <v>168.77667253161189</v>
      </c>
      <c r="G1993">
        <v>0</v>
      </c>
      <c r="H1993">
        <f t="shared" si="63"/>
        <v>0</v>
      </c>
      <c r="AA1993" s="36"/>
    </row>
    <row r="1994" spans="1:27" x14ac:dyDescent="0.25">
      <c r="A1994">
        <v>82246</v>
      </c>
      <c r="B1994">
        <v>84.689999818801894</v>
      </c>
      <c r="C1994">
        <v>66.700000286102295</v>
      </c>
      <c r="D1994">
        <v>64.100000381469698</v>
      </c>
      <c r="E1994">
        <v>109.910000324249</v>
      </c>
      <c r="F1994">
        <f t="shared" si="62"/>
        <v>62.674867057200103</v>
      </c>
      <c r="G1994">
        <v>0</v>
      </c>
      <c r="H1994">
        <f t="shared" si="63"/>
        <v>0</v>
      </c>
      <c r="AA1994" s="36"/>
    </row>
    <row r="1995" spans="1:27" x14ac:dyDescent="0.25">
      <c r="A1995">
        <v>82560</v>
      </c>
      <c r="B1995">
        <v>70.870000362396198</v>
      </c>
      <c r="C1995">
        <v>46.400000095367403</v>
      </c>
      <c r="D1995">
        <v>57.839998960495002</v>
      </c>
      <c r="E1995">
        <v>62.110000133514397</v>
      </c>
      <c r="F1995">
        <f t="shared" si="62"/>
        <v>48.373136833488495</v>
      </c>
      <c r="G1995">
        <v>0</v>
      </c>
      <c r="H1995">
        <f t="shared" si="63"/>
        <v>0</v>
      </c>
      <c r="AA1995" s="36"/>
    </row>
    <row r="1996" spans="1:27" x14ac:dyDescent="0.25">
      <c r="A1996">
        <v>82653</v>
      </c>
      <c r="B1996">
        <v>166.809997320175</v>
      </c>
      <c r="C1996">
        <v>187.95000028610201</v>
      </c>
      <c r="D1996">
        <v>209.19999957084701</v>
      </c>
      <c r="E1996">
        <v>261.65999865531899</v>
      </c>
      <c r="F1996">
        <f t="shared" si="62"/>
        <v>170.68100035337324</v>
      </c>
      <c r="G1996">
        <v>0</v>
      </c>
      <c r="H1996">
        <f t="shared" si="63"/>
        <v>0</v>
      </c>
      <c r="AA1996" s="36"/>
    </row>
    <row r="1997" spans="1:27" x14ac:dyDescent="0.25">
      <c r="A1997">
        <v>83532</v>
      </c>
      <c r="B1997">
        <v>79.399999380111694</v>
      </c>
      <c r="C1997">
        <v>53.189999818801901</v>
      </c>
      <c r="D1997">
        <v>100.030000925064</v>
      </c>
      <c r="E1997">
        <v>105.549999475479</v>
      </c>
      <c r="F1997">
        <f t="shared" si="62"/>
        <v>58.372473265310973</v>
      </c>
      <c r="G1997">
        <v>0</v>
      </c>
      <c r="H1997">
        <f t="shared" si="63"/>
        <v>0</v>
      </c>
      <c r="AA1997" s="36"/>
    </row>
    <row r="1998" spans="1:27" x14ac:dyDescent="0.25">
      <c r="A1998">
        <v>84332</v>
      </c>
      <c r="B1998">
        <v>71.150001049041705</v>
      </c>
      <c r="C1998">
        <v>52.459999799728401</v>
      </c>
      <c r="D1998">
        <v>67.969999313354506</v>
      </c>
      <c r="E1998">
        <v>57.5700011253357</v>
      </c>
      <c r="F1998">
        <f t="shared" si="62"/>
        <v>55.695111522101982</v>
      </c>
      <c r="G1998">
        <v>1</v>
      </c>
      <c r="H1998">
        <f t="shared" si="63"/>
        <v>0</v>
      </c>
      <c r="AA1998" s="36"/>
    </row>
    <row r="1999" spans="1:27" x14ac:dyDescent="0.25">
      <c r="A1999">
        <v>84868</v>
      </c>
      <c r="B1999">
        <v>86.599998950958295</v>
      </c>
      <c r="C1999">
        <v>71.339999437332196</v>
      </c>
      <c r="D1999">
        <v>67.539998531341595</v>
      </c>
      <c r="E1999">
        <v>58.069998264312702</v>
      </c>
      <c r="F1999">
        <f t="shared" si="62"/>
        <v>66.923284363629506</v>
      </c>
      <c r="G1999">
        <v>1</v>
      </c>
      <c r="H1999">
        <f t="shared" si="63"/>
        <v>1</v>
      </c>
      <c r="AA1999" s="36"/>
    </row>
    <row r="2000" spans="1:27" x14ac:dyDescent="0.25">
      <c r="A2000">
        <v>85011</v>
      </c>
      <c r="B2000">
        <v>85.969999313354506</v>
      </c>
      <c r="C2000">
        <v>91.459999322891207</v>
      </c>
      <c r="D2000">
        <v>92.579999685287504</v>
      </c>
      <c r="E2000">
        <v>117.04999852180499</v>
      </c>
      <c r="F2000">
        <f t="shared" si="62"/>
        <v>87.114915178738912</v>
      </c>
      <c r="G2000">
        <v>0</v>
      </c>
      <c r="H2000">
        <f t="shared" si="63"/>
        <v>0</v>
      </c>
      <c r="AA2000" s="36"/>
    </row>
    <row r="2001" spans="1:27" x14ac:dyDescent="0.25">
      <c r="A2001">
        <v>85125</v>
      </c>
      <c r="B2001">
        <v>63.390000104904203</v>
      </c>
      <c r="C2001">
        <v>62.120000839233398</v>
      </c>
      <c r="D2001">
        <v>54.089999914169297</v>
      </c>
      <c r="E2001">
        <v>75.609999656677203</v>
      </c>
      <c r="F2001">
        <f t="shared" si="62"/>
        <v>55.749172885593794</v>
      </c>
      <c r="G2001">
        <v>0</v>
      </c>
      <c r="H2001">
        <f t="shared" si="63"/>
        <v>0</v>
      </c>
      <c r="AA2001" s="36"/>
    </row>
    <row r="2002" spans="1:27" x14ac:dyDescent="0.25">
      <c r="A2002">
        <v>85161</v>
      </c>
      <c r="B2002">
        <v>75.210000991821303</v>
      </c>
      <c r="C2002">
        <v>80.880000591278105</v>
      </c>
      <c r="D2002">
        <v>70.829999446868896</v>
      </c>
      <c r="E2002">
        <v>70.949999809265094</v>
      </c>
      <c r="F2002">
        <f t="shared" si="62"/>
        <v>71.52585358428307</v>
      </c>
      <c r="G2002">
        <v>0</v>
      </c>
      <c r="H2002">
        <f t="shared" si="63"/>
        <v>1</v>
      </c>
      <c r="AA2002" s="36"/>
    </row>
    <row r="2003" spans="1:27" x14ac:dyDescent="0.25">
      <c r="A2003">
        <v>85404</v>
      </c>
      <c r="B2003">
        <v>1178.9600117802599</v>
      </c>
      <c r="C2003">
        <v>859.68000233173404</v>
      </c>
      <c r="D2003">
        <v>823.36999297141995</v>
      </c>
      <c r="E2003">
        <v>679.959999084473</v>
      </c>
      <c r="F2003">
        <f t="shared" si="62"/>
        <v>794.24574060822499</v>
      </c>
      <c r="G2003">
        <v>1</v>
      </c>
      <c r="H2003">
        <f t="shared" si="63"/>
        <v>1</v>
      </c>
      <c r="AA2003" s="36"/>
    </row>
    <row r="2004" spans="1:27" x14ac:dyDescent="0.25">
      <c r="A2004">
        <v>86097</v>
      </c>
      <c r="B2004">
        <v>54.199999094009399</v>
      </c>
      <c r="C2004">
        <v>90.450001001358004</v>
      </c>
      <c r="D2004">
        <v>33.4899997711182</v>
      </c>
      <c r="E2004">
        <v>95.939998388290405</v>
      </c>
      <c r="F2004">
        <f t="shared" si="62"/>
        <v>35.839471191524837</v>
      </c>
      <c r="G2004">
        <v>0</v>
      </c>
      <c r="H2004">
        <f t="shared" si="63"/>
        <v>0</v>
      </c>
      <c r="AA2004" s="36"/>
    </row>
    <row r="2005" spans="1:27" x14ac:dyDescent="0.25">
      <c r="A2005">
        <v>86847</v>
      </c>
      <c r="B2005">
        <v>49.400000095367403</v>
      </c>
      <c r="C2005">
        <v>75.200000047683702</v>
      </c>
      <c r="D2005">
        <v>59.329998970031703</v>
      </c>
      <c r="E2005">
        <v>63.349999904632597</v>
      </c>
      <c r="F2005">
        <f t="shared" si="62"/>
        <v>50.684549076557303</v>
      </c>
      <c r="G2005">
        <v>0</v>
      </c>
      <c r="H2005">
        <f t="shared" si="63"/>
        <v>0</v>
      </c>
      <c r="AA2005" s="36"/>
    </row>
    <row r="2006" spans="1:27" x14ac:dyDescent="0.25">
      <c r="A2006">
        <v>86883</v>
      </c>
      <c r="B2006">
        <v>123.389999389648</v>
      </c>
      <c r="C2006">
        <v>76.260001659393296</v>
      </c>
      <c r="D2006">
        <v>67.669999599456801</v>
      </c>
      <c r="E2006">
        <v>84.830000162124605</v>
      </c>
      <c r="F2006">
        <f t="shared" si="62"/>
        <v>64.61235190054785</v>
      </c>
      <c r="G2006">
        <v>0</v>
      </c>
      <c r="H2006">
        <f t="shared" si="63"/>
        <v>0</v>
      </c>
      <c r="AA2006" s="36"/>
    </row>
    <row r="2007" spans="1:27" x14ac:dyDescent="0.25">
      <c r="A2007">
        <v>87033</v>
      </c>
      <c r="B2007">
        <v>109.22000169754</v>
      </c>
      <c r="C2007">
        <v>82.250000715255695</v>
      </c>
      <c r="D2007">
        <v>147.47000217437699</v>
      </c>
      <c r="E2007">
        <v>82.089999198913603</v>
      </c>
      <c r="F2007">
        <f t="shared" si="62"/>
        <v>86.22163403236965</v>
      </c>
      <c r="G2007">
        <v>1</v>
      </c>
      <c r="H2007">
        <f t="shared" si="63"/>
        <v>1</v>
      </c>
      <c r="AA2007" s="36"/>
    </row>
    <row r="2008" spans="1:27" x14ac:dyDescent="0.25">
      <c r="A2008">
        <v>88069</v>
      </c>
      <c r="B2008">
        <v>61.910000085830703</v>
      </c>
      <c r="C2008">
        <v>149.00000143051099</v>
      </c>
      <c r="D2008">
        <v>67.289999485015898</v>
      </c>
      <c r="E2008">
        <v>60.249999046325698</v>
      </c>
      <c r="F2008">
        <f t="shared" si="62"/>
        <v>52.886213116354647</v>
      </c>
      <c r="G2008">
        <v>1</v>
      </c>
      <c r="H2008">
        <f t="shared" si="63"/>
        <v>0</v>
      </c>
      <c r="AA2008" s="36"/>
    </row>
    <row r="2009" spans="1:27" x14ac:dyDescent="0.25">
      <c r="A2009">
        <v>88176</v>
      </c>
      <c r="B2009">
        <v>66.829998493194594</v>
      </c>
      <c r="C2009">
        <v>91.700000286102295</v>
      </c>
      <c r="D2009">
        <v>73.530001640319796</v>
      </c>
      <c r="E2009">
        <v>44.549999713897698</v>
      </c>
      <c r="F2009">
        <f t="shared" si="62"/>
        <v>66.84642631575025</v>
      </c>
      <c r="G2009">
        <v>1</v>
      </c>
      <c r="H2009">
        <f t="shared" si="63"/>
        <v>1</v>
      </c>
      <c r="AA2009" s="36"/>
    </row>
    <row r="2010" spans="1:27" x14ac:dyDescent="0.25">
      <c r="A2010">
        <v>88219</v>
      </c>
      <c r="B2010">
        <v>73.019999504089398</v>
      </c>
      <c r="C2010">
        <v>70.150001049041705</v>
      </c>
      <c r="D2010">
        <v>83.339999675750704</v>
      </c>
      <c r="E2010">
        <v>63.670000076293903</v>
      </c>
      <c r="F2010">
        <f t="shared" si="62"/>
        <v>69.839458033883105</v>
      </c>
      <c r="G2010">
        <v>1</v>
      </c>
      <c r="H2010">
        <f t="shared" si="63"/>
        <v>1</v>
      </c>
      <c r="AA2010" s="36"/>
    </row>
    <row r="2011" spans="1:27" x14ac:dyDescent="0.25">
      <c r="A2011">
        <v>88476</v>
      </c>
      <c r="B2011">
        <v>56.4599995613098</v>
      </c>
      <c r="C2011">
        <v>92.020001649856596</v>
      </c>
      <c r="D2011">
        <v>78.100000619888306</v>
      </c>
      <c r="E2011">
        <v>97.5400004386902</v>
      </c>
      <c r="F2011">
        <f t="shared" si="62"/>
        <v>60.895764582048514</v>
      </c>
      <c r="G2011">
        <v>0</v>
      </c>
      <c r="H2011">
        <f t="shared" si="63"/>
        <v>0</v>
      </c>
      <c r="AA2011" s="36"/>
    </row>
    <row r="2012" spans="1:27" x14ac:dyDescent="0.25">
      <c r="A2012">
        <v>88705</v>
      </c>
      <c r="B2012">
        <v>37.379999876022303</v>
      </c>
      <c r="C2012">
        <v>50.7700004577637</v>
      </c>
      <c r="D2012">
        <v>60.490001440048196</v>
      </c>
      <c r="E2012">
        <v>49.730000019073501</v>
      </c>
      <c r="F2012">
        <f t="shared" si="62"/>
        <v>40.072475958748292</v>
      </c>
      <c r="G2012">
        <v>0</v>
      </c>
      <c r="H2012">
        <f t="shared" si="63"/>
        <v>0</v>
      </c>
      <c r="AA2012" s="36"/>
    </row>
    <row r="2013" spans="1:27" x14ac:dyDescent="0.25">
      <c r="A2013">
        <v>89312</v>
      </c>
      <c r="B2013">
        <v>66.569998741149902</v>
      </c>
      <c r="C2013">
        <v>93.75</v>
      </c>
      <c r="D2013">
        <v>68.529997587203994</v>
      </c>
      <c r="E2013">
        <v>67.239997863769503</v>
      </c>
      <c r="F2013">
        <f t="shared" si="62"/>
        <v>63.906639921628283</v>
      </c>
      <c r="G2013">
        <v>0</v>
      </c>
      <c r="H2013">
        <f t="shared" si="63"/>
        <v>0</v>
      </c>
      <c r="AA2013" s="36"/>
    </row>
    <row r="2014" spans="1:27" x14ac:dyDescent="0.25">
      <c r="A2014">
        <v>90827</v>
      </c>
      <c r="B2014">
        <v>122.379999876022</v>
      </c>
      <c r="C2014">
        <v>53.639999628067002</v>
      </c>
      <c r="D2014">
        <v>161.390000104904</v>
      </c>
      <c r="E2014">
        <v>95.7899973392487</v>
      </c>
      <c r="F2014">
        <f t="shared" si="62"/>
        <v>67.926599866340993</v>
      </c>
      <c r="G2014">
        <v>1</v>
      </c>
      <c r="H2014">
        <f t="shared" si="63"/>
        <v>0</v>
      </c>
      <c r="AA2014" s="36"/>
    </row>
    <row r="2015" spans="1:27" x14ac:dyDescent="0.25">
      <c r="A2015">
        <v>90934</v>
      </c>
      <c r="B2015">
        <v>103.620001792908</v>
      </c>
      <c r="C2015">
        <v>68.339999198913603</v>
      </c>
      <c r="D2015">
        <v>70.920000076293903</v>
      </c>
      <c r="E2015">
        <v>64.529999732971206</v>
      </c>
      <c r="F2015">
        <f t="shared" si="62"/>
        <v>64.902378075202222</v>
      </c>
      <c r="G2015">
        <v>0</v>
      </c>
      <c r="H2015">
        <f t="shared" si="63"/>
        <v>1</v>
      </c>
      <c r="AA2015" s="36"/>
    </row>
    <row r="2016" spans="1:27" x14ac:dyDescent="0.25">
      <c r="A2016">
        <v>91127</v>
      </c>
      <c r="B2016">
        <v>64.599999427795396</v>
      </c>
      <c r="C2016">
        <v>85.590000152587905</v>
      </c>
      <c r="D2016">
        <v>93.729998826980605</v>
      </c>
      <c r="E2016">
        <v>63.170000553131104</v>
      </c>
      <c r="F2016">
        <f t="shared" si="62"/>
        <v>69.034762480860294</v>
      </c>
      <c r="G2016">
        <v>1</v>
      </c>
      <c r="H2016">
        <f t="shared" si="63"/>
        <v>1</v>
      </c>
      <c r="AA2016" s="36"/>
    </row>
    <row r="2017" spans="1:27" x14ac:dyDescent="0.25">
      <c r="A2017">
        <v>91463</v>
      </c>
      <c r="B2017">
        <v>130.66000127792401</v>
      </c>
      <c r="C2017">
        <v>149.92000031471301</v>
      </c>
      <c r="D2017">
        <v>92.450001001358004</v>
      </c>
      <c r="E2017">
        <v>71.839999914169297</v>
      </c>
      <c r="F2017">
        <f t="shared" si="62"/>
        <v>100.45993106921154</v>
      </c>
      <c r="G2017">
        <v>1</v>
      </c>
      <c r="H2017">
        <f t="shared" si="63"/>
        <v>1</v>
      </c>
      <c r="AA2017" s="36"/>
    </row>
    <row r="2018" spans="1:27" x14ac:dyDescent="0.25">
      <c r="A2018">
        <v>91513</v>
      </c>
      <c r="B2018">
        <v>79.339999675750704</v>
      </c>
      <c r="C2018">
        <v>182.76000046729999</v>
      </c>
      <c r="D2018">
        <v>76.390001535415607</v>
      </c>
      <c r="E2018">
        <v>92.170000076293903</v>
      </c>
      <c r="F2018">
        <f t="shared" si="62"/>
        <v>63.367359522123621</v>
      </c>
      <c r="G2018">
        <v>0</v>
      </c>
      <c r="H2018">
        <f t="shared" si="63"/>
        <v>0</v>
      </c>
      <c r="AA2018" s="36"/>
    </row>
    <row r="2019" spans="1:27" x14ac:dyDescent="0.25">
      <c r="A2019">
        <v>91727</v>
      </c>
      <c r="B2019">
        <v>91.850000381469698</v>
      </c>
      <c r="C2019">
        <v>83.460000991821303</v>
      </c>
      <c r="D2019">
        <v>62.7800004482269</v>
      </c>
      <c r="E2019">
        <v>60.019999265670798</v>
      </c>
      <c r="F2019">
        <f t="shared" si="62"/>
        <v>67.147136094294211</v>
      </c>
      <c r="G2019">
        <v>0</v>
      </c>
      <c r="H2019">
        <f t="shared" si="63"/>
        <v>1</v>
      </c>
      <c r="AA2019" s="36"/>
    </row>
    <row r="2020" spans="1:27" x14ac:dyDescent="0.25">
      <c r="A2020">
        <v>91913</v>
      </c>
      <c r="B2020">
        <v>79.169999599456801</v>
      </c>
      <c r="C2020">
        <v>52.130000352859497</v>
      </c>
      <c r="D2020">
        <v>157.41000390052801</v>
      </c>
      <c r="E2020">
        <v>124.78000068664601</v>
      </c>
      <c r="F2020">
        <f t="shared" si="62"/>
        <v>51.594213095999983</v>
      </c>
      <c r="G2020">
        <v>0</v>
      </c>
      <c r="H2020">
        <f t="shared" si="63"/>
        <v>0</v>
      </c>
      <c r="AA2020" s="36"/>
    </row>
    <row r="2021" spans="1:27" x14ac:dyDescent="0.25">
      <c r="A2021">
        <v>92213</v>
      </c>
      <c r="B2021">
        <v>86.779999494552598</v>
      </c>
      <c r="C2021">
        <v>71.590000152587905</v>
      </c>
      <c r="D2021">
        <v>83.449999809265094</v>
      </c>
      <c r="E2021">
        <v>72.079999685287504</v>
      </c>
      <c r="F2021">
        <f t="shared" si="62"/>
        <v>74.087595575444567</v>
      </c>
      <c r="G2021">
        <v>1</v>
      </c>
      <c r="H2021">
        <f t="shared" si="63"/>
        <v>1</v>
      </c>
      <c r="AA2021" s="36"/>
    </row>
    <row r="2022" spans="1:27" x14ac:dyDescent="0.25">
      <c r="A2022">
        <v>92356</v>
      </c>
      <c r="B2022">
        <v>62.249999523162799</v>
      </c>
      <c r="C2022">
        <v>100.68000054359401</v>
      </c>
      <c r="D2022">
        <v>184.64000129699701</v>
      </c>
      <c r="E2022">
        <v>59.659999370575001</v>
      </c>
      <c r="F2022">
        <f t="shared" si="62"/>
        <v>64.751699718484247</v>
      </c>
      <c r="G2022">
        <v>1</v>
      </c>
      <c r="H2022">
        <f t="shared" si="63"/>
        <v>1</v>
      </c>
      <c r="AA2022" s="36"/>
    </row>
    <row r="2023" spans="1:27" x14ac:dyDescent="0.25">
      <c r="A2023">
        <v>92420</v>
      </c>
      <c r="B2023">
        <v>143.77000117301901</v>
      </c>
      <c r="C2023">
        <v>121.090000391006</v>
      </c>
      <c r="D2023">
        <v>96.1800022125244</v>
      </c>
      <c r="E2023">
        <v>78.070001125335693</v>
      </c>
      <c r="F2023">
        <f t="shared" si="62"/>
        <v>100.91102356383482</v>
      </c>
      <c r="G2023">
        <v>1</v>
      </c>
      <c r="H2023">
        <f t="shared" si="63"/>
        <v>1</v>
      </c>
      <c r="AA2023" s="36"/>
    </row>
    <row r="2024" spans="1:27" x14ac:dyDescent="0.25">
      <c r="A2024">
        <v>92713</v>
      </c>
      <c r="B2024">
        <v>64.990000247955294</v>
      </c>
      <c r="C2024">
        <v>63.480000376701398</v>
      </c>
      <c r="D2024">
        <v>55.0000002384186</v>
      </c>
      <c r="E2024">
        <v>69.369999885559096</v>
      </c>
      <c r="F2024">
        <f t="shared" si="62"/>
        <v>56.759817044770301</v>
      </c>
      <c r="G2024">
        <v>0</v>
      </c>
      <c r="H2024">
        <f t="shared" si="63"/>
        <v>0</v>
      </c>
      <c r="AA2024" s="36"/>
    </row>
    <row r="2025" spans="1:27" x14ac:dyDescent="0.25">
      <c r="A2025">
        <v>94092</v>
      </c>
      <c r="B2025">
        <v>127.82000160217299</v>
      </c>
      <c r="C2025">
        <v>241.71999859809901</v>
      </c>
      <c r="D2025">
        <v>116.479999303818</v>
      </c>
      <c r="E2025">
        <v>169.10999798774699</v>
      </c>
      <c r="F2025">
        <f t="shared" si="62"/>
        <v>105.45102782872509</v>
      </c>
      <c r="G2025">
        <v>0</v>
      </c>
      <c r="H2025">
        <f t="shared" si="63"/>
        <v>0</v>
      </c>
      <c r="AA2025" s="36"/>
    </row>
    <row r="2026" spans="1:27" x14ac:dyDescent="0.25">
      <c r="A2026">
        <v>94242</v>
      </c>
      <c r="B2026">
        <v>97.880000829696698</v>
      </c>
      <c r="C2026">
        <v>136.230000972748</v>
      </c>
      <c r="D2026">
        <v>129.62000107765201</v>
      </c>
      <c r="E2026">
        <v>171.73000144958499</v>
      </c>
      <c r="F2026">
        <f t="shared" si="62"/>
        <v>104.50401854561687</v>
      </c>
      <c r="G2026">
        <v>0</v>
      </c>
      <c r="H2026">
        <f t="shared" si="63"/>
        <v>0</v>
      </c>
      <c r="AA2026" s="36"/>
    </row>
    <row r="2027" spans="1:27" x14ac:dyDescent="0.25">
      <c r="A2027">
        <v>94678</v>
      </c>
      <c r="B2027">
        <v>83.369997739791899</v>
      </c>
      <c r="C2027">
        <v>112.34999847412099</v>
      </c>
      <c r="D2027">
        <v>57.729999065399198</v>
      </c>
      <c r="E2027">
        <v>55.990000486373901</v>
      </c>
      <c r="F2027">
        <f t="shared" si="62"/>
        <v>62.170917900632055</v>
      </c>
      <c r="G2027">
        <v>0</v>
      </c>
      <c r="H2027">
        <f t="shared" si="63"/>
        <v>1</v>
      </c>
      <c r="AA2027" s="36"/>
    </row>
    <row r="2028" spans="1:27" x14ac:dyDescent="0.25">
      <c r="A2028">
        <v>94785</v>
      </c>
      <c r="B2028">
        <v>122.300000905991</v>
      </c>
      <c r="C2028">
        <v>61.670000076293903</v>
      </c>
      <c r="D2028">
        <v>99.699999809265094</v>
      </c>
      <c r="E2028">
        <v>93.280000329017597</v>
      </c>
      <c r="F2028">
        <f t="shared" si="62"/>
        <v>69.538811240650091</v>
      </c>
      <c r="G2028">
        <v>0</v>
      </c>
      <c r="H2028">
        <f t="shared" si="63"/>
        <v>0</v>
      </c>
      <c r="AA2028" s="36"/>
    </row>
    <row r="2029" spans="1:27" x14ac:dyDescent="0.25">
      <c r="A2029">
        <v>95078</v>
      </c>
      <c r="B2029">
        <v>85.420000553131104</v>
      </c>
      <c r="C2029">
        <v>142.65999794006299</v>
      </c>
      <c r="D2029">
        <v>174.35999941825901</v>
      </c>
      <c r="E2029">
        <v>92.810000419616699</v>
      </c>
      <c r="F2029">
        <f t="shared" si="62"/>
        <v>97.341426620174303</v>
      </c>
      <c r="G2029">
        <v>1</v>
      </c>
      <c r="H2029">
        <f t="shared" si="63"/>
        <v>1</v>
      </c>
      <c r="AA2029" s="36"/>
    </row>
    <row r="2030" spans="1:27" x14ac:dyDescent="0.25">
      <c r="A2030">
        <v>96114</v>
      </c>
      <c r="B2030">
        <v>182.09000062942499</v>
      </c>
      <c r="C2030">
        <v>136.36000227928201</v>
      </c>
      <c r="D2030">
        <v>127.7399995327</v>
      </c>
      <c r="E2030">
        <v>179.570000886917</v>
      </c>
      <c r="F2030">
        <f t="shared" si="62"/>
        <v>124.87986730458093</v>
      </c>
      <c r="G2030">
        <v>0</v>
      </c>
      <c r="H2030">
        <f t="shared" si="63"/>
        <v>0</v>
      </c>
      <c r="AA2030" s="36"/>
    </row>
    <row r="2031" spans="1:27" x14ac:dyDescent="0.25">
      <c r="A2031">
        <v>96343</v>
      </c>
      <c r="B2031">
        <v>116.619999647141</v>
      </c>
      <c r="C2031">
        <v>133.76000142097499</v>
      </c>
      <c r="D2031">
        <v>115.03999924659701</v>
      </c>
      <c r="E2031">
        <v>90.230000019073501</v>
      </c>
      <c r="F2031">
        <f t="shared" si="62"/>
        <v>113.32980582556387</v>
      </c>
      <c r="G2031">
        <v>1</v>
      </c>
      <c r="H2031">
        <f t="shared" si="63"/>
        <v>1</v>
      </c>
      <c r="AA2031" s="36"/>
    </row>
    <row r="2032" spans="1:27" x14ac:dyDescent="0.25">
      <c r="A2032">
        <v>96936</v>
      </c>
      <c r="B2032">
        <v>68.959999084472699</v>
      </c>
      <c r="C2032">
        <v>72.9300022125244</v>
      </c>
      <c r="D2032">
        <v>76.530000686645494</v>
      </c>
      <c r="E2032">
        <v>66.350000381469698</v>
      </c>
      <c r="F2032">
        <f t="shared" si="62"/>
        <v>69.714996831794949</v>
      </c>
      <c r="G2032">
        <v>1</v>
      </c>
      <c r="H2032">
        <f t="shared" si="63"/>
        <v>1</v>
      </c>
      <c r="AA2032" s="36"/>
    </row>
    <row r="2033" spans="1:27" x14ac:dyDescent="0.25">
      <c r="A2033">
        <v>98086</v>
      </c>
      <c r="B2033">
        <v>174.51999950408899</v>
      </c>
      <c r="C2033">
        <v>126.500001907349</v>
      </c>
      <c r="D2033">
        <v>126.129999399185</v>
      </c>
      <c r="E2033">
        <v>192.979997396469</v>
      </c>
      <c r="F2033">
        <f t="shared" si="62"/>
        <v>119.65877718151745</v>
      </c>
      <c r="G2033">
        <v>0</v>
      </c>
      <c r="H2033">
        <f t="shared" si="63"/>
        <v>0</v>
      </c>
      <c r="AA2033" s="36"/>
    </row>
    <row r="2034" spans="1:27" x14ac:dyDescent="0.25">
      <c r="A2034">
        <v>99694</v>
      </c>
      <c r="B2034">
        <v>55.4199991226196</v>
      </c>
      <c r="C2034">
        <v>59.189999580383301</v>
      </c>
      <c r="D2034">
        <v>136.880000114441</v>
      </c>
      <c r="E2034">
        <v>85.999999046325698</v>
      </c>
      <c r="F2034">
        <f t="shared" si="62"/>
        <v>46.286423667652443</v>
      </c>
      <c r="G2034">
        <v>0</v>
      </c>
      <c r="H2034">
        <f t="shared" si="63"/>
        <v>0</v>
      </c>
      <c r="AA2034" s="36"/>
    </row>
    <row r="2035" spans="1:27" x14ac:dyDescent="0.25">
      <c r="A2035">
        <v>100830</v>
      </c>
      <c r="B2035">
        <v>141.100000858307</v>
      </c>
      <c r="C2035">
        <v>68.079999446868896</v>
      </c>
      <c r="D2035">
        <v>106.319997787476</v>
      </c>
      <c r="E2035">
        <v>88.709997653961196</v>
      </c>
      <c r="F2035">
        <f t="shared" si="62"/>
        <v>75.345222044638291</v>
      </c>
      <c r="G2035">
        <v>1</v>
      </c>
      <c r="H2035">
        <f t="shared" si="63"/>
        <v>0</v>
      </c>
      <c r="AA2035" s="36"/>
    </row>
    <row r="2036" spans="1:27" x14ac:dyDescent="0.25">
      <c r="A2036">
        <v>101187</v>
      </c>
      <c r="B2036">
        <v>81.789999485015898</v>
      </c>
      <c r="C2036">
        <v>80.910001039505005</v>
      </c>
      <c r="D2036">
        <v>62.8000004291534</v>
      </c>
      <c r="E2036">
        <v>76.230000734329195</v>
      </c>
      <c r="F2036">
        <f t="shared" si="62"/>
        <v>66.41473650854509</v>
      </c>
      <c r="G2036">
        <v>0</v>
      </c>
      <c r="H2036">
        <f t="shared" si="63"/>
        <v>0</v>
      </c>
      <c r="AA2036" s="36"/>
    </row>
    <row r="2037" spans="1:27" x14ac:dyDescent="0.25">
      <c r="A2037">
        <v>102623</v>
      </c>
      <c r="B2037">
        <v>231.07000124454501</v>
      </c>
      <c r="C2037">
        <v>102.780001401901</v>
      </c>
      <c r="D2037">
        <v>149.230002641678</v>
      </c>
      <c r="E2037">
        <v>59.769999980926499</v>
      </c>
      <c r="F2037">
        <f t="shared" si="62"/>
        <v>107.99239015776141</v>
      </c>
      <c r="G2037">
        <v>1</v>
      </c>
      <c r="H2037">
        <f t="shared" si="63"/>
        <v>1</v>
      </c>
      <c r="AA2037" s="36"/>
    </row>
    <row r="2038" spans="1:27" x14ac:dyDescent="0.25">
      <c r="A2038">
        <v>102966</v>
      </c>
      <c r="B2038">
        <v>74.709999322891207</v>
      </c>
      <c r="C2038">
        <v>66.529999017715497</v>
      </c>
      <c r="D2038">
        <v>61.369999647140503</v>
      </c>
      <c r="E2038">
        <v>33.7099995613098</v>
      </c>
      <c r="F2038">
        <f t="shared" si="62"/>
        <v>62.044311816937686</v>
      </c>
      <c r="G2038">
        <v>1</v>
      </c>
      <c r="H2038">
        <f t="shared" si="63"/>
        <v>1</v>
      </c>
      <c r="AA2038" s="36"/>
    </row>
    <row r="2039" spans="1:27" x14ac:dyDescent="0.25">
      <c r="A2039">
        <v>103116</v>
      </c>
      <c r="B2039">
        <v>75.329999923706097</v>
      </c>
      <c r="C2039">
        <v>65.340000152587905</v>
      </c>
      <c r="D2039">
        <v>69.529999971389799</v>
      </c>
      <c r="E2039">
        <v>80.379999876022296</v>
      </c>
      <c r="F2039">
        <f t="shared" si="62"/>
        <v>65.970649737129591</v>
      </c>
      <c r="G2039">
        <v>0</v>
      </c>
      <c r="H2039">
        <f t="shared" si="63"/>
        <v>0</v>
      </c>
      <c r="AA2039" s="36"/>
    </row>
    <row r="2040" spans="1:27" x14ac:dyDescent="0.25">
      <c r="A2040">
        <v>103145</v>
      </c>
      <c r="B2040">
        <v>92.010000705718994</v>
      </c>
      <c r="C2040">
        <v>69.269999027252197</v>
      </c>
      <c r="D2040">
        <v>64.559997558593807</v>
      </c>
      <c r="E2040">
        <v>80.819999694824205</v>
      </c>
      <c r="F2040">
        <f t="shared" si="62"/>
        <v>63.294848734488966</v>
      </c>
      <c r="G2040">
        <v>0</v>
      </c>
      <c r="H2040">
        <f t="shared" si="63"/>
        <v>0</v>
      </c>
      <c r="AA2040" s="36"/>
    </row>
    <row r="2041" spans="1:27" x14ac:dyDescent="0.25">
      <c r="A2041">
        <v>103209</v>
      </c>
      <c r="B2041">
        <v>66.349998950958295</v>
      </c>
      <c r="C2041">
        <v>56.660000562667797</v>
      </c>
      <c r="D2041">
        <v>104.49999880790701</v>
      </c>
      <c r="E2041">
        <v>115.189998865128</v>
      </c>
      <c r="F2041">
        <f t="shared" si="62"/>
        <v>55.186177842961584</v>
      </c>
      <c r="G2041">
        <v>0</v>
      </c>
      <c r="H2041">
        <f t="shared" si="63"/>
        <v>0</v>
      </c>
      <c r="AA2041" s="36"/>
    </row>
    <row r="2042" spans="1:27" x14ac:dyDescent="0.25">
      <c r="A2042">
        <v>104295</v>
      </c>
      <c r="B2042">
        <v>184.64000129699701</v>
      </c>
      <c r="C2042">
        <v>186.529998064041</v>
      </c>
      <c r="D2042">
        <v>123.680000782013</v>
      </c>
      <c r="E2042">
        <v>52.039999008178697</v>
      </c>
      <c r="F2042">
        <f t="shared" si="62"/>
        <v>135.75750499060652</v>
      </c>
      <c r="G2042">
        <v>1</v>
      </c>
      <c r="H2042">
        <f t="shared" si="63"/>
        <v>1</v>
      </c>
      <c r="AA2042" s="36"/>
    </row>
    <row r="2043" spans="1:27" x14ac:dyDescent="0.25">
      <c r="A2043">
        <v>104924</v>
      </c>
      <c r="B2043">
        <v>52.4799995422363</v>
      </c>
      <c r="C2043">
        <v>51.619999885559103</v>
      </c>
      <c r="D2043">
        <v>67.789999961852999</v>
      </c>
      <c r="E2043">
        <v>59.900000333785997</v>
      </c>
      <c r="F2043">
        <f t="shared" si="62"/>
        <v>49.868457357041592</v>
      </c>
      <c r="G2043">
        <v>0</v>
      </c>
      <c r="H2043">
        <f t="shared" si="63"/>
        <v>0</v>
      </c>
      <c r="AA2043" s="36"/>
    </row>
    <row r="2044" spans="1:27" x14ac:dyDescent="0.25">
      <c r="A2044">
        <v>105231</v>
      </c>
      <c r="B2044">
        <v>7.9400000572204599</v>
      </c>
      <c r="C2044">
        <v>40.110000610351598</v>
      </c>
      <c r="D2044">
        <v>48.189999580383301</v>
      </c>
      <c r="E2044">
        <v>72.770000934600802</v>
      </c>
      <c r="F2044">
        <f t="shared" si="62"/>
        <v>14.69463656886435</v>
      </c>
      <c r="G2044">
        <v>0</v>
      </c>
      <c r="H2044">
        <f t="shared" si="63"/>
        <v>0</v>
      </c>
      <c r="AA2044" s="36"/>
    </row>
    <row r="2045" spans="1:27" x14ac:dyDescent="0.25">
      <c r="A2045">
        <v>105710</v>
      </c>
      <c r="B2045">
        <v>150.91000032424901</v>
      </c>
      <c r="C2045">
        <v>194.26000022888201</v>
      </c>
      <c r="D2045">
        <v>86.419999599456801</v>
      </c>
      <c r="E2045">
        <v>82.049997806549101</v>
      </c>
      <c r="F2045">
        <f t="shared" si="62"/>
        <v>99.556764494533184</v>
      </c>
      <c r="G2045">
        <v>0</v>
      </c>
      <c r="H2045">
        <f t="shared" si="63"/>
        <v>1</v>
      </c>
      <c r="AA2045" s="36"/>
    </row>
    <row r="2046" spans="1:27" x14ac:dyDescent="0.25">
      <c r="A2046">
        <v>105774</v>
      </c>
      <c r="B2046">
        <v>62.539999008178697</v>
      </c>
      <c r="C2046">
        <v>88.679999351501493</v>
      </c>
      <c r="D2046">
        <v>65.110000610351605</v>
      </c>
      <c r="E2046">
        <v>65.580000400543199</v>
      </c>
      <c r="F2046">
        <f t="shared" si="62"/>
        <v>60.346358086889786</v>
      </c>
      <c r="G2046">
        <v>0</v>
      </c>
      <c r="H2046">
        <f t="shared" si="63"/>
        <v>0</v>
      </c>
      <c r="AA2046" s="36"/>
    </row>
    <row r="2047" spans="1:27" x14ac:dyDescent="0.25">
      <c r="A2047">
        <v>218543</v>
      </c>
      <c r="B2047">
        <v>62.4599995613098</v>
      </c>
      <c r="C2047">
        <v>57.810000181198099</v>
      </c>
      <c r="D2047">
        <v>104.63999986648599</v>
      </c>
      <c r="E2047">
        <v>57.899999618530302</v>
      </c>
      <c r="F2047">
        <f t="shared" si="62"/>
        <v>53.904430830475043</v>
      </c>
      <c r="G2047">
        <v>1</v>
      </c>
      <c r="H2047">
        <f t="shared" si="63"/>
        <v>0</v>
      </c>
      <c r="AA2047" s="36"/>
    </row>
    <row r="2048" spans="1:27" x14ac:dyDescent="0.25">
      <c r="A2048">
        <v>218550</v>
      </c>
      <c r="B2048">
        <v>540.85000300407398</v>
      </c>
      <c r="C2048">
        <v>339.49999845027901</v>
      </c>
      <c r="D2048">
        <v>346.94000458717301</v>
      </c>
      <c r="E2048">
        <v>375.76999878883402</v>
      </c>
      <c r="F2048">
        <f t="shared" si="62"/>
        <v>315.88349274540735</v>
      </c>
      <c r="G2048">
        <v>0</v>
      </c>
      <c r="H2048">
        <f t="shared" si="63"/>
        <v>0</v>
      </c>
      <c r="AA2048" s="36"/>
    </row>
    <row r="2049" spans="1:27" x14ac:dyDescent="0.25">
      <c r="A2049">
        <v>218600</v>
      </c>
      <c r="B2049">
        <v>71.569999456405597</v>
      </c>
      <c r="C2049">
        <v>63.120000839233398</v>
      </c>
      <c r="D2049">
        <v>123.190001487732</v>
      </c>
      <c r="E2049">
        <v>92.169999837875395</v>
      </c>
      <c r="F2049">
        <f t="shared" si="62"/>
        <v>59.409352842879777</v>
      </c>
      <c r="G2049">
        <v>0</v>
      </c>
      <c r="H2049">
        <f t="shared" si="63"/>
        <v>0</v>
      </c>
      <c r="AA2049" s="36"/>
    </row>
    <row r="2050" spans="1:27" x14ac:dyDescent="0.25">
      <c r="A2050">
        <v>3182</v>
      </c>
      <c r="B2050">
        <v>100.48999977111799</v>
      </c>
      <c r="C2050">
        <v>115.65000116825099</v>
      </c>
      <c r="D2050">
        <v>124.13000154495199</v>
      </c>
      <c r="E2050">
        <v>161.819997310638</v>
      </c>
      <c r="F2050">
        <f t="shared" si="62"/>
        <v>103.64475364290789</v>
      </c>
      <c r="G2050">
        <v>0</v>
      </c>
      <c r="H2050">
        <f t="shared" si="63"/>
        <v>0</v>
      </c>
      <c r="AA2050" s="36"/>
    </row>
    <row r="2051" spans="1:27" x14ac:dyDescent="0.25">
      <c r="A2051">
        <v>3467</v>
      </c>
      <c r="B2051">
        <v>199.92000412940999</v>
      </c>
      <c r="C2051">
        <v>78.960001707076998</v>
      </c>
      <c r="D2051">
        <v>136.26000046729999</v>
      </c>
      <c r="E2051">
        <v>143.68000030517601</v>
      </c>
      <c r="F2051">
        <f t="shared" ref="F2051:F2114" si="64">AVERAGE(B2051:D2051)-_xlfn.STDEV.P(B2051:D2051)</f>
        <v>88.975539740737986</v>
      </c>
      <c r="G2051">
        <v>0</v>
      </c>
      <c r="H2051">
        <f t="shared" ref="H2051:H2114" si="65">IF(E2051&gt;F2051,0,1)</f>
        <v>0</v>
      </c>
      <c r="AA2051" s="36"/>
    </row>
    <row r="2052" spans="1:27" x14ac:dyDescent="0.25">
      <c r="A2052">
        <v>4067</v>
      </c>
      <c r="B2052">
        <v>135.58000087738</v>
      </c>
      <c r="C2052">
        <v>89.259998798370404</v>
      </c>
      <c r="D2052">
        <v>65.239999771118207</v>
      </c>
      <c r="E2052">
        <v>68.300000190734906</v>
      </c>
      <c r="F2052">
        <f t="shared" si="64"/>
        <v>67.500071556790473</v>
      </c>
      <c r="G2052">
        <v>0</v>
      </c>
      <c r="H2052">
        <f t="shared" si="65"/>
        <v>0</v>
      </c>
      <c r="AA2052" s="36"/>
    </row>
    <row r="2053" spans="1:27" x14ac:dyDescent="0.25">
      <c r="A2053">
        <v>4617</v>
      </c>
      <c r="B2053">
        <v>198.58999943733201</v>
      </c>
      <c r="C2053">
        <v>262.09999823570303</v>
      </c>
      <c r="D2053">
        <v>184.87999963760399</v>
      </c>
      <c r="E2053">
        <v>161.94999766349801</v>
      </c>
      <c r="F2053">
        <f t="shared" si="64"/>
        <v>181.55071613891943</v>
      </c>
      <c r="G2053">
        <v>1</v>
      </c>
      <c r="H2053">
        <f t="shared" si="65"/>
        <v>1</v>
      </c>
      <c r="AA2053" s="36"/>
    </row>
    <row r="2054" spans="1:27" x14ac:dyDescent="0.25">
      <c r="A2054">
        <v>5153</v>
      </c>
      <c r="B2054">
        <v>59.580000162124598</v>
      </c>
      <c r="C2054">
        <v>72.3900017738342</v>
      </c>
      <c r="D2054">
        <v>86.360001087188706</v>
      </c>
      <c r="E2054">
        <v>56.349999189376803</v>
      </c>
      <c r="F2054">
        <f t="shared" si="64"/>
        <v>61.840359788092556</v>
      </c>
      <c r="G2054">
        <v>1</v>
      </c>
      <c r="H2054">
        <f t="shared" si="65"/>
        <v>1</v>
      </c>
      <c r="AA2054" s="36"/>
    </row>
    <row r="2055" spans="1:27" x14ac:dyDescent="0.25">
      <c r="A2055">
        <v>5203</v>
      </c>
      <c r="B2055">
        <v>75.609999418258695</v>
      </c>
      <c r="C2055">
        <v>123.059999704361</v>
      </c>
      <c r="D2055">
        <v>137.66999888420099</v>
      </c>
      <c r="E2055">
        <v>93.299998283386202</v>
      </c>
      <c r="F2055">
        <f t="shared" si="64"/>
        <v>85.621409084364913</v>
      </c>
      <c r="G2055">
        <v>1</v>
      </c>
      <c r="H2055">
        <f t="shared" si="65"/>
        <v>0</v>
      </c>
      <c r="AA2055" s="36"/>
    </row>
    <row r="2056" spans="1:27" x14ac:dyDescent="0.25">
      <c r="A2056">
        <v>5204</v>
      </c>
      <c r="B2056">
        <v>68.670000314712496</v>
      </c>
      <c r="C2056">
        <v>62.329999208450303</v>
      </c>
      <c r="D2056">
        <v>74.890000104904203</v>
      </c>
      <c r="E2056">
        <v>89.780001044273405</v>
      </c>
      <c r="F2056">
        <f t="shared" si="64"/>
        <v>63.502322971480837</v>
      </c>
      <c r="G2056">
        <v>0</v>
      </c>
      <c r="H2056">
        <f t="shared" si="65"/>
        <v>0</v>
      </c>
      <c r="AA2056" s="36"/>
    </row>
    <row r="2057" spans="1:27" x14ac:dyDescent="0.25">
      <c r="A2057">
        <v>5522</v>
      </c>
      <c r="B2057">
        <v>186.559999227524</v>
      </c>
      <c r="C2057">
        <v>61.080000400543199</v>
      </c>
      <c r="D2057">
        <v>86.050000667571993</v>
      </c>
      <c r="E2057">
        <v>82.519999265670805</v>
      </c>
      <c r="F2057">
        <f t="shared" si="64"/>
        <v>56.996973230455005</v>
      </c>
      <c r="G2057">
        <v>0</v>
      </c>
      <c r="H2057">
        <f t="shared" si="65"/>
        <v>0</v>
      </c>
      <c r="AA2057" s="36"/>
    </row>
    <row r="2058" spans="1:27" x14ac:dyDescent="0.25">
      <c r="A2058">
        <v>5539</v>
      </c>
      <c r="B2058">
        <v>115.90000295639</v>
      </c>
      <c r="C2058">
        <v>146.830002784729</v>
      </c>
      <c r="D2058">
        <v>97.799998521804795</v>
      </c>
      <c r="E2058">
        <v>108.390001296997</v>
      </c>
      <c r="F2058">
        <f t="shared" si="64"/>
        <v>99.933105687226359</v>
      </c>
      <c r="G2058">
        <v>0</v>
      </c>
      <c r="H2058">
        <f t="shared" si="65"/>
        <v>0</v>
      </c>
      <c r="AA2058" s="36"/>
    </row>
    <row r="2059" spans="1:27" x14ac:dyDescent="0.25">
      <c r="A2059">
        <v>6608</v>
      </c>
      <c r="B2059">
        <v>90.529999732971206</v>
      </c>
      <c r="C2059">
        <v>56.150001049041698</v>
      </c>
      <c r="D2059">
        <v>52.480000019073501</v>
      </c>
      <c r="E2059">
        <v>54.829999923706097</v>
      </c>
      <c r="F2059">
        <f t="shared" si="64"/>
        <v>49.24913276874188</v>
      </c>
      <c r="G2059">
        <v>0</v>
      </c>
      <c r="H2059">
        <f t="shared" si="65"/>
        <v>0</v>
      </c>
      <c r="AA2059" s="36"/>
    </row>
    <row r="2060" spans="1:27" x14ac:dyDescent="0.25">
      <c r="A2060">
        <v>6658</v>
      </c>
      <c r="B2060">
        <v>68.579998970031696</v>
      </c>
      <c r="C2060">
        <v>69.840000629425006</v>
      </c>
      <c r="D2060">
        <v>155.590000152588</v>
      </c>
      <c r="E2060">
        <v>65.670000791549697</v>
      </c>
      <c r="F2060">
        <f t="shared" si="64"/>
        <v>57.280161675612518</v>
      </c>
      <c r="G2060">
        <v>1</v>
      </c>
      <c r="H2060">
        <f t="shared" si="65"/>
        <v>0</v>
      </c>
      <c r="AA2060" s="36"/>
    </row>
    <row r="2061" spans="1:27" x14ac:dyDescent="0.25">
      <c r="A2061">
        <v>7058</v>
      </c>
      <c r="B2061">
        <v>58.389999389648402</v>
      </c>
      <c r="C2061">
        <v>137.41999840736401</v>
      </c>
      <c r="D2061">
        <v>114.200000047684</v>
      </c>
      <c r="E2061">
        <v>87.249999523162799</v>
      </c>
      <c r="F2061">
        <f t="shared" si="64"/>
        <v>70.170978790143863</v>
      </c>
      <c r="G2061">
        <v>1</v>
      </c>
      <c r="H2061">
        <f t="shared" si="65"/>
        <v>0</v>
      </c>
      <c r="AA2061" s="36"/>
    </row>
    <row r="2062" spans="1:27" x14ac:dyDescent="0.25">
      <c r="A2062">
        <v>7526</v>
      </c>
      <c r="B2062">
        <v>77.730001926422105</v>
      </c>
      <c r="C2062">
        <v>250.17999958991999</v>
      </c>
      <c r="D2062">
        <v>211.65000057220499</v>
      </c>
      <c r="E2062">
        <v>225.78999662399301</v>
      </c>
      <c r="F2062">
        <f t="shared" si="64"/>
        <v>105.9478925250485</v>
      </c>
      <c r="G2062">
        <v>0</v>
      </c>
      <c r="H2062">
        <f t="shared" si="65"/>
        <v>0</v>
      </c>
      <c r="AA2062" s="36"/>
    </row>
    <row r="2063" spans="1:27" x14ac:dyDescent="0.25">
      <c r="A2063">
        <v>7594</v>
      </c>
      <c r="B2063">
        <v>416.30000329017599</v>
      </c>
      <c r="C2063">
        <v>570.43000638485</v>
      </c>
      <c r="D2063">
        <v>523.56000494957004</v>
      </c>
      <c r="E2063">
        <v>648.39000678062405</v>
      </c>
      <c r="F2063">
        <f t="shared" si="64"/>
        <v>438.91681686524606</v>
      </c>
      <c r="G2063">
        <v>0</v>
      </c>
      <c r="H2063">
        <f t="shared" si="65"/>
        <v>0</v>
      </c>
      <c r="AA2063" s="36"/>
    </row>
    <row r="2064" spans="1:27" x14ac:dyDescent="0.25">
      <c r="A2064">
        <v>8194</v>
      </c>
      <c r="B2064">
        <v>184.599998950958</v>
      </c>
      <c r="C2064">
        <v>84.199999809265094</v>
      </c>
      <c r="D2064">
        <v>113.289999008179</v>
      </c>
      <c r="E2064">
        <v>55.839999437332203</v>
      </c>
      <c r="F2064">
        <f t="shared" si="64"/>
        <v>85.184475362331682</v>
      </c>
      <c r="G2064">
        <v>1</v>
      </c>
      <c r="H2064">
        <f t="shared" si="65"/>
        <v>1</v>
      </c>
      <c r="AA2064" s="36"/>
    </row>
    <row r="2065" spans="1:27" x14ac:dyDescent="0.25">
      <c r="A2065">
        <v>8565</v>
      </c>
      <c r="B2065">
        <v>51.050000667572</v>
      </c>
      <c r="C2065">
        <v>48.0700006484985</v>
      </c>
      <c r="D2065">
        <v>63.549998044967701</v>
      </c>
      <c r="E2065">
        <v>38.240000247955301</v>
      </c>
      <c r="F2065">
        <f t="shared" si="64"/>
        <v>47.517111680988677</v>
      </c>
      <c r="G2065">
        <v>1</v>
      </c>
      <c r="H2065">
        <f t="shared" si="65"/>
        <v>1</v>
      </c>
      <c r="AA2065" s="36"/>
    </row>
    <row r="2066" spans="1:27" x14ac:dyDescent="0.25">
      <c r="A2066">
        <v>8812</v>
      </c>
      <c r="B2066">
        <v>82.309998512268095</v>
      </c>
      <c r="C2066">
        <v>58.980000495910602</v>
      </c>
      <c r="D2066">
        <v>92.260000228881793</v>
      </c>
      <c r="E2066">
        <v>114.099998950958</v>
      </c>
      <c r="F2066">
        <f t="shared" si="64"/>
        <v>63.902281000193661</v>
      </c>
      <c r="G2066">
        <v>0</v>
      </c>
      <c r="H2066">
        <f t="shared" si="65"/>
        <v>0</v>
      </c>
      <c r="AA2066" s="36"/>
    </row>
    <row r="2067" spans="1:27" x14ac:dyDescent="0.25">
      <c r="A2067">
        <v>1751</v>
      </c>
      <c r="B2067">
        <v>69.889999389648395</v>
      </c>
      <c r="C2067">
        <v>65.969999790191693</v>
      </c>
      <c r="D2067">
        <v>61.230000972747803</v>
      </c>
      <c r="E2067">
        <v>68.110000610351605</v>
      </c>
      <c r="F2067">
        <f t="shared" si="64"/>
        <v>62.155958090560347</v>
      </c>
      <c r="G2067">
        <v>0</v>
      </c>
      <c r="H2067">
        <f t="shared" si="65"/>
        <v>0</v>
      </c>
      <c r="AA2067" s="36"/>
    </row>
    <row r="2068" spans="1:27" x14ac:dyDescent="0.25">
      <c r="A2068">
        <v>2138</v>
      </c>
      <c r="B2068">
        <v>56.039999008178697</v>
      </c>
      <c r="C2068">
        <v>37.6400002241135</v>
      </c>
      <c r="D2068">
        <v>95.500000476837201</v>
      </c>
      <c r="E2068">
        <v>45.779999494552598</v>
      </c>
      <c r="F2068">
        <f t="shared" si="64"/>
        <v>38.922819499714862</v>
      </c>
      <c r="G2068">
        <v>1</v>
      </c>
      <c r="H2068">
        <f t="shared" si="65"/>
        <v>0</v>
      </c>
      <c r="AA2068" s="36"/>
    </row>
    <row r="2069" spans="1:27" x14ac:dyDescent="0.25">
      <c r="A2069">
        <v>2670</v>
      </c>
      <c r="B2069">
        <v>131.96999955177299</v>
      </c>
      <c r="C2069">
        <v>168.410002708435</v>
      </c>
      <c r="D2069">
        <v>215.12000107765201</v>
      </c>
      <c r="E2069">
        <v>66.009999275207505</v>
      </c>
      <c r="F2069">
        <f t="shared" si="64"/>
        <v>137.80128985484035</v>
      </c>
      <c r="G2069">
        <v>1</v>
      </c>
      <c r="H2069">
        <f t="shared" si="65"/>
        <v>1</v>
      </c>
      <c r="AA2069" s="36"/>
    </row>
    <row r="2070" spans="1:27" x14ac:dyDescent="0.25">
      <c r="A2070">
        <v>3108</v>
      </c>
      <c r="B2070">
        <v>136.60999774932901</v>
      </c>
      <c r="C2070">
        <v>50.109999895095797</v>
      </c>
      <c r="D2070">
        <v>64.840000152587905</v>
      </c>
      <c r="E2070">
        <v>70.689998865127606</v>
      </c>
      <c r="F2070">
        <f t="shared" si="64"/>
        <v>46.067157744223955</v>
      </c>
      <c r="G2070">
        <v>0</v>
      </c>
      <c r="H2070">
        <f t="shared" si="65"/>
        <v>0</v>
      </c>
      <c r="AA2070" s="36"/>
    </row>
    <row r="2071" spans="1:27" x14ac:dyDescent="0.25">
      <c r="A2071">
        <v>3172</v>
      </c>
      <c r="B2071">
        <v>140.459998369217</v>
      </c>
      <c r="C2071">
        <v>126.850000858307</v>
      </c>
      <c r="D2071">
        <v>70.870000839233398</v>
      </c>
      <c r="E2071">
        <v>103.53000164031999</v>
      </c>
      <c r="F2071">
        <f t="shared" si="64"/>
        <v>82.612513149418504</v>
      </c>
      <c r="G2071">
        <v>0</v>
      </c>
      <c r="H2071">
        <f t="shared" si="65"/>
        <v>0</v>
      </c>
      <c r="AA2071" s="36"/>
    </row>
    <row r="2072" spans="1:27" x14ac:dyDescent="0.25">
      <c r="A2072">
        <v>3457</v>
      </c>
      <c r="B2072">
        <v>78.619999408721895</v>
      </c>
      <c r="C2072">
        <v>75.499999761581407</v>
      </c>
      <c r="D2072">
        <v>172.41000294685401</v>
      </c>
      <c r="E2072">
        <v>84.560000181198106</v>
      </c>
      <c r="F2072">
        <f t="shared" si="64"/>
        <v>63.876867670767957</v>
      </c>
      <c r="G2072">
        <v>1</v>
      </c>
      <c r="H2072">
        <f t="shared" si="65"/>
        <v>0</v>
      </c>
      <c r="AA2072" s="36"/>
    </row>
    <row r="2073" spans="1:27" x14ac:dyDescent="0.25">
      <c r="A2073">
        <v>3942</v>
      </c>
      <c r="B2073">
        <v>158.21000027656601</v>
      </c>
      <c r="C2073">
        <v>84.039999961852999</v>
      </c>
      <c r="D2073">
        <v>67.2099995613098</v>
      </c>
      <c r="E2073">
        <v>75.859999179840102</v>
      </c>
      <c r="F2073">
        <f t="shared" si="64"/>
        <v>63.620733511798008</v>
      </c>
      <c r="G2073">
        <v>0</v>
      </c>
      <c r="H2073">
        <f t="shared" si="65"/>
        <v>0</v>
      </c>
      <c r="AA2073" s="36"/>
    </row>
    <row r="2074" spans="1:27" x14ac:dyDescent="0.25">
      <c r="A2074">
        <v>4610</v>
      </c>
      <c r="B2074">
        <v>176.93000149726899</v>
      </c>
      <c r="C2074">
        <v>82.569999694824205</v>
      </c>
      <c r="D2074">
        <v>95.359999418258695</v>
      </c>
      <c r="E2074">
        <v>138.12000203132601</v>
      </c>
      <c r="F2074">
        <f t="shared" si="64"/>
        <v>76.49211742185048</v>
      </c>
      <c r="G2074">
        <v>0</v>
      </c>
      <c r="H2074">
        <f t="shared" si="65"/>
        <v>0</v>
      </c>
      <c r="AA2074" s="36"/>
    </row>
    <row r="2075" spans="1:27" x14ac:dyDescent="0.25">
      <c r="A2075">
        <v>4695</v>
      </c>
      <c r="B2075">
        <v>97.269999027252197</v>
      </c>
      <c r="C2075">
        <v>99.010000228881793</v>
      </c>
      <c r="D2075">
        <v>89.989998817443805</v>
      </c>
      <c r="E2075">
        <v>107.459999084473</v>
      </c>
      <c r="F2075">
        <f t="shared" si="64"/>
        <v>91.516267400113051</v>
      </c>
      <c r="G2075">
        <v>0</v>
      </c>
      <c r="H2075">
        <f t="shared" si="65"/>
        <v>0</v>
      </c>
      <c r="AA2075" s="36"/>
    </row>
    <row r="2076" spans="1:27" x14ac:dyDescent="0.25">
      <c r="A2076">
        <v>5078</v>
      </c>
      <c r="B2076">
        <v>77.199998855590806</v>
      </c>
      <c r="C2076">
        <v>50.900000095367403</v>
      </c>
      <c r="D2076">
        <v>59.789999485015898</v>
      </c>
      <c r="E2076">
        <v>67.6299999952316</v>
      </c>
      <c r="F2076">
        <f t="shared" si="64"/>
        <v>51.706883815995553</v>
      </c>
      <c r="G2076">
        <v>0</v>
      </c>
      <c r="H2076">
        <f t="shared" si="65"/>
        <v>0</v>
      </c>
      <c r="AA2076" s="36"/>
    </row>
    <row r="2077" spans="1:27" x14ac:dyDescent="0.25">
      <c r="A2077">
        <v>6648</v>
      </c>
      <c r="B2077">
        <v>74.060000419616699</v>
      </c>
      <c r="C2077">
        <v>69.180000543594403</v>
      </c>
      <c r="D2077">
        <v>95.539999485015898</v>
      </c>
      <c r="E2077">
        <v>147.359999060631</v>
      </c>
      <c r="F2077">
        <f t="shared" si="64"/>
        <v>68.142693991472441</v>
      </c>
      <c r="G2077">
        <v>0</v>
      </c>
      <c r="H2077">
        <f t="shared" si="65"/>
        <v>0</v>
      </c>
      <c r="AA2077" s="36"/>
    </row>
    <row r="2078" spans="1:27" x14ac:dyDescent="0.25">
      <c r="A2078">
        <v>7618</v>
      </c>
      <c r="B2078">
        <v>93.770001411438002</v>
      </c>
      <c r="C2078">
        <v>88.339999675750704</v>
      </c>
      <c r="D2078">
        <v>104.55000424385101</v>
      </c>
      <c r="E2078">
        <v>97.319999694824205</v>
      </c>
      <c r="F2078">
        <f t="shared" si="64"/>
        <v>88.816556882553243</v>
      </c>
      <c r="G2078">
        <v>0</v>
      </c>
      <c r="H2078">
        <f t="shared" si="65"/>
        <v>0</v>
      </c>
      <c r="AA2078" s="36"/>
    </row>
    <row r="2079" spans="1:27" x14ac:dyDescent="0.25">
      <c r="A2079">
        <v>7737</v>
      </c>
      <c r="B2079">
        <v>74.400000095367403</v>
      </c>
      <c r="C2079">
        <v>161.67999887466399</v>
      </c>
      <c r="D2079">
        <v>159.22999882698099</v>
      </c>
      <c r="E2079">
        <v>192.24999666214001</v>
      </c>
      <c r="F2079">
        <f t="shared" si="64"/>
        <v>91.190955177546783</v>
      </c>
      <c r="G2079">
        <v>0</v>
      </c>
      <c r="H2079">
        <f t="shared" si="65"/>
        <v>0</v>
      </c>
      <c r="AA2079" s="36"/>
    </row>
    <row r="2080" spans="1:27" x14ac:dyDescent="0.25">
      <c r="A2080">
        <v>7784</v>
      </c>
      <c r="B2080">
        <v>102.28000068664601</v>
      </c>
      <c r="C2080">
        <v>143.609999895096</v>
      </c>
      <c r="D2080">
        <v>64.800000190734906</v>
      </c>
      <c r="E2080">
        <v>122.179997682571</v>
      </c>
      <c r="F2080">
        <f t="shared" si="64"/>
        <v>71.376491342710693</v>
      </c>
      <c r="G2080">
        <v>0</v>
      </c>
      <c r="H2080">
        <f t="shared" si="65"/>
        <v>0</v>
      </c>
      <c r="AA2080" s="36"/>
    </row>
    <row r="2081" spans="1:27" x14ac:dyDescent="0.25">
      <c r="A2081">
        <v>7920</v>
      </c>
      <c r="B2081">
        <v>57.829999923706097</v>
      </c>
      <c r="C2081">
        <v>99.039999008178697</v>
      </c>
      <c r="D2081">
        <v>113.349998235703</v>
      </c>
      <c r="E2081">
        <v>252.49999856948901</v>
      </c>
      <c r="F2081">
        <f t="shared" si="64"/>
        <v>66.53728364359408</v>
      </c>
      <c r="G2081">
        <v>0</v>
      </c>
      <c r="H2081">
        <f t="shared" si="65"/>
        <v>0</v>
      </c>
      <c r="AA2081" s="36"/>
    </row>
    <row r="2082" spans="1:27" x14ac:dyDescent="0.25">
      <c r="A2082">
        <v>229841</v>
      </c>
      <c r="B2082">
        <v>65.499999523162799</v>
      </c>
      <c r="C2082">
        <v>103.130001306534</v>
      </c>
      <c r="D2082">
        <v>65.220000743865995</v>
      </c>
      <c r="E2082">
        <v>61.069999694824197</v>
      </c>
      <c r="F2082">
        <f t="shared" si="64"/>
        <v>60.14468428908652</v>
      </c>
      <c r="G2082">
        <v>0</v>
      </c>
      <c r="H2082">
        <f t="shared" si="65"/>
        <v>0</v>
      </c>
      <c r="AA2082" s="36"/>
    </row>
    <row r="2083" spans="1:27" x14ac:dyDescent="0.25">
      <c r="A2083">
        <v>155620</v>
      </c>
      <c r="B2083">
        <v>99.390002250671401</v>
      </c>
      <c r="C2083">
        <v>244.52999854087801</v>
      </c>
      <c r="D2083">
        <v>211.929997444153</v>
      </c>
      <c r="E2083">
        <v>142.209999084473</v>
      </c>
      <c r="F2083">
        <f t="shared" si="64"/>
        <v>123.10649790854839</v>
      </c>
      <c r="G2083">
        <v>1</v>
      </c>
      <c r="H2083">
        <f t="shared" si="65"/>
        <v>0</v>
      </c>
      <c r="AA2083" s="36"/>
    </row>
    <row r="2084" spans="1:27" x14ac:dyDescent="0.25">
      <c r="A2084">
        <v>155654</v>
      </c>
      <c r="B2084">
        <v>79.240000724792495</v>
      </c>
      <c r="C2084">
        <v>72.910000801086397</v>
      </c>
      <c r="D2084">
        <v>69.650000572204604</v>
      </c>
      <c r="E2084">
        <v>73.379999637603802</v>
      </c>
      <c r="F2084">
        <f t="shared" si="64"/>
        <v>69.951924407210583</v>
      </c>
      <c r="G2084">
        <v>0</v>
      </c>
      <c r="H2084">
        <f t="shared" si="65"/>
        <v>0</v>
      </c>
      <c r="AA2084" s="36"/>
    </row>
    <row r="2085" spans="1:27" x14ac:dyDescent="0.25">
      <c r="A2085">
        <v>155713</v>
      </c>
      <c r="B2085">
        <v>67.5400004386902</v>
      </c>
      <c r="C2085">
        <v>74.070000648498507</v>
      </c>
      <c r="D2085">
        <v>61.000000953674302</v>
      </c>
      <c r="E2085">
        <v>60.6599991321564</v>
      </c>
      <c r="F2085">
        <f t="shared" si="64"/>
        <v>62.200861794662572</v>
      </c>
      <c r="G2085">
        <v>0</v>
      </c>
      <c r="H2085">
        <f t="shared" si="65"/>
        <v>1</v>
      </c>
      <c r="AA2085" s="36"/>
    </row>
    <row r="2086" spans="1:27" x14ac:dyDescent="0.25">
      <c r="A2086">
        <v>155922</v>
      </c>
      <c r="B2086">
        <v>147.420000076294</v>
      </c>
      <c r="C2086">
        <v>99.850001573562594</v>
      </c>
      <c r="D2086">
        <v>113.64000105857799</v>
      </c>
      <c r="E2086">
        <v>128.52000021934501</v>
      </c>
      <c r="F2086">
        <f t="shared" si="64"/>
        <v>100.31957089080349</v>
      </c>
      <c r="G2086">
        <v>0</v>
      </c>
      <c r="H2086">
        <f t="shared" si="65"/>
        <v>0</v>
      </c>
      <c r="AA2086" s="36"/>
    </row>
    <row r="2087" spans="1:27" x14ac:dyDescent="0.25">
      <c r="A2087">
        <v>156122</v>
      </c>
      <c r="B2087">
        <v>127.77999973297101</v>
      </c>
      <c r="C2087">
        <v>100.220000982285</v>
      </c>
      <c r="D2087">
        <v>105.25</v>
      </c>
      <c r="E2087">
        <v>54.920001029968297</v>
      </c>
      <c r="F2087">
        <f t="shared" si="64"/>
        <v>99.099755413735153</v>
      </c>
      <c r="G2087">
        <v>1</v>
      </c>
      <c r="H2087">
        <f t="shared" si="65"/>
        <v>1</v>
      </c>
      <c r="AA2087" s="36"/>
    </row>
    <row r="2088" spans="1:27" x14ac:dyDescent="0.25">
      <c r="A2088">
        <v>156181</v>
      </c>
      <c r="B2088">
        <v>84.000000476837201</v>
      </c>
      <c r="C2088">
        <v>77.989999055862398</v>
      </c>
      <c r="D2088">
        <v>89.389999866485596</v>
      </c>
      <c r="E2088">
        <v>110.629998683929</v>
      </c>
      <c r="F2088">
        <f t="shared" si="64"/>
        <v>79.137008533566984</v>
      </c>
      <c r="G2088">
        <v>0</v>
      </c>
      <c r="H2088">
        <f t="shared" si="65"/>
        <v>0</v>
      </c>
      <c r="AA2088" s="36"/>
    </row>
    <row r="2089" spans="1:27" x14ac:dyDescent="0.25">
      <c r="A2089">
        <v>156479</v>
      </c>
      <c r="B2089">
        <v>89.819999933242798</v>
      </c>
      <c r="C2089">
        <v>142.099998950958</v>
      </c>
      <c r="D2089">
        <v>95.380000114440904</v>
      </c>
      <c r="E2089">
        <v>80.090000271797194</v>
      </c>
      <c r="F2089">
        <f t="shared" si="64"/>
        <v>85.655336235082245</v>
      </c>
      <c r="G2089">
        <v>1</v>
      </c>
      <c r="H2089">
        <f t="shared" si="65"/>
        <v>1</v>
      </c>
      <c r="AA2089" s="36"/>
    </row>
    <row r="2090" spans="1:27" x14ac:dyDescent="0.25">
      <c r="A2090">
        <v>156547</v>
      </c>
      <c r="B2090">
        <v>81.500000953674302</v>
      </c>
      <c r="C2090">
        <v>67.990000009536701</v>
      </c>
      <c r="D2090">
        <v>77.389999628067002</v>
      </c>
      <c r="E2090">
        <v>60.860000610351598</v>
      </c>
      <c r="F2090">
        <f t="shared" si="64"/>
        <v>69.972049976889494</v>
      </c>
      <c r="G2090">
        <v>1</v>
      </c>
      <c r="H2090">
        <f t="shared" si="65"/>
        <v>1</v>
      </c>
      <c r="AA2090" s="36"/>
    </row>
    <row r="2091" spans="1:27" x14ac:dyDescent="0.25">
      <c r="A2091">
        <v>157594</v>
      </c>
      <c r="B2091">
        <v>63.529999017715497</v>
      </c>
      <c r="C2091">
        <v>86.470000267028794</v>
      </c>
      <c r="D2091">
        <v>84.390000104904203</v>
      </c>
      <c r="E2091">
        <v>69.260000944137602</v>
      </c>
      <c r="F2091">
        <f t="shared" si="64"/>
        <v>67.771376425171965</v>
      </c>
      <c r="G2091">
        <v>1</v>
      </c>
      <c r="H2091">
        <f t="shared" si="65"/>
        <v>0</v>
      </c>
      <c r="AA2091" s="36"/>
    </row>
    <row r="2092" spans="1:27" x14ac:dyDescent="0.25">
      <c r="A2092">
        <v>157858</v>
      </c>
      <c r="B2092">
        <v>63.409999251365697</v>
      </c>
      <c r="C2092">
        <v>62.059999942779498</v>
      </c>
      <c r="D2092">
        <v>69.940000534057603</v>
      </c>
      <c r="E2092">
        <v>101.579999446869</v>
      </c>
      <c r="F2092">
        <f t="shared" si="64"/>
        <v>61.695771598761006</v>
      </c>
      <c r="G2092">
        <v>0</v>
      </c>
      <c r="H2092">
        <f t="shared" si="65"/>
        <v>0</v>
      </c>
      <c r="AA2092" s="36"/>
    </row>
    <row r="2093" spans="1:27" x14ac:dyDescent="0.25">
      <c r="A2093">
        <v>157960</v>
      </c>
      <c r="B2093">
        <v>60.410000562667797</v>
      </c>
      <c r="C2093">
        <v>190.12000155448899</v>
      </c>
      <c r="D2093">
        <v>139.36000156402599</v>
      </c>
      <c r="E2093">
        <v>77.989999294281006</v>
      </c>
      <c r="F2093">
        <f t="shared" si="64"/>
        <v>76.594216758632911</v>
      </c>
      <c r="G2093">
        <v>1</v>
      </c>
      <c r="H2093">
        <f t="shared" si="65"/>
        <v>0</v>
      </c>
      <c r="AA2093" s="36"/>
    </row>
    <row r="2094" spans="1:27" x14ac:dyDescent="0.25">
      <c r="A2094">
        <v>158092</v>
      </c>
      <c r="B2094">
        <v>52.819998979568503</v>
      </c>
      <c r="C2094">
        <v>51.030000209808399</v>
      </c>
      <c r="D2094">
        <v>63.490000486373901</v>
      </c>
      <c r="E2094">
        <v>65</v>
      </c>
      <c r="F2094">
        <f t="shared" si="64"/>
        <v>50.279448054520323</v>
      </c>
      <c r="G2094">
        <v>0</v>
      </c>
      <c r="H2094">
        <f t="shared" si="65"/>
        <v>0</v>
      </c>
      <c r="AA2094" s="36"/>
    </row>
    <row r="2095" spans="1:27" x14ac:dyDescent="0.25">
      <c r="A2095">
        <v>158351</v>
      </c>
      <c r="B2095">
        <v>124.72000157833099</v>
      </c>
      <c r="C2095">
        <v>69.330000400543199</v>
      </c>
      <c r="D2095">
        <v>115.100000858307</v>
      </c>
      <c r="E2095">
        <v>65.500000238418593</v>
      </c>
      <c r="F2095">
        <f t="shared" si="64"/>
        <v>78.885082419914866</v>
      </c>
      <c r="G2095">
        <v>1</v>
      </c>
      <c r="H2095">
        <f t="shared" si="65"/>
        <v>1</v>
      </c>
      <c r="AA2095" s="36"/>
    </row>
    <row r="2096" spans="1:27" x14ac:dyDescent="0.25">
      <c r="A2096">
        <v>158385</v>
      </c>
      <c r="B2096">
        <v>60.779999732971199</v>
      </c>
      <c r="C2096">
        <v>68.890000462532001</v>
      </c>
      <c r="D2096">
        <v>48.729999065399198</v>
      </c>
      <c r="E2096">
        <v>218.77000045776401</v>
      </c>
      <c r="F2096">
        <f t="shared" si="64"/>
        <v>51.184152817304593</v>
      </c>
      <c r="G2096">
        <v>0</v>
      </c>
      <c r="H2096">
        <f t="shared" si="65"/>
        <v>0</v>
      </c>
      <c r="AA2096" s="36"/>
    </row>
    <row r="2097" spans="1:27" x14ac:dyDescent="0.25">
      <c r="A2097">
        <v>159028</v>
      </c>
      <c r="B2097">
        <v>102.129999160767</v>
      </c>
      <c r="C2097">
        <v>42.570000171661398</v>
      </c>
      <c r="D2097">
        <v>60.6899991035461</v>
      </c>
      <c r="E2097">
        <v>180.789999008179</v>
      </c>
      <c r="F2097">
        <f t="shared" si="64"/>
        <v>43.534542125950026</v>
      </c>
      <c r="G2097">
        <v>0</v>
      </c>
      <c r="H2097">
        <f t="shared" si="65"/>
        <v>0</v>
      </c>
      <c r="AA2097" s="36"/>
    </row>
    <row r="2098" spans="1:27" x14ac:dyDescent="0.25">
      <c r="A2098">
        <v>159189</v>
      </c>
      <c r="B2098">
        <v>169.20000052452099</v>
      </c>
      <c r="C2098">
        <v>107.799999713898</v>
      </c>
      <c r="D2098">
        <v>126.88000106811501</v>
      </c>
      <c r="E2098">
        <v>115.970000505447</v>
      </c>
      <c r="F2098">
        <f t="shared" si="64"/>
        <v>108.96868392775309</v>
      </c>
      <c r="G2098">
        <v>0</v>
      </c>
      <c r="H2098">
        <f t="shared" si="65"/>
        <v>0</v>
      </c>
      <c r="AA2098" s="36"/>
    </row>
    <row r="2099" spans="1:27" x14ac:dyDescent="0.25">
      <c r="A2099">
        <v>159496</v>
      </c>
      <c r="B2099">
        <v>83.130002975463896</v>
      </c>
      <c r="C2099">
        <v>68.989999771118207</v>
      </c>
      <c r="D2099">
        <v>77.819999694824205</v>
      </c>
      <c r="E2099">
        <v>65.829998493194594</v>
      </c>
      <c r="F2099">
        <f t="shared" si="64"/>
        <v>70.814717891142749</v>
      </c>
      <c r="G2099">
        <v>1</v>
      </c>
      <c r="H2099">
        <f t="shared" si="65"/>
        <v>1</v>
      </c>
      <c r="AA2099" s="36"/>
    </row>
    <row r="2100" spans="1:27" x14ac:dyDescent="0.25">
      <c r="A2100">
        <v>159696</v>
      </c>
      <c r="B2100">
        <v>110.350002288818</v>
      </c>
      <c r="C2100">
        <v>106.70999884605401</v>
      </c>
      <c r="D2100">
        <v>159.359996318817</v>
      </c>
      <c r="E2100">
        <v>70.539999246597304</v>
      </c>
      <c r="F2100">
        <f t="shared" si="64"/>
        <v>101.46580733614844</v>
      </c>
      <c r="G2100">
        <v>1</v>
      </c>
      <c r="H2100">
        <f t="shared" si="65"/>
        <v>1</v>
      </c>
      <c r="AA2100" s="36"/>
    </row>
    <row r="2101" spans="1:27" x14ac:dyDescent="0.25">
      <c r="A2101">
        <v>159789</v>
      </c>
      <c r="B2101">
        <v>71.729999780654893</v>
      </c>
      <c r="C2101">
        <v>52.619999885559103</v>
      </c>
      <c r="D2101">
        <v>59.570000410079999</v>
      </c>
      <c r="E2101">
        <v>50.370001077651999</v>
      </c>
      <c r="F2101">
        <f t="shared" si="64"/>
        <v>53.408986385874577</v>
      </c>
      <c r="G2101">
        <v>1</v>
      </c>
      <c r="H2101">
        <f t="shared" si="65"/>
        <v>1</v>
      </c>
      <c r="AA2101" s="36"/>
    </row>
    <row r="2102" spans="1:27" x14ac:dyDescent="0.25">
      <c r="A2102">
        <v>159989</v>
      </c>
      <c r="B2102">
        <v>185.08999800682099</v>
      </c>
      <c r="C2102">
        <v>120.909998655319</v>
      </c>
      <c r="D2102">
        <v>65.109998464584393</v>
      </c>
      <c r="E2102">
        <v>154.94999957084701</v>
      </c>
      <c r="F2102">
        <f t="shared" si="64"/>
        <v>74.681893509551799</v>
      </c>
      <c r="G2102">
        <v>0</v>
      </c>
      <c r="H2102">
        <f t="shared" si="65"/>
        <v>0</v>
      </c>
      <c r="AA2102" s="36"/>
    </row>
    <row r="2103" spans="1:27" x14ac:dyDescent="0.25">
      <c r="A2103">
        <v>160198</v>
      </c>
      <c r="B2103">
        <v>56.519999980926499</v>
      </c>
      <c r="C2103">
        <v>180.519999980927</v>
      </c>
      <c r="D2103">
        <v>76.540001153945894</v>
      </c>
      <c r="E2103">
        <v>99.249998569488497</v>
      </c>
      <c r="F2103">
        <f t="shared" si="64"/>
        <v>50.173254999093828</v>
      </c>
      <c r="G2103">
        <v>0</v>
      </c>
      <c r="H2103">
        <f t="shared" si="65"/>
        <v>0</v>
      </c>
      <c r="AA2103" s="36"/>
    </row>
    <row r="2104" spans="1:27" x14ac:dyDescent="0.25">
      <c r="A2104">
        <v>175972</v>
      </c>
      <c r="B2104">
        <v>69.830000400543199</v>
      </c>
      <c r="C2104">
        <v>76.469998836517306</v>
      </c>
      <c r="D2104">
        <v>96.9199991226196</v>
      </c>
      <c r="E2104">
        <v>76.069999694824205</v>
      </c>
      <c r="F2104">
        <f t="shared" si="64"/>
        <v>69.544816828807356</v>
      </c>
      <c r="G2104">
        <v>1</v>
      </c>
      <c r="H2104">
        <f t="shared" si="65"/>
        <v>0</v>
      </c>
      <c r="AA2104" s="36"/>
    </row>
    <row r="2105" spans="1:27" x14ac:dyDescent="0.25">
      <c r="A2105">
        <v>176171</v>
      </c>
      <c r="B2105">
        <v>63.799999475479098</v>
      </c>
      <c r="C2105">
        <v>74.309999465942397</v>
      </c>
      <c r="D2105">
        <v>54.389999389648402</v>
      </c>
      <c r="E2105">
        <v>58.689999580383301</v>
      </c>
      <c r="F2105">
        <f t="shared" si="64"/>
        <v>56.030228147884507</v>
      </c>
      <c r="G2105">
        <v>0</v>
      </c>
      <c r="H2105">
        <f t="shared" si="65"/>
        <v>0</v>
      </c>
      <c r="AA2105" s="36"/>
    </row>
    <row r="2106" spans="1:27" x14ac:dyDescent="0.25">
      <c r="A2106">
        <v>176490</v>
      </c>
      <c r="B2106">
        <v>58.219998359680197</v>
      </c>
      <c r="C2106">
        <v>58.599999904632597</v>
      </c>
      <c r="D2106">
        <v>83.160003662109403</v>
      </c>
      <c r="E2106">
        <v>62.449999332428</v>
      </c>
      <c r="F2106">
        <f t="shared" si="64"/>
        <v>54.991705278556182</v>
      </c>
      <c r="G2106">
        <v>1</v>
      </c>
      <c r="H2106">
        <f t="shared" si="65"/>
        <v>0</v>
      </c>
      <c r="AA2106" s="36"/>
    </row>
    <row r="2107" spans="1:27" x14ac:dyDescent="0.25">
      <c r="A2107">
        <v>176507</v>
      </c>
      <c r="B2107">
        <v>173.66000151634199</v>
      </c>
      <c r="C2107">
        <v>90.309999942779498</v>
      </c>
      <c r="D2107">
        <v>84.750000238418593</v>
      </c>
      <c r="E2107">
        <v>77.759999275207505</v>
      </c>
      <c r="F2107">
        <f t="shared" si="64"/>
        <v>75.574529700551253</v>
      </c>
      <c r="G2107">
        <v>0</v>
      </c>
      <c r="H2107">
        <f t="shared" si="65"/>
        <v>0</v>
      </c>
      <c r="AA2107" s="36"/>
    </row>
    <row r="2108" spans="1:27" x14ac:dyDescent="0.25">
      <c r="A2108">
        <v>176640</v>
      </c>
      <c r="B2108">
        <v>186.66999959945699</v>
      </c>
      <c r="C2108">
        <v>122.63000118732501</v>
      </c>
      <c r="D2108">
        <v>182.71999669075001</v>
      </c>
      <c r="E2108">
        <v>87.5700008869171</v>
      </c>
      <c r="F2108">
        <f t="shared" si="64"/>
        <v>134.70453947295462</v>
      </c>
      <c r="G2108">
        <v>1</v>
      </c>
      <c r="H2108">
        <f t="shared" si="65"/>
        <v>1</v>
      </c>
      <c r="AA2108" s="36"/>
    </row>
    <row r="2109" spans="1:27" x14ac:dyDescent="0.25">
      <c r="A2109">
        <v>176725</v>
      </c>
      <c r="B2109">
        <v>94.109998464584393</v>
      </c>
      <c r="C2109">
        <v>94.410000562667804</v>
      </c>
      <c r="D2109">
        <v>82.100000619888306</v>
      </c>
      <c r="E2109">
        <v>78.690000534057603</v>
      </c>
      <c r="F2109">
        <f t="shared" si="64"/>
        <v>84.473079848446673</v>
      </c>
      <c r="G2109">
        <v>0</v>
      </c>
      <c r="H2109">
        <f t="shared" si="65"/>
        <v>1</v>
      </c>
      <c r="AA2109" s="36"/>
    </row>
    <row r="2110" spans="1:27" x14ac:dyDescent="0.25">
      <c r="A2110">
        <v>176789</v>
      </c>
      <c r="B2110">
        <v>66.020000934600802</v>
      </c>
      <c r="C2110">
        <v>80.519998550414996</v>
      </c>
      <c r="D2110">
        <v>53.0700006484985</v>
      </c>
      <c r="E2110">
        <v>75.190000534057603</v>
      </c>
      <c r="F2110">
        <f t="shared" si="64"/>
        <v>55.324298425885971</v>
      </c>
      <c r="G2110">
        <v>0</v>
      </c>
      <c r="H2110">
        <f t="shared" si="65"/>
        <v>0</v>
      </c>
      <c r="AA2110" s="36"/>
    </row>
    <row r="2111" spans="1:27" x14ac:dyDescent="0.25">
      <c r="A2111">
        <v>176840</v>
      </c>
      <c r="B2111">
        <v>90.980000495910602</v>
      </c>
      <c r="C2111">
        <v>100.28000068664601</v>
      </c>
      <c r="D2111">
        <v>84.050001144409194</v>
      </c>
      <c r="E2111">
        <v>148.21000051498399</v>
      </c>
      <c r="F2111">
        <f t="shared" si="64"/>
        <v>85.12062503469285</v>
      </c>
      <c r="G2111">
        <v>0</v>
      </c>
      <c r="H2111">
        <f t="shared" si="65"/>
        <v>0</v>
      </c>
      <c r="AA2111" s="36"/>
    </row>
    <row r="2112" spans="1:27" x14ac:dyDescent="0.25">
      <c r="A2112">
        <v>177626</v>
      </c>
      <c r="B2112">
        <v>58.070001363754301</v>
      </c>
      <c r="C2112">
        <v>67.289999723434406</v>
      </c>
      <c r="D2112">
        <v>127.940002202988</v>
      </c>
      <c r="E2112">
        <v>100.359999656677</v>
      </c>
      <c r="F2112">
        <f t="shared" si="64"/>
        <v>53.440058837159214</v>
      </c>
      <c r="G2112">
        <v>0</v>
      </c>
      <c r="H2112">
        <f t="shared" si="65"/>
        <v>0</v>
      </c>
      <c r="AA2112" s="36"/>
    </row>
    <row r="2113" spans="1:27" x14ac:dyDescent="0.25">
      <c r="A2113">
        <v>178847</v>
      </c>
      <c r="B2113">
        <v>116.10999917984</v>
      </c>
      <c r="C2113">
        <v>99.040000200271606</v>
      </c>
      <c r="D2113">
        <v>72.970000028610201</v>
      </c>
      <c r="E2113">
        <v>100.51000022888201</v>
      </c>
      <c r="F2113">
        <f t="shared" si="64"/>
        <v>78.300873866526501</v>
      </c>
      <c r="G2113">
        <v>0</v>
      </c>
      <c r="H2113">
        <f t="shared" si="65"/>
        <v>0</v>
      </c>
      <c r="AA2113" s="36"/>
    </row>
    <row r="2114" spans="1:27" x14ac:dyDescent="0.25">
      <c r="A2114">
        <v>179248</v>
      </c>
      <c r="B2114">
        <v>97.480000019073501</v>
      </c>
      <c r="C2114">
        <v>84.340000152587905</v>
      </c>
      <c r="D2114">
        <v>68.760000467300401</v>
      </c>
      <c r="E2114">
        <v>74.739999771118207</v>
      </c>
      <c r="F2114">
        <f t="shared" si="64"/>
        <v>71.787679790382839</v>
      </c>
      <c r="G2114">
        <v>0</v>
      </c>
      <c r="H2114">
        <f t="shared" si="65"/>
        <v>0</v>
      </c>
      <c r="AA2114" s="36"/>
    </row>
    <row r="2115" spans="1:27" x14ac:dyDescent="0.25">
      <c r="A2115">
        <v>180384</v>
      </c>
      <c r="B2115">
        <v>64.429998397827106</v>
      </c>
      <c r="C2115">
        <v>147.410002708435</v>
      </c>
      <c r="D2115">
        <v>67.420000076293903</v>
      </c>
      <c r="E2115">
        <v>82.480001449585004</v>
      </c>
      <c r="F2115">
        <f t="shared" ref="F2115:F2178" si="66">AVERAGE(B2115:D2115)-_xlfn.STDEV.P(B2115:D2115)</f>
        <v>54.654877923738916</v>
      </c>
      <c r="G2115">
        <v>0</v>
      </c>
      <c r="H2115">
        <f t="shared" ref="H2115:H2178" si="67">IF(E2115&gt;F2115,0,1)</f>
        <v>0</v>
      </c>
      <c r="AA2115" s="36"/>
    </row>
    <row r="2116" spans="1:27" x14ac:dyDescent="0.25">
      <c r="A2116">
        <v>181652</v>
      </c>
      <c r="B2116">
        <v>136.66999864578199</v>
      </c>
      <c r="C2116">
        <v>166.22000026702901</v>
      </c>
      <c r="D2116">
        <v>86.149999380111694</v>
      </c>
      <c r="E2116">
        <v>71.380000352859497</v>
      </c>
      <c r="F2116">
        <f t="shared" si="66"/>
        <v>96.619990081560445</v>
      </c>
      <c r="G2116">
        <v>1</v>
      </c>
      <c r="H2116">
        <f t="shared" si="67"/>
        <v>1</v>
      </c>
      <c r="AA2116" s="36"/>
    </row>
    <row r="2117" spans="1:27" x14ac:dyDescent="0.25">
      <c r="A2117">
        <v>182524</v>
      </c>
      <c r="B2117">
        <v>61.050001144409201</v>
      </c>
      <c r="C2117">
        <v>74.310001373291001</v>
      </c>
      <c r="D2117">
        <v>40.680000782012897</v>
      </c>
      <c r="E2117">
        <v>59.799999356269801</v>
      </c>
      <c r="F2117">
        <f t="shared" si="66"/>
        <v>44.848710244250114</v>
      </c>
      <c r="G2117">
        <v>0</v>
      </c>
      <c r="H2117">
        <f t="shared" si="67"/>
        <v>0</v>
      </c>
      <c r="AA2117" s="36"/>
    </row>
    <row r="2118" spans="1:27" x14ac:dyDescent="0.25">
      <c r="A2118">
        <v>182588</v>
      </c>
      <c r="B2118">
        <v>60.380001068115199</v>
      </c>
      <c r="C2118">
        <v>59.509999394416802</v>
      </c>
      <c r="D2118">
        <v>62.029999732971199</v>
      </c>
      <c r="E2118">
        <v>47.759999752044699</v>
      </c>
      <c r="F2118">
        <f t="shared" si="66"/>
        <v>59.594916325164149</v>
      </c>
      <c r="G2118">
        <v>1</v>
      </c>
      <c r="H2118">
        <f t="shared" si="67"/>
        <v>1</v>
      </c>
      <c r="AA2118" s="36"/>
    </row>
    <row r="2119" spans="1:27" x14ac:dyDescent="0.25">
      <c r="A2119">
        <v>182923</v>
      </c>
      <c r="B2119">
        <v>135.49999833107</v>
      </c>
      <c r="C2119">
        <v>70.800001382827801</v>
      </c>
      <c r="D2119">
        <v>85.140000343322797</v>
      </c>
      <c r="E2119">
        <v>104.3899974823</v>
      </c>
      <c r="F2119">
        <f t="shared" si="66"/>
        <v>69.402088491442626</v>
      </c>
      <c r="G2119">
        <v>0</v>
      </c>
      <c r="H2119">
        <f t="shared" si="67"/>
        <v>0</v>
      </c>
      <c r="AA2119" s="36"/>
    </row>
    <row r="2120" spans="1:27" x14ac:dyDescent="0.25">
      <c r="A2120">
        <v>183928</v>
      </c>
      <c r="B2120">
        <v>52.419999837875402</v>
      </c>
      <c r="C2120">
        <v>63.340000152587898</v>
      </c>
      <c r="D2120">
        <v>110.849999666214</v>
      </c>
      <c r="E2120">
        <v>56.809998750686603</v>
      </c>
      <c r="F2120">
        <f t="shared" si="66"/>
        <v>50.171530066188438</v>
      </c>
      <c r="G2120">
        <v>1</v>
      </c>
      <c r="H2120">
        <f t="shared" si="67"/>
        <v>0</v>
      </c>
      <c r="AA2120" s="36"/>
    </row>
    <row r="2121" spans="1:27" x14ac:dyDescent="0.25">
      <c r="A2121">
        <v>184009</v>
      </c>
      <c r="B2121">
        <v>69.010001420974703</v>
      </c>
      <c r="C2121">
        <v>59.530000567436197</v>
      </c>
      <c r="D2121">
        <v>67.099997997283893</v>
      </c>
      <c r="E2121">
        <v>67.670000076293903</v>
      </c>
      <c r="F2121">
        <f t="shared" si="66"/>
        <v>61.119660835157816</v>
      </c>
      <c r="G2121">
        <v>0</v>
      </c>
      <c r="H2121">
        <f t="shared" si="67"/>
        <v>0</v>
      </c>
      <c r="AA2121" s="36"/>
    </row>
    <row r="2122" spans="1:27" x14ac:dyDescent="0.25">
      <c r="A2122">
        <v>184213</v>
      </c>
      <c r="B2122">
        <v>112.359999656677</v>
      </c>
      <c r="C2122">
        <v>69.330000638961806</v>
      </c>
      <c r="D2122">
        <v>77.049999713897705</v>
      </c>
      <c r="E2122">
        <v>69.440000534057603</v>
      </c>
      <c r="F2122">
        <f t="shared" si="66"/>
        <v>67.514711509565529</v>
      </c>
      <c r="G2122">
        <v>0</v>
      </c>
      <c r="H2122">
        <f t="shared" si="67"/>
        <v>0</v>
      </c>
      <c r="AA2122" s="36"/>
    </row>
    <row r="2123" spans="1:27" x14ac:dyDescent="0.25">
      <c r="A2123">
        <v>184613</v>
      </c>
      <c r="B2123">
        <v>163.38000130653401</v>
      </c>
      <c r="C2123">
        <v>134.08999967575099</v>
      </c>
      <c r="D2123">
        <v>158.00999760627701</v>
      </c>
      <c r="E2123">
        <v>176.799999237061</v>
      </c>
      <c r="F2123">
        <f t="shared" si="66"/>
        <v>139.09478392167483</v>
      </c>
      <c r="G2123">
        <v>0</v>
      </c>
      <c r="H2123">
        <f t="shared" si="67"/>
        <v>0</v>
      </c>
      <c r="AA2123" s="36"/>
    </row>
    <row r="2124" spans="1:27" x14ac:dyDescent="0.25">
      <c r="A2124">
        <v>184813</v>
      </c>
      <c r="B2124">
        <v>63.049999713897698</v>
      </c>
      <c r="C2124">
        <v>70.280001401901202</v>
      </c>
      <c r="D2124">
        <v>62.080000162124598</v>
      </c>
      <c r="E2124">
        <v>65.019998550414996</v>
      </c>
      <c r="F2124">
        <f t="shared" si="66"/>
        <v>61.478284877761787</v>
      </c>
      <c r="G2124">
        <v>0</v>
      </c>
      <c r="H2124">
        <f t="shared" si="67"/>
        <v>0</v>
      </c>
      <c r="AA2124" s="36"/>
    </row>
    <row r="2125" spans="1:27" x14ac:dyDescent="0.25">
      <c r="A2125">
        <v>193308</v>
      </c>
      <c r="B2125">
        <v>104.06999874115</v>
      </c>
      <c r="C2125">
        <v>171.279999017715</v>
      </c>
      <c r="D2125">
        <v>129.55000066757199</v>
      </c>
      <c r="E2125">
        <v>77.899999380111694</v>
      </c>
      <c r="F2125">
        <f t="shared" si="66"/>
        <v>107.26225935740544</v>
      </c>
      <c r="G2125">
        <v>1</v>
      </c>
      <c r="H2125">
        <f t="shared" si="67"/>
        <v>1</v>
      </c>
      <c r="AA2125" s="36"/>
    </row>
    <row r="2126" spans="1:27" x14ac:dyDescent="0.25">
      <c r="A2126">
        <v>193472</v>
      </c>
      <c r="B2126">
        <v>125.000000476837</v>
      </c>
      <c r="C2126">
        <v>110.55000019073501</v>
      </c>
      <c r="D2126">
        <v>188.439997434616</v>
      </c>
      <c r="E2126">
        <v>129.719999074936</v>
      </c>
      <c r="F2126">
        <f t="shared" si="66"/>
        <v>107.49988885927823</v>
      </c>
      <c r="G2126">
        <v>1</v>
      </c>
      <c r="H2126">
        <f t="shared" si="67"/>
        <v>0</v>
      </c>
      <c r="AA2126" s="36"/>
    </row>
    <row r="2127" spans="1:27" x14ac:dyDescent="0.25">
      <c r="A2127">
        <v>194435</v>
      </c>
      <c r="B2127">
        <v>122.84000110626199</v>
      </c>
      <c r="C2127">
        <v>70.360000371932998</v>
      </c>
      <c r="D2127">
        <v>103.88999915123</v>
      </c>
      <c r="E2127">
        <v>65.670000076293903</v>
      </c>
      <c r="F2127">
        <f t="shared" si="66"/>
        <v>77.331270422840674</v>
      </c>
      <c r="G2127">
        <v>1</v>
      </c>
      <c r="H2127">
        <f t="shared" si="67"/>
        <v>1</v>
      </c>
      <c r="AA2127" s="36"/>
    </row>
    <row r="2128" spans="1:27" x14ac:dyDescent="0.25">
      <c r="A2128">
        <v>195137</v>
      </c>
      <c r="B2128">
        <v>58.4799995422363</v>
      </c>
      <c r="C2128">
        <v>61.370000600814798</v>
      </c>
      <c r="D2128">
        <v>48.240000724792502</v>
      </c>
      <c r="E2128">
        <v>99.719998836517306</v>
      </c>
      <c r="F2128">
        <f t="shared" si="66"/>
        <v>50.396700697230571</v>
      </c>
      <c r="G2128">
        <v>0</v>
      </c>
      <c r="H2128">
        <f t="shared" si="67"/>
        <v>0</v>
      </c>
      <c r="AA2128" s="36"/>
    </row>
    <row r="2129" spans="1:27" x14ac:dyDescent="0.25">
      <c r="A2129">
        <v>195178</v>
      </c>
      <c r="B2129">
        <v>45.2099993228912</v>
      </c>
      <c r="C2129">
        <v>98.4199991226196</v>
      </c>
      <c r="D2129">
        <v>76.269999742507906</v>
      </c>
      <c r="E2129">
        <v>60.490001201629603</v>
      </c>
      <c r="F2129">
        <f t="shared" si="66"/>
        <v>51.475827839137786</v>
      </c>
      <c r="G2129">
        <v>1</v>
      </c>
      <c r="H2129">
        <f t="shared" si="67"/>
        <v>0</v>
      </c>
      <c r="AA2129" s="36"/>
    </row>
    <row r="2130" spans="1:27" x14ac:dyDescent="0.25">
      <c r="A2130">
        <v>195837</v>
      </c>
      <c r="B2130">
        <v>56.229998588561998</v>
      </c>
      <c r="C2130">
        <v>67.649998188018799</v>
      </c>
      <c r="D2130">
        <v>65.329998970031696</v>
      </c>
      <c r="E2130">
        <v>86.5200004577637</v>
      </c>
      <c r="F2130">
        <f t="shared" si="66"/>
        <v>58.141523562644608</v>
      </c>
      <c r="G2130">
        <v>0</v>
      </c>
      <c r="H2130">
        <f t="shared" si="67"/>
        <v>0</v>
      </c>
      <c r="AA2130" s="36"/>
    </row>
    <row r="2131" spans="1:27" x14ac:dyDescent="0.25">
      <c r="A2131">
        <v>195914</v>
      </c>
      <c r="B2131">
        <v>70.550000190734906</v>
      </c>
      <c r="C2131">
        <v>75.199996948242202</v>
      </c>
      <c r="D2131">
        <v>63.2199997901917</v>
      </c>
      <c r="E2131">
        <v>68.849998950958295</v>
      </c>
      <c r="F2131">
        <f t="shared" si="66"/>
        <v>64.725227858306837</v>
      </c>
      <c r="G2131">
        <v>0</v>
      </c>
      <c r="H2131">
        <f t="shared" si="67"/>
        <v>0</v>
      </c>
      <c r="AA2131" s="36"/>
    </row>
    <row r="2132" spans="1:27" x14ac:dyDescent="0.25">
      <c r="A2132">
        <v>196007</v>
      </c>
      <c r="B2132">
        <v>65.659999966621399</v>
      </c>
      <c r="C2132">
        <v>105.42000246048001</v>
      </c>
      <c r="D2132">
        <v>59.000001192092903</v>
      </c>
      <c r="E2132">
        <v>91.879999399185195</v>
      </c>
      <c r="F2132">
        <f t="shared" si="66"/>
        <v>56.199351954739939</v>
      </c>
      <c r="G2132">
        <v>0</v>
      </c>
      <c r="H2132">
        <f t="shared" si="67"/>
        <v>0</v>
      </c>
      <c r="AA2132" s="36"/>
    </row>
    <row r="2133" spans="1:27" x14ac:dyDescent="0.25">
      <c r="A2133">
        <v>196507</v>
      </c>
      <c r="B2133">
        <v>81.500001668930096</v>
      </c>
      <c r="C2133">
        <v>74.250001668930096</v>
      </c>
      <c r="D2133">
        <v>43.810000419616699</v>
      </c>
      <c r="E2133">
        <v>54.2099993228912</v>
      </c>
      <c r="F2133">
        <f t="shared" si="66"/>
        <v>50.19111624520319</v>
      </c>
      <c r="G2133">
        <v>0</v>
      </c>
      <c r="H2133">
        <f t="shared" si="67"/>
        <v>0</v>
      </c>
      <c r="AA2133" s="36"/>
    </row>
    <row r="2134" spans="1:27" x14ac:dyDescent="0.25">
      <c r="A2134">
        <v>196743</v>
      </c>
      <c r="B2134">
        <v>73.339999914169297</v>
      </c>
      <c r="C2134">
        <v>69.540000915527301</v>
      </c>
      <c r="D2134">
        <v>52.029999732971199</v>
      </c>
      <c r="E2134">
        <v>104.000000476837</v>
      </c>
      <c r="F2134">
        <f t="shared" si="66"/>
        <v>55.689457569766461</v>
      </c>
      <c r="G2134">
        <v>0</v>
      </c>
      <c r="H2134">
        <f t="shared" si="67"/>
        <v>0</v>
      </c>
      <c r="AA2134" s="36"/>
    </row>
    <row r="2135" spans="1:27" x14ac:dyDescent="0.25">
      <c r="A2135">
        <v>197309</v>
      </c>
      <c r="B2135">
        <v>59.149998903274501</v>
      </c>
      <c r="C2135">
        <v>128.71999979019199</v>
      </c>
      <c r="D2135">
        <v>49.090000152587898</v>
      </c>
      <c r="E2135">
        <v>86.789998769760103</v>
      </c>
      <c r="F2135">
        <f t="shared" si="66"/>
        <v>43.58088294941939</v>
      </c>
      <c r="G2135">
        <v>0</v>
      </c>
      <c r="H2135">
        <f t="shared" si="67"/>
        <v>0</v>
      </c>
      <c r="AA2135" s="36"/>
    </row>
    <row r="2136" spans="1:27" x14ac:dyDescent="0.25">
      <c r="A2136">
        <v>197586</v>
      </c>
      <c r="B2136">
        <v>59.699997901916497</v>
      </c>
      <c r="C2136">
        <v>54.839999914169297</v>
      </c>
      <c r="D2136">
        <v>74.280000686645494</v>
      </c>
      <c r="E2136">
        <v>60.899999856948902</v>
      </c>
      <c r="F2136">
        <f t="shared" si="66"/>
        <v>54.679587272311423</v>
      </c>
      <c r="G2136">
        <v>1</v>
      </c>
      <c r="H2136">
        <f t="shared" si="67"/>
        <v>0</v>
      </c>
      <c r="AA2136" s="36"/>
    </row>
    <row r="2137" spans="1:27" x14ac:dyDescent="0.25">
      <c r="A2137">
        <v>197779</v>
      </c>
      <c r="B2137">
        <v>131.74999952316301</v>
      </c>
      <c r="C2137">
        <v>207.77000141143799</v>
      </c>
      <c r="D2137">
        <v>92.060000181198106</v>
      </c>
      <c r="E2137">
        <v>170.6399974823</v>
      </c>
      <c r="F2137">
        <f t="shared" si="66"/>
        <v>95.851735898730553</v>
      </c>
      <c r="G2137">
        <v>0</v>
      </c>
      <c r="H2137">
        <f t="shared" si="67"/>
        <v>0</v>
      </c>
      <c r="AA2137" s="36"/>
    </row>
    <row r="2138" spans="1:27" x14ac:dyDescent="0.25">
      <c r="A2138">
        <v>198052</v>
      </c>
      <c r="B2138">
        <v>70.790000915527301</v>
      </c>
      <c r="C2138">
        <v>93.439998626708999</v>
      </c>
      <c r="D2138">
        <v>131.00000023841901</v>
      </c>
      <c r="E2138">
        <v>133.12999677658101</v>
      </c>
      <c r="F2138">
        <f t="shared" si="66"/>
        <v>73.579418119921471</v>
      </c>
      <c r="G2138">
        <v>0</v>
      </c>
      <c r="H2138">
        <f t="shared" si="67"/>
        <v>0</v>
      </c>
      <c r="AA2138" s="36"/>
    </row>
    <row r="2139" spans="1:27" x14ac:dyDescent="0.25">
      <c r="A2139">
        <v>198152</v>
      </c>
      <c r="B2139">
        <v>98.129998803138704</v>
      </c>
      <c r="C2139">
        <v>69.490000009536701</v>
      </c>
      <c r="D2139">
        <v>54.699999332428</v>
      </c>
      <c r="E2139">
        <v>79.699999332428007</v>
      </c>
      <c r="F2139">
        <f t="shared" si="66"/>
        <v>56.078421218064221</v>
      </c>
      <c r="G2139">
        <v>0</v>
      </c>
      <c r="H2139">
        <f t="shared" si="67"/>
        <v>0</v>
      </c>
      <c r="AA2139" s="36"/>
    </row>
    <row r="2140" spans="1:27" x14ac:dyDescent="0.25">
      <c r="A2140">
        <v>198188</v>
      </c>
      <c r="B2140">
        <v>54.459999799728401</v>
      </c>
      <c r="C2140">
        <v>51.009999513626099</v>
      </c>
      <c r="D2140">
        <v>65.440000057220502</v>
      </c>
      <c r="E2140">
        <v>59.339998722076402</v>
      </c>
      <c r="F2140">
        <f t="shared" si="66"/>
        <v>50.817422883662879</v>
      </c>
      <c r="G2140">
        <v>0</v>
      </c>
      <c r="H2140">
        <f t="shared" si="67"/>
        <v>0</v>
      </c>
      <c r="AA2140" s="36"/>
    </row>
    <row r="2141" spans="1:27" x14ac:dyDescent="0.25">
      <c r="A2141">
        <v>198245</v>
      </c>
      <c r="B2141">
        <v>70.9599995613098</v>
      </c>
      <c r="C2141">
        <v>86.249997854232802</v>
      </c>
      <c r="D2141">
        <v>169.889997243881</v>
      </c>
      <c r="E2141">
        <v>121.889998912811</v>
      </c>
      <c r="F2141">
        <f t="shared" si="66"/>
        <v>65.550796122654873</v>
      </c>
      <c r="G2141">
        <v>0</v>
      </c>
      <c r="H2141">
        <f t="shared" si="67"/>
        <v>0</v>
      </c>
      <c r="AA2141" s="36"/>
    </row>
    <row r="2142" spans="1:27" x14ac:dyDescent="0.25">
      <c r="A2142">
        <v>198581</v>
      </c>
      <c r="B2142">
        <v>75.269999742507906</v>
      </c>
      <c r="C2142">
        <v>76.610000491142301</v>
      </c>
      <c r="D2142">
        <v>114.039999008179</v>
      </c>
      <c r="E2142">
        <v>65.020001173019395</v>
      </c>
      <c r="F2142">
        <f t="shared" si="66"/>
        <v>70.671158709858815</v>
      </c>
      <c r="G2142">
        <v>1</v>
      </c>
      <c r="H2142">
        <f t="shared" si="67"/>
        <v>1</v>
      </c>
      <c r="AA2142" s="36"/>
    </row>
    <row r="2143" spans="1:27" x14ac:dyDescent="0.25">
      <c r="A2143">
        <v>198788</v>
      </c>
      <c r="B2143">
        <v>61.090000152587898</v>
      </c>
      <c r="C2143">
        <v>83.159998893737793</v>
      </c>
      <c r="D2143">
        <v>85.079998016357393</v>
      </c>
      <c r="E2143">
        <v>57.000000476837201</v>
      </c>
      <c r="F2143">
        <f t="shared" si="66"/>
        <v>65.558627292287227</v>
      </c>
      <c r="G2143">
        <v>1</v>
      </c>
      <c r="H2143">
        <f t="shared" si="67"/>
        <v>1</v>
      </c>
      <c r="AA2143" s="36"/>
    </row>
    <row r="2144" spans="1:27" x14ac:dyDescent="0.25">
      <c r="A2144">
        <v>198822</v>
      </c>
      <c r="B2144">
        <v>57.439998626708999</v>
      </c>
      <c r="C2144">
        <v>93.75</v>
      </c>
      <c r="D2144">
        <v>70.780002593994098</v>
      </c>
      <c r="E2144">
        <v>67.239997863769503</v>
      </c>
      <c r="F2144">
        <f t="shared" si="66"/>
        <v>58.993731662059844</v>
      </c>
      <c r="G2144">
        <v>0</v>
      </c>
      <c r="H2144">
        <f t="shared" si="67"/>
        <v>0</v>
      </c>
      <c r="AA2144" s="36"/>
    </row>
    <row r="2145" spans="1:27" x14ac:dyDescent="0.25">
      <c r="A2145">
        <v>199124</v>
      </c>
      <c r="B2145">
        <v>502.25000715255698</v>
      </c>
      <c r="C2145">
        <v>293.23000383377098</v>
      </c>
      <c r="D2145">
        <v>602.16999363899197</v>
      </c>
      <c r="E2145">
        <v>206.369999885559</v>
      </c>
      <c r="F2145">
        <f t="shared" si="66"/>
        <v>337.16431150866936</v>
      </c>
      <c r="G2145">
        <v>1</v>
      </c>
      <c r="H2145">
        <f t="shared" si="67"/>
        <v>1</v>
      </c>
      <c r="AA2145" s="36"/>
    </row>
    <row r="2146" spans="1:27" x14ac:dyDescent="0.25">
      <c r="A2146">
        <v>174605</v>
      </c>
      <c r="B2146">
        <v>40.589999914169297</v>
      </c>
      <c r="C2146">
        <v>89.600000619888306</v>
      </c>
      <c r="D2146">
        <v>89.429999828338595</v>
      </c>
      <c r="E2146">
        <v>158.28999781608599</v>
      </c>
      <c r="F2146">
        <f t="shared" si="66"/>
        <v>50.143096038916823</v>
      </c>
      <c r="G2146">
        <v>0</v>
      </c>
      <c r="H2146">
        <f t="shared" si="67"/>
        <v>0</v>
      </c>
      <c r="AA2146" s="36"/>
    </row>
    <row r="2147" spans="1:27" x14ac:dyDescent="0.25">
      <c r="A2147">
        <v>177706</v>
      </c>
      <c r="B2147">
        <v>36.0000002384186</v>
      </c>
      <c r="C2147">
        <v>133.10999917984</v>
      </c>
      <c r="D2147">
        <v>59.960001230239897</v>
      </c>
      <c r="E2147">
        <v>51.419999599456801</v>
      </c>
      <c r="F2147">
        <f t="shared" si="66"/>
        <v>35.051090528116873</v>
      </c>
      <c r="G2147">
        <v>1</v>
      </c>
      <c r="H2147">
        <f t="shared" si="67"/>
        <v>0</v>
      </c>
      <c r="AA2147" s="36"/>
    </row>
    <row r="2148" spans="1:27" x14ac:dyDescent="0.25">
      <c r="A2148">
        <v>177749</v>
      </c>
      <c r="B2148">
        <v>61.580000162124598</v>
      </c>
      <c r="C2148">
        <v>86.699999332428007</v>
      </c>
      <c r="D2148">
        <v>80.470000028610201</v>
      </c>
      <c r="E2148">
        <v>86.759998559951796</v>
      </c>
      <c r="F2148">
        <f t="shared" si="66"/>
        <v>65.569491402275389</v>
      </c>
      <c r="G2148">
        <v>0</v>
      </c>
      <c r="H2148">
        <f t="shared" si="67"/>
        <v>0</v>
      </c>
      <c r="AA2148" s="36"/>
    </row>
    <row r="2149" spans="1:27" x14ac:dyDescent="0.25">
      <c r="A2149">
        <v>178192</v>
      </c>
      <c r="B2149">
        <v>98.190002441406307</v>
      </c>
      <c r="C2149">
        <v>89.350002288818402</v>
      </c>
      <c r="D2149">
        <v>93.760004043579102</v>
      </c>
      <c r="E2149">
        <v>97.319999694824205</v>
      </c>
      <c r="F2149">
        <f t="shared" si="66"/>
        <v>90.157751563512903</v>
      </c>
      <c r="G2149">
        <v>0</v>
      </c>
      <c r="H2149">
        <f t="shared" si="67"/>
        <v>0</v>
      </c>
      <c r="AA2149" s="36"/>
    </row>
    <row r="2150" spans="1:27" x14ac:dyDescent="0.25">
      <c r="A2150">
        <v>178206</v>
      </c>
      <c r="B2150">
        <v>85.319998979568496</v>
      </c>
      <c r="C2150">
        <v>96.7299995422363</v>
      </c>
      <c r="D2150">
        <v>57.940000534057603</v>
      </c>
      <c r="E2150">
        <v>47.9199988842011</v>
      </c>
      <c r="F2150">
        <f t="shared" si="66"/>
        <v>63.719496072453481</v>
      </c>
      <c r="G2150">
        <v>1</v>
      </c>
      <c r="H2150">
        <f t="shared" si="67"/>
        <v>1</v>
      </c>
      <c r="AA2150" s="36"/>
    </row>
    <row r="2151" spans="1:27" x14ac:dyDescent="0.25">
      <c r="A2151">
        <v>179771</v>
      </c>
      <c r="B2151">
        <v>199.41000211238901</v>
      </c>
      <c r="C2151">
        <v>105.39000082016</v>
      </c>
      <c r="D2151">
        <v>260.740002632141</v>
      </c>
      <c r="E2151">
        <v>83.149998426437406</v>
      </c>
      <c r="F2151">
        <f t="shared" si="66"/>
        <v>124.62562756363985</v>
      </c>
      <c r="G2151">
        <v>1</v>
      </c>
      <c r="H2151">
        <f t="shared" si="67"/>
        <v>1</v>
      </c>
      <c r="AA2151" s="36"/>
    </row>
    <row r="2152" spans="1:27" x14ac:dyDescent="0.25">
      <c r="A2152">
        <v>179785</v>
      </c>
      <c r="B2152">
        <v>29.149999618530298</v>
      </c>
      <c r="C2152">
        <v>34.129999160766602</v>
      </c>
      <c r="D2152">
        <v>53.309999942779498</v>
      </c>
      <c r="E2152">
        <v>40.7700004577637</v>
      </c>
      <c r="F2152">
        <f t="shared" si="66"/>
        <v>28.447647934383298</v>
      </c>
      <c r="G2152">
        <v>0</v>
      </c>
      <c r="H2152">
        <f t="shared" si="67"/>
        <v>0</v>
      </c>
      <c r="AA2152" s="36"/>
    </row>
    <row r="2153" spans="1:27" x14ac:dyDescent="0.25">
      <c r="A2153">
        <v>180914</v>
      </c>
      <c r="B2153">
        <v>319.40000605583202</v>
      </c>
      <c r="C2153">
        <v>181.49000215530401</v>
      </c>
      <c r="D2153">
        <v>159.620001673698</v>
      </c>
      <c r="E2153">
        <v>118.239998579025</v>
      </c>
      <c r="F2153">
        <f t="shared" si="66"/>
        <v>149.43802412375391</v>
      </c>
      <c r="G2153">
        <v>1</v>
      </c>
      <c r="H2153">
        <f t="shared" si="67"/>
        <v>1</v>
      </c>
      <c r="AA2153" s="36"/>
    </row>
    <row r="2154" spans="1:27" x14ac:dyDescent="0.25">
      <c r="A2154">
        <v>181207</v>
      </c>
      <c r="B2154">
        <v>75.210000991821303</v>
      </c>
      <c r="C2154">
        <v>74.299998044967694</v>
      </c>
      <c r="D2154">
        <v>124.38999843597399</v>
      </c>
      <c r="E2154">
        <v>93.639999389648395</v>
      </c>
      <c r="F2154">
        <f t="shared" si="66"/>
        <v>67.89888713951575</v>
      </c>
      <c r="G2154">
        <v>0</v>
      </c>
      <c r="H2154">
        <f t="shared" si="67"/>
        <v>0</v>
      </c>
      <c r="AA2154" s="36"/>
    </row>
    <row r="2155" spans="1:27" x14ac:dyDescent="0.25">
      <c r="A2155">
        <v>181407</v>
      </c>
      <c r="B2155">
        <v>168.66000127792401</v>
      </c>
      <c r="C2155">
        <v>55.110000848770099</v>
      </c>
      <c r="D2155">
        <v>51.640000820159898</v>
      </c>
      <c r="E2155">
        <v>201.09000110626201</v>
      </c>
      <c r="F2155">
        <f t="shared" si="66"/>
        <v>37.439003684429643</v>
      </c>
      <c r="G2155">
        <v>0</v>
      </c>
      <c r="H2155">
        <f t="shared" si="67"/>
        <v>0</v>
      </c>
      <c r="AA2155" s="36"/>
    </row>
    <row r="2156" spans="1:27" x14ac:dyDescent="0.25">
      <c r="A2156">
        <v>181493</v>
      </c>
      <c r="B2156">
        <v>85.819998264312702</v>
      </c>
      <c r="C2156">
        <v>57.819999694824197</v>
      </c>
      <c r="D2156">
        <v>85.2700004577637</v>
      </c>
      <c r="E2156">
        <v>160.16999864578199</v>
      </c>
      <c r="F2156">
        <f t="shared" si="66"/>
        <v>63.231714018845686</v>
      </c>
      <c r="G2156">
        <v>0</v>
      </c>
      <c r="H2156">
        <f t="shared" si="67"/>
        <v>0</v>
      </c>
      <c r="AA2156" s="36"/>
    </row>
    <row r="2157" spans="1:27" x14ac:dyDescent="0.25">
      <c r="A2157">
        <v>181707</v>
      </c>
      <c r="B2157">
        <v>59.899999380111701</v>
      </c>
      <c r="C2157">
        <v>61.589999198913603</v>
      </c>
      <c r="D2157">
        <v>58.129999637603802</v>
      </c>
      <c r="E2157">
        <v>55.529999732971199</v>
      </c>
      <c r="F2157">
        <f t="shared" si="66"/>
        <v>58.460667981905324</v>
      </c>
      <c r="G2157">
        <v>0</v>
      </c>
      <c r="H2157">
        <f t="shared" si="67"/>
        <v>1</v>
      </c>
      <c r="AA2157" s="36"/>
    </row>
    <row r="2158" spans="1:27" x14ac:dyDescent="0.25">
      <c r="A2158">
        <v>182643</v>
      </c>
      <c r="B2158">
        <v>71.959999084472699</v>
      </c>
      <c r="C2158">
        <v>140.129999160767</v>
      </c>
      <c r="D2158">
        <v>190.49999713897699</v>
      </c>
      <c r="E2158">
        <v>76.240000963211102</v>
      </c>
      <c r="F2158">
        <f t="shared" si="66"/>
        <v>85.621389357723658</v>
      </c>
      <c r="G2158">
        <v>1</v>
      </c>
      <c r="H2158">
        <f t="shared" si="67"/>
        <v>1</v>
      </c>
      <c r="AA2158" s="36"/>
    </row>
    <row r="2159" spans="1:27" x14ac:dyDescent="0.25">
      <c r="A2159">
        <v>182929</v>
      </c>
      <c r="B2159">
        <v>77.630000591278105</v>
      </c>
      <c r="C2159">
        <v>57.1599991321564</v>
      </c>
      <c r="D2159">
        <v>63.1199984550476</v>
      </c>
      <c r="E2159">
        <v>61.1999995708466</v>
      </c>
      <c r="F2159">
        <f t="shared" si="66"/>
        <v>57.373600187612794</v>
      </c>
      <c r="G2159">
        <v>0</v>
      </c>
      <c r="H2159">
        <f t="shared" si="67"/>
        <v>0</v>
      </c>
      <c r="AA2159" s="36"/>
    </row>
    <row r="2160" spans="1:27" x14ac:dyDescent="0.25">
      <c r="A2160">
        <v>183379</v>
      </c>
      <c r="B2160">
        <v>170.130004405975</v>
      </c>
      <c r="C2160">
        <v>153.20999956131001</v>
      </c>
      <c r="D2160">
        <v>234.82000541687</v>
      </c>
      <c r="E2160">
        <v>304.71999931335398</v>
      </c>
      <c r="F2160">
        <f t="shared" si="66"/>
        <v>150.88504921519049</v>
      </c>
      <c r="G2160">
        <v>0</v>
      </c>
      <c r="H2160">
        <f t="shared" si="67"/>
        <v>0</v>
      </c>
      <c r="AA2160" s="36"/>
    </row>
    <row r="2161" spans="1:27" x14ac:dyDescent="0.25">
      <c r="A2161">
        <v>184701</v>
      </c>
      <c r="B2161">
        <v>180.45999932289101</v>
      </c>
      <c r="C2161">
        <v>88.540001153945894</v>
      </c>
      <c r="D2161">
        <v>224.50999796390499</v>
      </c>
      <c r="E2161">
        <v>193.57999920845</v>
      </c>
      <c r="F2161">
        <f t="shared" si="66"/>
        <v>107.858701336908</v>
      </c>
      <c r="G2161">
        <v>0</v>
      </c>
      <c r="H2161">
        <f t="shared" si="67"/>
        <v>0</v>
      </c>
      <c r="AA2161" s="36"/>
    </row>
    <row r="2162" spans="1:27" x14ac:dyDescent="0.25">
      <c r="A2162">
        <v>184708</v>
      </c>
      <c r="B2162">
        <v>99.340000629425006</v>
      </c>
      <c r="C2162">
        <v>118.64000082016</v>
      </c>
      <c r="D2162">
        <v>83.240000724792495</v>
      </c>
      <c r="E2162">
        <v>55.259999752044699</v>
      </c>
      <c r="F2162">
        <f t="shared" si="66"/>
        <v>85.935009223994385</v>
      </c>
      <c r="G2162">
        <v>1</v>
      </c>
      <c r="H2162">
        <f t="shared" si="67"/>
        <v>1</v>
      </c>
      <c r="AA2162" s="36"/>
    </row>
    <row r="2163" spans="1:27" x14ac:dyDescent="0.25">
      <c r="A2163">
        <v>184815</v>
      </c>
      <c r="B2163">
        <v>69.459999799728394</v>
      </c>
      <c r="C2163">
        <v>59.789999723434399</v>
      </c>
      <c r="D2163">
        <v>63.559999942779498</v>
      </c>
      <c r="E2163">
        <v>71.719999074935899</v>
      </c>
      <c r="F2163">
        <f t="shared" si="66"/>
        <v>60.290443712711721</v>
      </c>
      <c r="G2163">
        <v>0</v>
      </c>
      <c r="H2163">
        <f t="shared" si="67"/>
        <v>0</v>
      </c>
      <c r="AA2163" s="36"/>
    </row>
    <row r="2164" spans="1:27" x14ac:dyDescent="0.25">
      <c r="A2164">
        <v>185258</v>
      </c>
      <c r="B2164">
        <v>69.329998016357393</v>
      </c>
      <c r="C2164">
        <v>59.030000209808399</v>
      </c>
      <c r="D2164">
        <v>63.620000123977697</v>
      </c>
      <c r="E2164">
        <v>57.100000381469698</v>
      </c>
      <c r="F2164">
        <f t="shared" si="66"/>
        <v>59.780097948588825</v>
      </c>
      <c r="G2164">
        <v>1</v>
      </c>
      <c r="H2164">
        <f t="shared" si="67"/>
        <v>1</v>
      </c>
      <c r="AA2164" s="36"/>
    </row>
    <row r="2165" spans="1:27" x14ac:dyDescent="0.25">
      <c r="A2165">
        <v>185444</v>
      </c>
      <c r="B2165">
        <v>142.8899974823</v>
      </c>
      <c r="C2165">
        <v>194.27000284194901</v>
      </c>
      <c r="D2165">
        <v>151.300000905991</v>
      </c>
      <c r="E2165">
        <v>221.82999968528699</v>
      </c>
      <c r="F2165">
        <f t="shared" si="66"/>
        <v>140.31801488109403</v>
      </c>
      <c r="G2165">
        <v>0</v>
      </c>
      <c r="H2165">
        <f t="shared" si="67"/>
        <v>0</v>
      </c>
      <c r="AA2165" s="36"/>
    </row>
    <row r="2166" spans="1:27" x14ac:dyDescent="0.25">
      <c r="A2166">
        <v>185787</v>
      </c>
      <c r="B2166">
        <v>113.169998645782</v>
      </c>
      <c r="C2166">
        <v>96</v>
      </c>
      <c r="D2166">
        <v>69.500000715255695</v>
      </c>
      <c r="E2166">
        <v>129.21999979019199</v>
      </c>
      <c r="F2166">
        <f t="shared" si="66"/>
        <v>74.926680572445918</v>
      </c>
      <c r="G2166">
        <v>0</v>
      </c>
      <c r="H2166">
        <f t="shared" si="67"/>
        <v>0</v>
      </c>
      <c r="AA2166" s="36"/>
    </row>
    <row r="2167" spans="1:27" x14ac:dyDescent="0.25">
      <c r="A2167">
        <v>181305</v>
      </c>
      <c r="B2167">
        <v>474.79000306129501</v>
      </c>
      <c r="C2167">
        <v>471.750001788139</v>
      </c>
      <c r="D2167">
        <v>317.479999065399</v>
      </c>
      <c r="E2167">
        <v>338.92999839782698</v>
      </c>
      <c r="F2167">
        <f t="shared" si="66"/>
        <v>347.88940361809125</v>
      </c>
      <c r="G2167">
        <v>0</v>
      </c>
      <c r="H2167">
        <f t="shared" si="67"/>
        <v>1</v>
      </c>
      <c r="AA2167" s="36"/>
    </row>
    <row r="2168" spans="1:27" x14ac:dyDescent="0.25">
      <c r="A2168">
        <v>181569</v>
      </c>
      <c r="B2168">
        <v>339.93000161647802</v>
      </c>
      <c r="C2168">
        <v>329.98000574111899</v>
      </c>
      <c r="D2168">
        <v>585.85000014305103</v>
      </c>
      <c r="E2168">
        <v>490.76999735832197</v>
      </c>
      <c r="F2168">
        <f t="shared" si="66"/>
        <v>300.24389859086375</v>
      </c>
      <c r="G2168">
        <v>0</v>
      </c>
      <c r="H2168">
        <f t="shared" si="67"/>
        <v>0</v>
      </c>
      <c r="AA2168" s="36"/>
    </row>
    <row r="2169" spans="1:27" x14ac:dyDescent="0.25">
      <c r="A2169">
        <v>182206</v>
      </c>
      <c r="B2169">
        <v>85.080000638961806</v>
      </c>
      <c r="C2169">
        <v>92.2900004386902</v>
      </c>
      <c r="D2169">
        <v>106.950001001358</v>
      </c>
      <c r="E2169">
        <v>138.12999939918501</v>
      </c>
      <c r="F2169">
        <f t="shared" si="66"/>
        <v>85.673904071903536</v>
      </c>
      <c r="G2169">
        <v>0</v>
      </c>
      <c r="H2169">
        <f t="shared" si="67"/>
        <v>0</v>
      </c>
      <c r="AA2169" s="36"/>
    </row>
    <row r="2170" spans="1:27" x14ac:dyDescent="0.25">
      <c r="A2170">
        <v>182305</v>
      </c>
      <c r="B2170">
        <v>126.679999351501</v>
      </c>
      <c r="C2170">
        <v>92.880000829696698</v>
      </c>
      <c r="D2170">
        <v>156.24000120163001</v>
      </c>
      <c r="E2170">
        <v>172.18999695777899</v>
      </c>
      <c r="F2170">
        <f t="shared" si="66"/>
        <v>99.380756638642865</v>
      </c>
      <c r="G2170">
        <v>0</v>
      </c>
      <c r="H2170">
        <f t="shared" si="67"/>
        <v>0</v>
      </c>
      <c r="AA2170" s="36"/>
    </row>
    <row r="2171" spans="1:27" x14ac:dyDescent="0.25">
      <c r="A2171">
        <v>182641</v>
      </c>
      <c r="B2171">
        <v>53.589999675750697</v>
      </c>
      <c r="C2171">
        <v>55.0400004386902</v>
      </c>
      <c r="D2171">
        <v>55.5100002288818</v>
      </c>
      <c r="E2171">
        <v>43.210000038147001</v>
      </c>
      <c r="F2171">
        <f t="shared" si="66"/>
        <v>53.896170051946321</v>
      </c>
      <c r="G2171">
        <v>1</v>
      </c>
      <c r="H2171">
        <f t="shared" si="67"/>
        <v>1</v>
      </c>
      <c r="AA2171" s="36"/>
    </row>
    <row r="2172" spans="1:27" x14ac:dyDescent="0.25">
      <c r="A2172">
        <v>182759</v>
      </c>
      <c r="B2172">
        <v>87.140000343322797</v>
      </c>
      <c r="C2172">
        <v>93.75</v>
      </c>
      <c r="D2172">
        <v>102.970003128052</v>
      </c>
      <c r="E2172">
        <v>67.950001001358004</v>
      </c>
      <c r="F2172">
        <f t="shared" si="66"/>
        <v>88.128215396068498</v>
      </c>
      <c r="G2172">
        <v>1</v>
      </c>
      <c r="H2172">
        <f t="shared" si="67"/>
        <v>1</v>
      </c>
      <c r="AA2172" s="36"/>
    </row>
    <row r="2173" spans="1:27" x14ac:dyDescent="0.25">
      <c r="A2173">
        <v>182806</v>
      </c>
      <c r="B2173">
        <v>138.31000018119801</v>
      </c>
      <c r="C2173">
        <v>99.290001630783095</v>
      </c>
      <c r="D2173">
        <v>70.6400017738342</v>
      </c>
      <c r="E2173">
        <v>50.440000534057603</v>
      </c>
      <c r="F2173">
        <f t="shared" si="66"/>
        <v>75.012590421740271</v>
      </c>
      <c r="G2173">
        <v>1</v>
      </c>
      <c r="H2173">
        <f t="shared" si="67"/>
        <v>1</v>
      </c>
      <c r="AA2173" s="36"/>
    </row>
    <row r="2174" spans="1:27" x14ac:dyDescent="0.25">
      <c r="A2174">
        <v>182823</v>
      </c>
      <c r="B2174">
        <v>68.119997024536104</v>
      </c>
      <c r="C2174">
        <v>70.779998779296903</v>
      </c>
      <c r="D2174">
        <v>68.120002746582003</v>
      </c>
      <c r="E2174">
        <v>67.239997863769503</v>
      </c>
      <c r="F2174">
        <f t="shared" si="66"/>
        <v>67.752730679662321</v>
      </c>
      <c r="G2174">
        <v>0</v>
      </c>
      <c r="H2174">
        <f t="shared" si="67"/>
        <v>1</v>
      </c>
      <c r="AA2174" s="36"/>
    </row>
    <row r="2175" spans="1:27" x14ac:dyDescent="0.25">
      <c r="A2175">
        <v>183291</v>
      </c>
      <c r="B2175">
        <v>44.319999933242798</v>
      </c>
      <c r="C2175">
        <v>64.609999418258695</v>
      </c>
      <c r="D2175">
        <v>41.730000972747803</v>
      </c>
      <c r="E2175">
        <v>69.819999694824205</v>
      </c>
      <c r="F2175">
        <f t="shared" si="66"/>
        <v>39.989943615440708</v>
      </c>
      <c r="G2175">
        <v>0</v>
      </c>
      <c r="H2175">
        <f t="shared" si="67"/>
        <v>0</v>
      </c>
      <c r="AA2175" s="36"/>
    </row>
    <row r="2176" spans="1:27" x14ac:dyDescent="0.25">
      <c r="A2176">
        <v>183742</v>
      </c>
      <c r="B2176">
        <v>451.58000540733298</v>
      </c>
      <c r="C2176">
        <v>398.84000110626198</v>
      </c>
      <c r="D2176">
        <v>500.65999865531899</v>
      </c>
      <c r="E2176">
        <v>558.24999928474404</v>
      </c>
      <c r="F2176">
        <f t="shared" si="66"/>
        <v>408.78321106628488</v>
      </c>
      <c r="G2176">
        <v>0</v>
      </c>
      <c r="H2176">
        <f t="shared" si="67"/>
        <v>0</v>
      </c>
      <c r="AA2176" s="36"/>
    </row>
    <row r="2177" spans="1:27" x14ac:dyDescent="0.25">
      <c r="A2177">
        <v>184028</v>
      </c>
      <c r="B2177">
        <v>50.769998788833597</v>
      </c>
      <c r="C2177">
        <v>51.839998960495002</v>
      </c>
      <c r="D2177">
        <v>48.050001144409201</v>
      </c>
      <c r="E2177">
        <v>55.2499997615814</v>
      </c>
      <c r="F2177">
        <f t="shared" si="66"/>
        <v>48.624611451419646</v>
      </c>
      <c r="G2177">
        <v>0</v>
      </c>
      <c r="H2177">
        <f t="shared" si="67"/>
        <v>0</v>
      </c>
      <c r="AA2177" s="36"/>
    </row>
    <row r="2178" spans="1:27" x14ac:dyDescent="0.25">
      <c r="A2178">
        <v>184177</v>
      </c>
      <c r="B2178">
        <v>85.209997892379803</v>
      </c>
      <c r="C2178">
        <v>74.219999313354506</v>
      </c>
      <c r="D2178">
        <v>87.970001697540297</v>
      </c>
      <c r="E2178">
        <v>54.299999237060497</v>
      </c>
      <c r="F2178">
        <f t="shared" si="66"/>
        <v>76.527528173040807</v>
      </c>
      <c r="G2178">
        <v>1</v>
      </c>
      <c r="H2178">
        <f t="shared" si="67"/>
        <v>1</v>
      </c>
      <c r="AA2178" s="36"/>
    </row>
    <row r="2179" spans="1:27" x14ac:dyDescent="0.25">
      <c r="A2179">
        <v>184746</v>
      </c>
      <c r="B2179">
        <v>91.029999256134005</v>
      </c>
      <c r="C2179">
        <v>75.520000934600802</v>
      </c>
      <c r="D2179">
        <v>182.01000428199799</v>
      </c>
      <c r="E2179">
        <v>118.419999837875</v>
      </c>
      <c r="F2179">
        <f t="shared" ref="F2179:F2242" si="68">AVERAGE(B2179:D2179)-_xlfn.STDEV.P(B2179:D2179)</f>
        <v>69.213812904819733</v>
      </c>
      <c r="G2179">
        <v>0</v>
      </c>
      <c r="H2179">
        <f t="shared" ref="H2179:H2242" si="69">IF(E2179&gt;F2179,0,1)</f>
        <v>0</v>
      </c>
      <c r="AA2179" s="36"/>
    </row>
    <row r="2180" spans="1:27" x14ac:dyDescent="0.25">
      <c r="A2180">
        <v>184946</v>
      </c>
      <c r="B2180">
        <v>214.83000230789199</v>
      </c>
      <c r="C2180">
        <v>58.0700008869171</v>
      </c>
      <c r="D2180">
        <v>72.739999771118207</v>
      </c>
      <c r="E2180">
        <v>74.009999513626099</v>
      </c>
      <c r="F2180">
        <f t="shared" si="68"/>
        <v>44.519569286777113</v>
      </c>
      <c r="G2180">
        <v>0</v>
      </c>
      <c r="H2180">
        <f t="shared" si="69"/>
        <v>0</v>
      </c>
      <c r="AA2180" s="36"/>
    </row>
    <row r="2181" spans="1:27" x14ac:dyDescent="0.25">
      <c r="A2181">
        <v>186636</v>
      </c>
      <c r="B2181">
        <v>178.85000133514399</v>
      </c>
      <c r="C2181">
        <v>150.63999962806699</v>
      </c>
      <c r="D2181">
        <v>76.250000715255695</v>
      </c>
      <c r="E2181">
        <v>137.34999942779501</v>
      </c>
      <c r="F2181">
        <f t="shared" si="68"/>
        <v>91.969220877993436</v>
      </c>
      <c r="G2181">
        <v>0</v>
      </c>
      <c r="H2181">
        <f t="shared" si="69"/>
        <v>0</v>
      </c>
      <c r="AA2181" s="36"/>
    </row>
    <row r="2182" spans="1:27" x14ac:dyDescent="0.25">
      <c r="A2182">
        <v>186950</v>
      </c>
      <c r="B2182">
        <v>61.690000534057603</v>
      </c>
      <c r="C2182">
        <v>57.199999809265101</v>
      </c>
      <c r="D2182">
        <v>72.929999351501493</v>
      </c>
      <c r="E2182">
        <v>51.959999799728401</v>
      </c>
      <c r="F2182">
        <f t="shared" si="68"/>
        <v>57.324105186601358</v>
      </c>
      <c r="G2182">
        <v>1</v>
      </c>
      <c r="H2182">
        <f t="shared" si="69"/>
        <v>1</v>
      </c>
      <c r="AA2182" s="36"/>
    </row>
    <row r="2183" spans="1:27" x14ac:dyDescent="0.25">
      <c r="A2183">
        <v>187117</v>
      </c>
      <c r="B2183">
        <v>49.300000667572</v>
      </c>
      <c r="C2183">
        <v>40.139998912811301</v>
      </c>
      <c r="D2183">
        <v>55.710000991821303</v>
      </c>
      <c r="E2183">
        <v>211.29999709129299</v>
      </c>
      <c r="F2183">
        <f t="shared" si="68"/>
        <v>41.993943872774977</v>
      </c>
      <c r="G2183">
        <v>0</v>
      </c>
      <c r="H2183">
        <f t="shared" si="69"/>
        <v>0</v>
      </c>
      <c r="AA2183" s="36"/>
    </row>
    <row r="2184" spans="1:27" x14ac:dyDescent="0.25">
      <c r="A2184">
        <v>187789</v>
      </c>
      <c r="B2184">
        <v>83.019999504089398</v>
      </c>
      <c r="C2184">
        <v>62.679999828338602</v>
      </c>
      <c r="D2184">
        <v>81.150000333785997</v>
      </c>
      <c r="E2184">
        <v>122.590000867844</v>
      </c>
      <c r="F2184">
        <f t="shared" si="68"/>
        <v>66.437260847349364</v>
      </c>
      <c r="G2184">
        <v>0</v>
      </c>
      <c r="H2184">
        <f t="shared" si="69"/>
        <v>0</v>
      </c>
      <c r="AA2184" s="36"/>
    </row>
    <row r="2185" spans="1:27" x14ac:dyDescent="0.25">
      <c r="A2185">
        <v>187903</v>
      </c>
      <c r="B2185">
        <v>92.3599982261658</v>
      </c>
      <c r="C2185">
        <v>96.4799964427948</v>
      </c>
      <c r="D2185">
        <v>93.989998340606704</v>
      </c>
      <c r="E2185">
        <v>44.369999647140503</v>
      </c>
      <c r="F2185">
        <f t="shared" si="68"/>
        <v>92.582511771340805</v>
      </c>
      <c r="G2185">
        <v>1</v>
      </c>
      <c r="H2185">
        <f t="shared" si="69"/>
        <v>1</v>
      </c>
      <c r="AA2185" s="36"/>
    </row>
    <row r="2186" spans="1:27" x14ac:dyDescent="0.25">
      <c r="A2186">
        <v>188257</v>
      </c>
      <c r="B2186">
        <v>56.949998855590799</v>
      </c>
      <c r="C2186">
        <v>157.18999779224399</v>
      </c>
      <c r="D2186">
        <v>127.71000123024</v>
      </c>
      <c r="E2186">
        <v>109.639999389648</v>
      </c>
      <c r="F2186">
        <f t="shared" si="68"/>
        <v>71.886415781566711</v>
      </c>
      <c r="G2186">
        <v>1</v>
      </c>
      <c r="H2186">
        <f t="shared" si="69"/>
        <v>0</v>
      </c>
      <c r="AA2186" s="36"/>
    </row>
    <row r="2187" spans="1:27" x14ac:dyDescent="0.25">
      <c r="A2187">
        <v>188389</v>
      </c>
      <c r="B2187">
        <v>178.24000215530401</v>
      </c>
      <c r="C2187">
        <v>102.09999847412099</v>
      </c>
      <c r="D2187">
        <v>145.680001020432</v>
      </c>
      <c r="E2187">
        <v>97.739998340606704</v>
      </c>
      <c r="F2187">
        <f t="shared" si="68"/>
        <v>110.81430622798035</v>
      </c>
      <c r="G2187">
        <v>1</v>
      </c>
      <c r="H2187">
        <f t="shared" si="69"/>
        <v>1</v>
      </c>
      <c r="AA2187" s="36"/>
    </row>
    <row r="2188" spans="1:27" x14ac:dyDescent="0.25">
      <c r="A2188">
        <v>171625</v>
      </c>
      <c r="B2188">
        <v>52.539999246597297</v>
      </c>
      <c r="C2188">
        <v>53.340000391006498</v>
      </c>
      <c r="D2188">
        <v>46.490000247955301</v>
      </c>
      <c r="E2188">
        <v>51.379999876022303</v>
      </c>
      <c r="F2188">
        <f t="shared" si="68"/>
        <v>47.731950625821483</v>
      </c>
      <c r="G2188">
        <v>0</v>
      </c>
      <c r="H2188">
        <f t="shared" si="69"/>
        <v>0</v>
      </c>
      <c r="AA2188" s="36"/>
    </row>
    <row r="2189" spans="1:27" x14ac:dyDescent="0.25">
      <c r="A2189">
        <v>171712</v>
      </c>
      <c r="B2189">
        <v>76.0200004577637</v>
      </c>
      <c r="C2189">
        <v>56.990000009536701</v>
      </c>
      <c r="D2189">
        <v>101.2399995327</v>
      </c>
      <c r="E2189">
        <v>88.649999380111694</v>
      </c>
      <c r="F2189">
        <f t="shared" si="68"/>
        <v>59.959525393378883</v>
      </c>
      <c r="G2189">
        <v>0</v>
      </c>
      <c r="H2189">
        <f t="shared" si="69"/>
        <v>0</v>
      </c>
      <c r="AA2189" s="36"/>
    </row>
    <row r="2190" spans="1:27" x14ac:dyDescent="0.25">
      <c r="A2190">
        <v>171776</v>
      </c>
      <c r="B2190">
        <v>54.769999742507899</v>
      </c>
      <c r="C2190">
        <v>63.620000123977697</v>
      </c>
      <c r="D2190">
        <v>41.880000591278097</v>
      </c>
      <c r="E2190">
        <v>56.699999809265101</v>
      </c>
      <c r="F2190">
        <f t="shared" si="68"/>
        <v>44.497079048386354</v>
      </c>
      <c r="G2190">
        <v>0</v>
      </c>
      <c r="H2190">
        <f t="shared" si="69"/>
        <v>0</v>
      </c>
      <c r="AA2190" s="36"/>
    </row>
    <row r="2191" spans="1:27" x14ac:dyDescent="0.25">
      <c r="A2191">
        <v>172447</v>
      </c>
      <c r="B2191">
        <v>63.320000171661398</v>
      </c>
      <c r="C2191">
        <v>87.319999456405597</v>
      </c>
      <c r="D2191">
        <v>101.230000019073</v>
      </c>
      <c r="E2191">
        <v>63.6599986553192</v>
      </c>
      <c r="F2191">
        <f t="shared" si="68"/>
        <v>68.298313543020754</v>
      </c>
      <c r="G2191">
        <v>1</v>
      </c>
      <c r="H2191">
        <f t="shared" si="69"/>
        <v>1</v>
      </c>
      <c r="AA2191" s="36"/>
    </row>
    <row r="2192" spans="1:27" x14ac:dyDescent="0.25">
      <c r="A2192">
        <v>173047</v>
      </c>
      <c r="B2192">
        <v>99.799999713897705</v>
      </c>
      <c r="C2192">
        <v>63.980000019073501</v>
      </c>
      <c r="D2192">
        <v>58.469998836517298</v>
      </c>
      <c r="E2192">
        <v>73.490000247955294</v>
      </c>
      <c r="F2192">
        <f t="shared" si="68"/>
        <v>55.760301012232077</v>
      </c>
      <c r="G2192">
        <v>0</v>
      </c>
      <c r="H2192">
        <f t="shared" si="69"/>
        <v>0</v>
      </c>
      <c r="AA2192" s="36"/>
    </row>
    <row r="2193" spans="1:27" x14ac:dyDescent="0.25">
      <c r="A2193">
        <v>173433</v>
      </c>
      <c r="B2193">
        <v>53.509999513626099</v>
      </c>
      <c r="C2193">
        <v>68.140000820159898</v>
      </c>
      <c r="D2193">
        <v>62.990000009536701</v>
      </c>
      <c r="E2193">
        <v>111.95999884605401</v>
      </c>
      <c r="F2193">
        <f t="shared" si="68"/>
        <v>55.487423557540737</v>
      </c>
      <c r="G2193">
        <v>0</v>
      </c>
      <c r="H2193">
        <f t="shared" si="69"/>
        <v>0</v>
      </c>
      <c r="AA2193" s="36"/>
    </row>
    <row r="2194" spans="1:27" x14ac:dyDescent="0.25">
      <c r="A2194">
        <v>173548</v>
      </c>
      <c r="B2194">
        <v>496.37000739574398</v>
      </c>
      <c r="C2194">
        <v>141.52999877929699</v>
      </c>
      <c r="D2194">
        <v>131.79000043868999</v>
      </c>
      <c r="E2194">
        <v>75.270000934600802</v>
      </c>
      <c r="F2194">
        <f t="shared" si="68"/>
        <v>86.947796170066624</v>
      </c>
      <c r="G2194">
        <v>1</v>
      </c>
      <c r="H2194">
        <f t="shared" si="69"/>
        <v>1</v>
      </c>
      <c r="AA2194" s="36"/>
    </row>
    <row r="2195" spans="1:27" x14ac:dyDescent="0.25">
      <c r="A2195">
        <v>174183</v>
      </c>
      <c r="B2195">
        <v>89.009999752044706</v>
      </c>
      <c r="C2195">
        <v>83.599998474121094</v>
      </c>
      <c r="D2195">
        <v>184.95000219345101</v>
      </c>
      <c r="E2195">
        <v>187.68999719619799</v>
      </c>
      <c r="F2195">
        <f t="shared" si="68"/>
        <v>72.632546048254511</v>
      </c>
      <c r="G2195">
        <v>0</v>
      </c>
      <c r="H2195">
        <f t="shared" si="69"/>
        <v>0</v>
      </c>
      <c r="AA2195" s="36"/>
    </row>
    <row r="2196" spans="1:27" x14ac:dyDescent="0.25">
      <c r="A2196">
        <v>174234</v>
      </c>
      <c r="B2196">
        <v>101.360000610352</v>
      </c>
      <c r="C2196">
        <v>85.099998950958295</v>
      </c>
      <c r="D2196">
        <v>74.370000362396198</v>
      </c>
      <c r="E2196">
        <v>62.549999713897698</v>
      </c>
      <c r="F2196">
        <f t="shared" si="68"/>
        <v>75.847885607462842</v>
      </c>
      <c r="G2196">
        <v>1</v>
      </c>
      <c r="H2196">
        <f t="shared" si="69"/>
        <v>1</v>
      </c>
      <c r="AA2196" s="36"/>
    </row>
    <row r="2197" spans="1:27" x14ac:dyDescent="0.25">
      <c r="A2197">
        <v>174419</v>
      </c>
      <c r="B2197">
        <v>116.62999892234799</v>
      </c>
      <c r="C2197">
        <v>51.899999618530302</v>
      </c>
      <c r="D2197">
        <v>53.970000743866002</v>
      </c>
      <c r="E2197">
        <v>88.060000181198106</v>
      </c>
      <c r="F2197">
        <f t="shared" si="68"/>
        <v>44.12866626131418</v>
      </c>
      <c r="G2197">
        <v>0</v>
      </c>
      <c r="H2197">
        <f t="shared" si="69"/>
        <v>0</v>
      </c>
      <c r="AA2197" s="36"/>
    </row>
    <row r="2198" spans="1:27" x14ac:dyDescent="0.25">
      <c r="A2198">
        <v>175419</v>
      </c>
      <c r="B2198">
        <v>97.490001678466797</v>
      </c>
      <c r="C2198">
        <v>84.790002107620197</v>
      </c>
      <c r="D2198">
        <v>149.62000131607101</v>
      </c>
      <c r="E2198">
        <v>108.870001673698</v>
      </c>
      <c r="F2198">
        <f t="shared" si="68"/>
        <v>82.58227910486076</v>
      </c>
      <c r="G2198">
        <v>1</v>
      </c>
      <c r="H2198">
        <f t="shared" si="69"/>
        <v>0</v>
      </c>
      <c r="AA2198" s="36"/>
    </row>
    <row r="2199" spans="1:27" x14ac:dyDescent="0.25">
      <c r="A2199">
        <v>175505</v>
      </c>
      <c r="B2199">
        <v>107.710001707077</v>
      </c>
      <c r="C2199">
        <v>74.3900017738342</v>
      </c>
      <c r="D2199">
        <v>64.769999027252197</v>
      </c>
      <c r="E2199">
        <v>42.470000267028801</v>
      </c>
      <c r="F2199">
        <f t="shared" si="68"/>
        <v>63.8912971421679</v>
      </c>
      <c r="G2199">
        <v>1</v>
      </c>
      <c r="H2199">
        <f t="shared" si="69"/>
        <v>1</v>
      </c>
      <c r="AA2199" s="36"/>
    </row>
    <row r="2200" spans="1:27" x14ac:dyDescent="0.25">
      <c r="A2200">
        <v>175906</v>
      </c>
      <c r="B2200">
        <v>65.640001535415607</v>
      </c>
      <c r="C2200">
        <v>70.619999408721895</v>
      </c>
      <c r="D2200">
        <v>59.570000171661398</v>
      </c>
      <c r="E2200">
        <v>57.780000686645501</v>
      </c>
      <c r="F2200">
        <f t="shared" si="68"/>
        <v>60.758213781699162</v>
      </c>
      <c r="G2200">
        <v>0</v>
      </c>
      <c r="H2200">
        <f t="shared" si="69"/>
        <v>1</v>
      </c>
      <c r="AA2200" s="36"/>
    </row>
    <row r="2201" spans="1:27" x14ac:dyDescent="0.25">
      <c r="A2201">
        <v>176155</v>
      </c>
      <c r="B2201">
        <v>161.330001831055</v>
      </c>
      <c r="C2201">
        <v>85.659999847412095</v>
      </c>
      <c r="D2201">
        <v>165.54999685287501</v>
      </c>
      <c r="E2201">
        <v>181.92999958991999</v>
      </c>
      <c r="F2201">
        <f t="shared" si="68"/>
        <v>100.80703731998571</v>
      </c>
      <c r="G2201">
        <v>0</v>
      </c>
      <c r="H2201">
        <f t="shared" si="69"/>
        <v>0</v>
      </c>
      <c r="AA2201" s="36"/>
    </row>
    <row r="2202" spans="1:27" x14ac:dyDescent="0.25">
      <c r="A2202">
        <v>176941</v>
      </c>
      <c r="B2202">
        <v>74.340000391006498</v>
      </c>
      <c r="C2202">
        <v>76.750000715255695</v>
      </c>
      <c r="D2202">
        <v>97.069999217987103</v>
      </c>
      <c r="E2202">
        <v>60.609999179840102</v>
      </c>
      <c r="F2202">
        <f t="shared" si="68"/>
        <v>72.525430271436349</v>
      </c>
      <c r="G2202">
        <v>1</v>
      </c>
      <c r="H2202">
        <f t="shared" si="69"/>
        <v>1</v>
      </c>
      <c r="AA2202" s="36"/>
    </row>
    <row r="2203" spans="1:27" x14ac:dyDescent="0.25">
      <c r="A2203">
        <v>177092</v>
      </c>
      <c r="B2203">
        <v>54.100000143051098</v>
      </c>
      <c r="C2203">
        <v>48.370000123977697</v>
      </c>
      <c r="D2203">
        <v>49.739999294280999</v>
      </c>
      <c r="E2203">
        <v>101.60000061988799</v>
      </c>
      <c r="F2203">
        <f t="shared" si="68"/>
        <v>48.293549082351277</v>
      </c>
      <c r="G2203">
        <v>0</v>
      </c>
      <c r="H2203">
        <f t="shared" si="69"/>
        <v>0</v>
      </c>
      <c r="AA2203" s="36"/>
    </row>
    <row r="2204" spans="1:27" x14ac:dyDescent="0.25">
      <c r="A2204">
        <v>177292</v>
      </c>
      <c r="B2204">
        <v>63.069999217987103</v>
      </c>
      <c r="C2204">
        <v>53.7900004386902</v>
      </c>
      <c r="D2204">
        <v>60.960000753402703</v>
      </c>
      <c r="E2204">
        <v>61.900000810623197</v>
      </c>
      <c r="F2204">
        <f t="shared" si="68"/>
        <v>55.301496847879321</v>
      </c>
      <c r="G2204">
        <v>0</v>
      </c>
      <c r="H2204">
        <f t="shared" si="69"/>
        <v>0</v>
      </c>
      <c r="AA2204" s="36"/>
    </row>
    <row r="2205" spans="1:27" x14ac:dyDescent="0.25">
      <c r="A2205">
        <v>177392</v>
      </c>
      <c r="B2205">
        <v>60.9299988746643</v>
      </c>
      <c r="C2205">
        <v>70.150000810623197</v>
      </c>
      <c r="D2205">
        <v>41.269999980926499</v>
      </c>
      <c r="E2205">
        <v>63.079999446868896</v>
      </c>
      <c r="F2205">
        <f t="shared" si="68"/>
        <v>45.405736892402174</v>
      </c>
      <c r="G2205">
        <v>0</v>
      </c>
      <c r="H2205">
        <f t="shared" si="69"/>
        <v>0</v>
      </c>
      <c r="AA2205" s="36"/>
    </row>
    <row r="2206" spans="1:27" x14ac:dyDescent="0.25">
      <c r="A2206">
        <v>177842</v>
      </c>
      <c r="B2206">
        <v>65.039999961852999</v>
      </c>
      <c r="C2206">
        <v>56.740000009536701</v>
      </c>
      <c r="D2206">
        <v>66.330000162124605</v>
      </c>
      <c r="E2206">
        <v>61.170000076293903</v>
      </c>
      <c r="F2206">
        <f t="shared" si="68"/>
        <v>58.453860173208462</v>
      </c>
      <c r="G2206">
        <v>0</v>
      </c>
      <c r="H2206">
        <f t="shared" si="69"/>
        <v>0</v>
      </c>
      <c r="AA2206" s="36"/>
    </row>
    <row r="2207" spans="1:27" x14ac:dyDescent="0.25">
      <c r="A2207">
        <v>177992</v>
      </c>
      <c r="B2207">
        <v>90.729998826980605</v>
      </c>
      <c r="C2207">
        <v>65.430000782012897</v>
      </c>
      <c r="D2207">
        <v>98.979997873306303</v>
      </c>
      <c r="E2207">
        <v>115.970001935959</v>
      </c>
      <c r="F2207">
        <f t="shared" si="68"/>
        <v>70.772545149454373</v>
      </c>
      <c r="G2207">
        <v>0</v>
      </c>
      <c r="H2207">
        <f t="shared" si="69"/>
        <v>0</v>
      </c>
      <c r="AA2207" s="36"/>
    </row>
    <row r="2208" spans="1:27" x14ac:dyDescent="0.25">
      <c r="A2208">
        <v>178327</v>
      </c>
      <c r="B2208">
        <v>19.449999809265101</v>
      </c>
      <c r="C2208">
        <v>54.560001373291001</v>
      </c>
      <c r="D2208">
        <v>65.999998807907104</v>
      </c>
      <c r="E2208">
        <v>66.000000476837201</v>
      </c>
      <c r="F2208">
        <f t="shared" si="68"/>
        <v>26.864029634597518</v>
      </c>
      <c r="G2208">
        <v>0</v>
      </c>
      <c r="H2208">
        <f t="shared" si="69"/>
        <v>0</v>
      </c>
      <c r="AA2208" s="36"/>
    </row>
    <row r="2209" spans="1:27" x14ac:dyDescent="0.25">
      <c r="A2209">
        <v>224792</v>
      </c>
      <c r="B2209">
        <v>68.439998030662494</v>
      </c>
      <c r="C2209">
        <v>58.749998569488497</v>
      </c>
      <c r="D2209">
        <v>55.730000972747803</v>
      </c>
      <c r="E2209">
        <v>88.839999198913603</v>
      </c>
      <c r="F2209">
        <f t="shared" si="68"/>
        <v>55.551560568624836</v>
      </c>
      <c r="G2209">
        <v>0</v>
      </c>
      <c r="H2209">
        <f t="shared" si="69"/>
        <v>0</v>
      </c>
      <c r="AA2209" s="36"/>
    </row>
    <row r="2210" spans="1:27" x14ac:dyDescent="0.25">
      <c r="A2210">
        <v>224928</v>
      </c>
      <c r="B2210">
        <v>70.559999942779498</v>
      </c>
      <c r="C2210">
        <v>58.099999427795403</v>
      </c>
      <c r="D2210">
        <v>78.640000343322797</v>
      </c>
      <c r="E2210">
        <v>61.330000638961799</v>
      </c>
      <c r="F2210">
        <f t="shared" si="68"/>
        <v>60.651267870139378</v>
      </c>
      <c r="G2210">
        <v>1</v>
      </c>
      <c r="H2210">
        <f t="shared" si="69"/>
        <v>0</v>
      </c>
      <c r="AA2210" s="36"/>
    </row>
    <row r="2211" spans="1:27" x14ac:dyDescent="0.25">
      <c r="A2211">
        <v>225185</v>
      </c>
      <c r="B2211">
        <v>115.929999113083</v>
      </c>
      <c r="C2211">
        <v>59.549999713897698</v>
      </c>
      <c r="D2211">
        <v>60.239998817443798</v>
      </c>
      <c r="E2211">
        <v>204.79999613761899</v>
      </c>
      <c r="F2211">
        <f t="shared" si="68"/>
        <v>52.156678365298333</v>
      </c>
      <c r="G2211">
        <v>0</v>
      </c>
      <c r="H2211">
        <f t="shared" si="69"/>
        <v>0</v>
      </c>
      <c r="AA2211" s="36"/>
    </row>
    <row r="2212" spans="1:27" x14ac:dyDescent="0.25">
      <c r="A2212">
        <v>225228</v>
      </c>
      <c r="B2212">
        <v>53.699998378753698</v>
      </c>
      <c r="C2212">
        <v>104.89000201225301</v>
      </c>
      <c r="D2212">
        <v>54.130000829696698</v>
      </c>
      <c r="E2212">
        <v>104.42999982833901</v>
      </c>
      <c r="F2212">
        <f t="shared" si="68"/>
        <v>46.876179275867983</v>
      </c>
      <c r="G2212">
        <v>0</v>
      </c>
      <c r="H2212">
        <f t="shared" si="69"/>
        <v>0</v>
      </c>
      <c r="AA2212" s="36"/>
    </row>
    <row r="2213" spans="1:27" x14ac:dyDescent="0.25">
      <c r="A2213">
        <v>225455</v>
      </c>
      <c r="B2213">
        <v>57.609998703002901</v>
      </c>
      <c r="C2213">
        <v>38.5499988794327</v>
      </c>
      <c r="D2213">
        <v>36.7199997901917</v>
      </c>
      <c r="E2213">
        <v>30.8800001144409</v>
      </c>
      <c r="F2213">
        <f t="shared" si="68"/>
        <v>34.847436555568407</v>
      </c>
      <c r="G2213">
        <v>1</v>
      </c>
      <c r="H2213">
        <f t="shared" si="69"/>
        <v>1</v>
      </c>
      <c r="AA2213" s="36"/>
    </row>
    <row r="2214" spans="1:27" x14ac:dyDescent="0.25">
      <c r="A2214">
        <v>225585</v>
      </c>
      <c r="B2214">
        <v>155.97999787330599</v>
      </c>
      <c r="C2214">
        <v>123.37000107765201</v>
      </c>
      <c r="D2214">
        <v>152.44999885559099</v>
      </c>
      <c r="E2214">
        <v>108.409999847412</v>
      </c>
      <c r="F2214">
        <f t="shared" si="68"/>
        <v>129.32162095690595</v>
      </c>
      <c r="G2214">
        <v>1</v>
      </c>
      <c r="H2214">
        <f t="shared" si="69"/>
        <v>1</v>
      </c>
      <c r="AA2214" s="36"/>
    </row>
    <row r="2215" spans="1:27" x14ac:dyDescent="0.25">
      <c r="A2215">
        <v>225819</v>
      </c>
      <c r="B2215">
        <v>59.940000534057603</v>
      </c>
      <c r="C2215">
        <v>70.879998207092299</v>
      </c>
      <c r="D2215">
        <v>51.590000629424999</v>
      </c>
      <c r="E2215">
        <v>70.990000247955294</v>
      </c>
      <c r="F2215">
        <f t="shared" si="68"/>
        <v>52.904598667650433</v>
      </c>
      <c r="G2215">
        <v>0</v>
      </c>
      <c r="H2215">
        <f t="shared" si="69"/>
        <v>0</v>
      </c>
      <c r="AA2215" s="36"/>
    </row>
    <row r="2216" spans="1:27" x14ac:dyDescent="0.25">
      <c r="A2216">
        <v>225821</v>
      </c>
      <c r="B2216">
        <v>80.060001134872394</v>
      </c>
      <c r="C2216">
        <v>71.280000209808406</v>
      </c>
      <c r="D2216">
        <v>102.589999198914</v>
      </c>
      <c r="E2216">
        <v>60.029999732971199</v>
      </c>
      <c r="F2216">
        <f t="shared" si="68"/>
        <v>71.456617700216185</v>
      </c>
      <c r="G2216">
        <v>1</v>
      </c>
      <c r="H2216">
        <f t="shared" si="69"/>
        <v>1</v>
      </c>
      <c r="AA2216" s="36"/>
    </row>
    <row r="2217" spans="1:27" x14ac:dyDescent="0.25">
      <c r="A2217">
        <v>226064</v>
      </c>
      <c r="B2217">
        <v>61.160000324249303</v>
      </c>
      <c r="C2217">
        <v>84.8900017738342</v>
      </c>
      <c r="D2217">
        <v>105</v>
      </c>
      <c r="E2217">
        <v>89.959998130798297</v>
      </c>
      <c r="F2217">
        <f t="shared" si="68"/>
        <v>65.76540208039998</v>
      </c>
      <c r="G2217">
        <v>0</v>
      </c>
      <c r="H2217">
        <f t="shared" si="69"/>
        <v>0</v>
      </c>
      <c r="AA2217" s="36"/>
    </row>
    <row r="2218" spans="1:27" x14ac:dyDescent="0.25">
      <c r="A2218">
        <v>226557</v>
      </c>
      <c r="B2218">
        <v>56.899999856948902</v>
      </c>
      <c r="C2218">
        <v>87.829999446868896</v>
      </c>
      <c r="D2218">
        <v>107.58000159263599</v>
      </c>
      <c r="E2218">
        <v>139.34999990463299</v>
      </c>
      <c r="F2218">
        <f t="shared" si="68"/>
        <v>63.246173829448033</v>
      </c>
      <c r="G2218">
        <v>0</v>
      </c>
      <c r="H2218">
        <f t="shared" si="69"/>
        <v>0</v>
      </c>
      <c r="AA2218" s="36"/>
    </row>
    <row r="2219" spans="1:27" x14ac:dyDescent="0.25">
      <c r="A2219">
        <v>226600</v>
      </c>
      <c r="B2219">
        <v>86.679998397827106</v>
      </c>
      <c r="C2219">
        <v>94.629999637603802</v>
      </c>
      <c r="D2219">
        <v>133.98000049591101</v>
      </c>
      <c r="E2219">
        <v>73.970000505447402</v>
      </c>
      <c r="F2219">
        <f t="shared" si="68"/>
        <v>84.416790597915963</v>
      </c>
      <c r="G2219">
        <v>1</v>
      </c>
      <c r="H2219">
        <f t="shared" si="69"/>
        <v>1</v>
      </c>
      <c r="AA2219" s="36"/>
    </row>
    <row r="2220" spans="1:27" x14ac:dyDescent="0.25">
      <c r="A2220">
        <v>226657</v>
      </c>
      <c r="B2220">
        <v>47.439999818801901</v>
      </c>
      <c r="C2220">
        <v>68.049999237060504</v>
      </c>
      <c r="D2220">
        <v>62.509999513626099</v>
      </c>
      <c r="E2220">
        <v>66.490000009536701</v>
      </c>
      <c r="F2220">
        <f t="shared" si="68"/>
        <v>50.624661802385916</v>
      </c>
      <c r="G2220">
        <v>0</v>
      </c>
      <c r="H2220">
        <f t="shared" si="69"/>
        <v>0</v>
      </c>
      <c r="AA2220" s="36"/>
    </row>
    <row r="2221" spans="1:27" x14ac:dyDescent="0.25">
      <c r="A2221">
        <v>226698</v>
      </c>
      <c r="B2221">
        <v>51.7099993228912</v>
      </c>
      <c r="C2221">
        <v>69.839998483657794</v>
      </c>
      <c r="D2221">
        <v>82.159999608993502</v>
      </c>
      <c r="E2221">
        <v>72.229999065399198</v>
      </c>
      <c r="F2221">
        <f t="shared" si="68"/>
        <v>55.396970469866716</v>
      </c>
      <c r="G2221">
        <v>0</v>
      </c>
      <c r="H2221">
        <f t="shared" si="69"/>
        <v>0</v>
      </c>
      <c r="AA2221" s="36"/>
    </row>
    <row r="2222" spans="1:27" x14ac:dyDescent="0.25">
      <c r="A2222">
        <v>226755</v>
      </c>
      <c r="B2222">
        <v>67.940000772476196</v>
      </c>
      <c r="C2222">
        <v>70.5900013446808</v>
      </c>
      <c r="D2222">
        <v>117.88000154495199</v>
      </c>
      <c r="E2222">
        <v>76.989999055862398</v>
      </c>
      <c r="F2222">
        <f t="shared" si="68"/>
        <v>62.527148789476733</v>
      </c>
      <c r="G2222">
        <v>1</v>
      </c>
      <c r="H2222">
        <f t="shared" si="69"/>
        <v>0</v>
      </c>
      <c r="AA2222" s="36"/>
    </row>
    <row r="2223" spans="1:27" x14ac:dyDescent="0.25">
      <c r="A2223">
        <v>226798</v>
      </c>
      <c r="B2223">
        <v>138.339999198914</v>
      </c>
      <c r="C2223">
        <v>113.459999084473</v>
      </c>
      <c r="D2223">
        <v>84.770001888275104</v>
      </c>
      <c r="E2223">
        <v>73.879999399185195</v>
      </c>
      <c r="F2223">
        <f t="shared" si="68"/>
        <v>90.301710553281538</v>
      </c>
      <c r="G2223">
        <v>1</v>
      </c>
      <c r="H2223">
        <f t="shared" si="69"/>
        <v>1</v>
      </c>
      <c r="AA2223" s="36"/>
    </row>
    <row r="2224" spans="1:27" x14ac:dyDescent="0.25">
      <c r="A2224">
        <v>226857</v>
      </c>
      <c r="B2224">
        <v>107.549998998642</v>
      </c>
      <c r="C2224">
        <v>147.36000156402599</v>
      </c>
      <c r="D2224">
        <v>130.36999893188499</v>
      </c>
      <c r="E2224">
        <v>145.35999846458401</v>
      </c>
      <c r="F2224">
        <f t="shared" si="68"/>
        <v>112.11631228631688</v>
      </c>
      <c r="G2224">
        <v>0</v>
      </c>
      <c r="H2224">
        <f t="shared" si="69"/>
        <v>0</v>
      </c>
      <c r="AA2224" s="36"/>
    </row>
    <row r="2225" spans="1:27" x14ac:dyDescent="0.25">
      <c r="A2225">
        <v>226864</v>
      </c>
      <c r="B2225">
        <v>54.299999237060497</v>
      </c>
      <c r="C2225">
        <v>77.220000982284503</v>
      </c>
      <c r="D2225">
        <v>56.5000002384186</v>
      </c>
      <c r="E2225">
        <v>76.520000934600802</v>
      </c>
      <c r="F2225">
        <f t="shared" si="68"/>
        <v>52.348148982684869</v>
      </c>
      <c r="G2225">
        <v>0</v>
      </c>
      <c r="H2225">
        <f t="shared" si="69"/>
        <v>0</v>
      </c>
      <c r="AA2225" s="36"/>
    </row>
    <row r="2226" spans="1:27" x14ac:dyDescent="0.25">
      <c r="A2226">
        <v>227234</v>
      </c>
      <c r="B2226">
        <v>76.159999847412095</v>
      </c>
      <c r="C2226">
        <v>60.660000085830703</v>
      </c>
      <c r="D2226">
        <v>93.779999732971206</v>
      </c>
      <c r="E2226">
        <v>55.060000181198099</v>
      </c>
      <c r="F2226">
        <f t="shared" si="68"/>
        <v>63.336253220161581</v>
      </c>
      <c r="G2226">
        <v>1</v>
      </c>
      <c r="H2226">
        <f t="shared" si="69"/>
        <v>1</v>
      </c>
      <c r="AA2226" s="36"/>
    </row>
    <row r="2227" spans="1:27" x14ac:dyDescent="0.25">
      <c r="A2227">
        <v>227257</v>
      </c>
      <c r="B2227">
        <v>68.3300008773804</v>
      </c>
      <c r="C2227">
        <v>82.399999856948895</v>
      </c>
      <c r="D2227">
        <v>102.779997825623</v>
      </c>
      <c r="E2227">
        <v>53.5200004577637</v>
      </c>
      <c r="F2227">
        <f t="shared" si="68"/>
        <v>70.360759308550996</v>
      </c>
      <c r="G2227">
        <v>1</v>
      </c>
      <c r="H2227">
        <f t="shared" si="69"/>
        <v>1</v>
      </c>
      <c r="AA2227" s="36"/>
    </row>
    <row r="2228" spans="1:27" x14ac:dyDescent="0.25">
      <c r="A2228">
        <v>227327</v>
      </c>
      <c r="B2228">
        <v>63.349999189376803</v>
      </c>
      <c r="C2228">
        <v>67.0900013446808</v>
      </c>
      <c r="D2228">
        <v>81.189998149871798</v>
      </c>
      <c r="E2228">
        <v>58.159999608993502</v>
      </c>
      <c r="F2228">
        <f t="shared" si="68"/>
        <v>62.861730855871677</v>
      </c>
      <c r="G2228">
        <v>1</v>
      </c>
      <c r="H2228">
        <f t="shared" si="69"/>
        <v>1</v>
      </c>
      <c r="AA2228" s="36"/>
    </row>
    <row r="2229" spans="1:27" x14ac:dyDescent="0.25">
      <c r="A2229">
        <v>227534</v>
      </c>
      <c r="B2229">
        <v>66.129999637603802</v>
      </c>
      <c r="C2229">
        <v>56.320000171661398</v>
      </c>
      <c r="D2229">
        <v>66.890001296997099</v>
      </c>
      <c r="E2229">
        <v>54.429999589920001</v>
      </c>
      <c r="F2229">
        <f t="shared" si="68"/>
        <v>58.299711644337975</v>
      </c>
      <c r="G2229">
        <v>1</v>
      </c>
      <c r="H2229">
        <f t="shared" si="69"/>
        <v>1</v>
      </c>
      <c r="AA2229" s="36"/>
    </row>
    <row r="2230" spans="1:27" x14ac:dyDescent="0.25">
      <c r="A2230">
        <v>229503</v>
      </c>
      <c r="B2230">
        <v>72.709999442100496</v>
      </c>
      <c r="C2230">
        <v>59.6799988746643</v>
      </c>
      <c r="D2230">
        <v>47.619999885559103</v>
      </c>
      <c r="E2230">
        <v>55.869999170303302</v>
      </c>
      <c r="F2230">
        <f t="shared" si="68"/>
        <v>49.757831997189065</v>
      </c>
      <c r="G2230">
        <v>0</v>
      </c>
      <c r="H2230">
        <f t="shared" si="69"/>
        <v>0</v>
      </c>
      <c r="AA2230" s="36"/>
    </row>
    <row r="2231" spans="1:27" x14ac:dyDescent="0.25">
      <c r="A2231">
        <v>229753</v>
      </c>
      <c r="B2231">
        <v>69.399999380111694</v>
      </c>
      <c r="C2231">
        <v>150.750002622604</v>
      </c>
      <c r="D2231">
        <v>79.909999370574994</v>
      </c>
      <c r="E2231">
        <v>82.569999217987103</v>
      </c>
      <c r="F2231">
        <f t="shared" si="68"/>
        <v>63.89277282463879</v>
      </c>
      <c r="G2231">
        <v>0</v>
      </c>
      <c r="H2231">
        <f t="shared" si="69"/>
        <v>0</v>
      </c>
      <c r="AA2231" s="36"/>
    </row>
    <row r="2232" spans="1:27" x14ac:dyDescent="0.25">
      <c r="A2232">
        <v>229818</v>
      </c>
      <c r="B2232">
        <v>59.909999847412102</v>
      </c>
      <c r="C2232">
        <v>86.390001177787795</v>
      </c>
      <c r="D2232">
        <v>100.589998722076</v>
      </c>
      <c r="E2232">
        <v>107.40000009536701</v>
      </c>
      <c r="F2232">
        <f t="shared" si="68"/>
        <v>65.43878774802748</v>
      </c>
      <c r="G2232">
        <v>0</v>
      </c>
      <c r="H2232">
        <f t="shared" si="69"/>
        <v>0</v>
      </c>
      <c r="AA2232" s="36"/>
    </row>
    <row r="2233" spans="1:27" x14ac:dyDescent="0.25">
      <c r="A2233">
        <v>229853</v>
      </c>
      <c r="B2233">
        <v>156.220000982285</v>
      </c>
      <c r="C2233">
        <v>228.56000328063999</v>
      </c>
      <c r="D2233">
        <v>94.389999389648395</v>
      </c>
      <c r="E2233">
        <v>267.04999899864202</v>
      </c>
      <c r="F2233">
        <f t="shared" si="68"/>
        <v>104.89267101546793</v>
      </c>
      <c r="G2233">
        <v>0</v>
      </c>
      <c r="H2233">
        <f t="shared" si="69"/>
        <v>0</v>
      </c>
      <c r="AA2233" s="36"/>
    </row>
    <row r="2234" spans="1:27" x14ac:dyDescent="0.25">
      <c r="A2234">
        <v>229918</v>
      </c>
      <c r="B2234">
        <v>64.239999532699599</v>
      </c>
      <c r="C2234">
        <v>97.110000848770099</v>
      </c>
      <c r="D2234">
        <v>70.9799995422363</v>
      </c>
      <c r="E2234">
        <v>104.450000286102</v>
      </c>
      <c r="F2234">
        <f t="shared" si="68"/>
        <v>63.267291096847124</v>
      </c>
      <c r="G2234">
        <v>0</v>
      </c>
      <c r="H2234">
        <f t="shared" si="69"/>
        <v>0</v>
      </c>
      <c r="AA2234" s="36"/>
    </row>
    <row r="2235" spans="1:27" x14ac:dyDescent="0.25">
      <c r="A2235">
        <v>230018</v>
      </c>
      <c r="B2235">
        <v>78.740001678466797</v>
      </c>
      <c r="C2235">
        <v>66.730001449585004</v>
      </c>
      <c r="D2235">
        <v>64.569998741149902</v>
      </c>
      <c r="E2235">
        <v>282.13999772071799</v>
      </c>
      <c r="F2235">
        <f t="shared" si="68"/>
        <v>63.779958729787722</v>
      </c>
      <c r="G2235">
        <v>0</v>
      </c>
      <c r="H2235">
        <f t="shared" si="69"/>
        <v>0</v>
      </c>
      <c r="AA2235" s="36"/>
    </row>
    <row r="2236" spans="1:27" x14ac:dyDescent="0.25">
      <c r="A2236">
        <v>230203</v>
      </c>
      <c r="B2236">
        <v>51.509999990463299</v>
      </c>
      <c r="C2236">
        <v>116.730000495911</v>
      </c>
      <c r="D2236">
        <v>77.590000629425006</v>
      </c>
      <c r="E2236">
        <v>43.350000381469698</v>
      </c>
      <c r="F2236">
        <f t="shared" si="68"/>
        <v>55.140028584012413</v>
      </c>
      <c r="G2236">
        <v>1</v>
      </c>
      <c r="H2236">
        <f t="shared" si="69"/>
        <v>1</v>
      </c>
      <c r="AA2236" s="36"/>
    </row>
    <row r="2237" spans="1:27" x14ac:dyDescent="0.25">
      <c r="A2237">
        <v>230254</v>
      </c>
      <c r="B2237">
        <v>95.119999647140503</v>
      </c>
      <c r="C2237">
        <v>121.530002355576</v>
      </c>
      <c r="D2237">
        <v>109.879999160767</v>
      </c>
      <c r="E2237">
        <v>102.060000896454</v>
      </c>
      <c r="F2237">
        <f t="shared" si="68"/>
        <v>98.036605348209207</v>
      </c>
      <c r="G2237">
        <v>0</v>
      </c>
      <c r="H2237">
        <f t="shared" si="69"/>
        <v>0</v>
      </c>
      <c r="AA2237" s="36"/>
    </row>
    <row r="2238" spans="1:27" x14ac:dyDescent="0.25">
      <c r="A2238">
        <v>230304</v>
      </c>
      <c r="B2238">
        <v>57.710000514984102</v>
      </c>
      <c r="C2238">
        <v>97.4799995422363</v>
      </c>
      <c r="D2238">
        <v>97.749998092651396</v>
      </c>
      <c r="E2238">
        <v>62.6799993515015</v>
      </c>
      <c r="F2238">
        <f t="shared" si="68"/>
        <v>65.501613178396155</v>
      </c>
      <c r="G2238">
        <v>1</v>
      </c>
      <c r="H2238">
        <f t="shared" si="69"/>
        <v>1</v>
      </c>
      <c r="AA2238" s="36"/>
    </row>
    <row r="2239" spans="1:27" x14ac:dyDescent="0.25">
      <c r="A2239">
        <v>230404</v>
      </c>
      <c r="B2239">
        <v>107.01000070571899</v>
      </c>
      <c r="C2239">
        <v>115.46999931335399</v>
      </c>
      <c r="D2239">
        <v>152.220000982285</v>
      </c>
      <c r="E2239">
        <v>85.930000782012897</v>
      </c>
      <c r="F2239">
        <f t="shared" si="68"/>
        <v>105.27553056284631</v>
      </c>
      <c r="G2239">
        <v>1</v>
      </c>
      <c r="H2239">
        <f t="shared" si="69"/>
        <v>1</v>
      </c>
      <c r="AA2239" s="36"/>
    </row>
    <row r="2240" spans="1:27" x14ac:dyDescent="0.25">
      <c r="A2240">
        <v>230489</v>
      </c>
      <c r="B2240">
        <v>64.069999933242798</v>
      </c>
      <c r="C2240">
        <v>95.190000295638995</v>
      </c>
      <c r="D2240">
        <v>62.5600008964539</v>
      </c>
      <c r="E2240">
        <v>51.4299993515015</v>
      </c>
      <c r="F2240">
        <f t="shared" si="68"/>
        <v>58.901341375950736</v>
      </c>
      <c r="G2240">
        <v>1</v>
      </c>
      <c r="H2240">
        <f t="shared" si="69"/>
        <v>1</v>
      </c>
      <c r="AA2240" s="36"/>
    </row>
    <row r="2241" spans="1:27" x14ac:dyDescent="0.25">
      <c r="A2241">
        <v>230603</v>
      </c>
      <c r="B2241">
        <v>70.780002593994098</v>
      </c>
      <c r="C2241">
        <v>62.899999499320998</v>
      </c>
      <c r="D2241">
        <v>83.160003662109403</v>
      </c>
      <c r="E2241">
        <v>66.3900017738342</v>
      </c>
      <c r="F2241">
        <f t="shared" si="68"/>
        <v>63.941159446879119</v>
      </c>
      <c r="G2241">
        <v>1</v>
      </c>
      <c r="H2241">
        <f t="shared" si="69"/>
        <v>0</v>
      </c>
      <c r="AA2241" s="36"/>
    </row>
    <row r="2242" spans="1:27" x14ac:dyDescent="0.25">
      <c r="A2242">
        <v>249212</v>
      </c>
      <c r="B2242">
        <v>74.089997291564899</v>
      </c>
      <c r="C2242">
        <v>66.370001316070599</v>
      </c>
      <c r="D2242">
        <v>96.4300022125244</v>
      </c>
      <c r="E2242">
        <v>101.33999800682101</v>
      </c>
      <c r="F2242">
        <f t="shared" si="68"/>
        <v>66.216753186749671</v>
      </c>
      <c r="G2242">
        <v>0</v>
      </c>
      <c r="H2242">
        <f t="shared" si="69"/>
        <v>0</v>
      </c>
      <c r="AA2242" s="36"/>
    </row>
    <row r="2243" spans="1:27" x14ac:dyDescent="0.25">
      <c r="A2243">
        <v>249467</v>
      </c>
      <c r="B2243">
        <v>99.419998168945298</v>
      </c>
      <c r="C2243">
        <v>85.850000381469698</v>
      </c>
      <c r="D2243">
        <v>98.630000114440904</v>
      </c>
      <c r="E2243">
        <v>72.830000400543199</v>
      </c>
      <c r="F2243">
        <f t="shared" ref="F2243:F2306" si="70">AVERAGE(B2243:D2243)-_xlfn.STDEV.P(B2243:D2243)</f>
        <v>88.414210673937419</v>
      </c>
      <c r="G2243">
        <v>1</v>
      </c>
      <c r="H2243">
        <f t="shared" ref="H2243:H2306" si="71">IF(E2243&gt;F2243,0,1)</f>
        <v>1</v>
      </c>
      <c r="AA2243" s="36"/>
    </row>
    <row r="2244" spans="1:27" x14ac:dyDescent="0.25">
      <c r="A2244">
        <v>249744</v>
      </c>
      <c r="B2244">
        <v>89.379998922347994</v>
      </c>
      <c r="C2244">
        <v>138.80999708175699</v>
      </c>
      <c r="D2244">
        <v>66.649999141693101</v>
      </c>
      <c r="E2244">
        <v>58.800001144409201</v>
      </c>
      <c r="F2244">
        <f t="shared" si="70"/>
        <v>68.156100687433693</v>
      </c>
      <c r="G2244">
        <v>1</v>
      </c>
      <c r="H2244">
        <f t="shared" si="71"/>
        <v>1</v>
      </c>
      <c r="AA2244" s="36"/>
    </row>
    <row r="2245" spans="1:27" x14ac:dyDescent="0.25">
      <c r="A2245">
        <v>251384</v>
      </c>
      <c r="B2245">
        <v>59.030000209808399</v>
      </c>
      <c r="C2245">
        <v>65.099999427795396</v>
      </c>
      <c r="D2245">
        <v>63.479999303817699</v>
      </c>
      <c r="E2245">
        <v>57.060000419616699</v>
      </c>
      <c r="F2245">
        <f t="shared" si="70"/>
        <v>59.970393988153688</v>
      </c>
      <c r="G2245">
        <v>1</v>
      </c>
      <c r="H2245">
        <f t="shared" si="71"/>
        <v>1</v>
      </c>
      <c r="AA2245" s="36"/>
    </row>
    <row r="2246" spans="1:27" x14ac:dyDescent="0.25">
      <c r="A2246">
        <v>251448</v>
      </c>
      <c r="B2246">
        <v>58.200000524520902</v>
      </c>
      <c r="C2246">
        <v>62.749998331069897</v>
      </c>
      <c r="D2246">
        <v>64.590000391006498</v>
      </c>
      <c r="E2246">
        <v>22.8800001144409</v>
      </c>
      <c r="F2246">
        <f t="shared" si="70"/>
        <v>59.160897626074075</v>
      </c>
      <c r="G2246">
        <v>1</v>
      </c>
      <c r="H2246">
        <f t="shared" si="71"/>
        <v>1</v>
      </c>
      <c r="AA2246" s="36"/>
    </row>
    <row r="2247" spans="1:27" x14ac:dyDescent="0.25">
      <c r="A2247">
        <v>251541</v>
      </c>
      <c r="B2247">
        <v>52.599999427795403</v>
      </c>
      <c r="C2247">
        <v>114.039999961853</v>
      </c>
      <c r="D2247">
        <v>116.78999972343399</v>
      </c>
      <c r="E2247">
        <v>100.029999017715</v>
      </c>
      <c r="F2247">
        <f t="shared" si="70"/>
        <v>64.844116133403546</v>
      </c>
      <c r="G2247">
        <v>0</v>
      </c>
      <c r="H2247">
        <f t="shared" si="71"/>
        <v>0</v>
      </c>
      <c r="AA2247" s="36"/>
    </row>
    <row r="2248" spans="1:27" x14ac:dyDescent="0.25">
      <c r="A2248">
        <v>252120</v>
      </c>
      <c r="B2248">
        <v>62.300000190734899</v>
      </c>
      <c r="C2248">
        <v>45.600000143051098</v>
      </c>
      <c r="D2248">
        <v>49.769999265670798</v>
      </c>
      <c r="E2248">
        <v>35.829999923706097</v>
      </c>
      <c r="F2248">
        <f t="shared" si="70"/>
        <v>45.459876824986125</v>
      </c>
      <c r="G2248">
        <v>1</v>
      </c>
      <c r="H2248">
        <f t="shared" si="71"/>
        <v>1</v>
      </c>
      <c r="AA2248" s="36"/>
    </row>
    <row r="2249" spans="1:27" x14ac:dyDescent="0.25">
      <c r="A2249">
        <v>252209</v>
      </c>
      <c r="B2249">
        <v>69.460000038147001</v>
      </c>
      <c r="C2249">
        <v>117.19999885559101</v>
      </c>
      <c r="D2249">
        <v>120.59000205993701</v>
      </c>
      <c r="E2249">
        <v>50.190000295639003</v>
      </c>
      <c r="F2249">
        <f t="shared" si="70"/>
        <v>79.07172531126956</v>
      </c>
      <c r="G2249">
        <v>1</v>
      </c>
      <c r="H2249">
        <f t="shared" si="71"/>
        <v>1</v>
      </c>
      <c r="AA2249" s="36"/>
    </row>
    <row r="2250" spans="1:27" x14ac:dyDescent="0.25">
      <c r="A2250">
        <v>252443</v>
      </c>
      <c r="B2250">
        <v>170.039998054504</v>
      </c>
      <c r="C2250">
        <v>143.320002555847</v>
      </c>
      <c r="D2250">
        <v>117.009999275208</v>
      </c>
      <c r="E2250">
        <v>128.229998111725</v>
      </c>
      <c r="F2250">
        <f t="shared" si="70"/>
        <v>121.80704460819159</v>
      </c>
      <c r="G2250">
        <v>0</v>
      </c>
      <c r="H2250">
        <f t="shared" si="71"/>
        <v>0</v>
      </c>
      <c r="AA2250" s="36"/>
    </row>
    <row r="2251" spans="1:27" x14ac:dyDescent="0.25">
      <c r="A2251">
        <v>252584</v>
      </c>
      <c r="B2251">
        <v>75.210000991821303</v>
      </c>
      <c r="C2251">
        <v>67.379999637603802</v>
      </c>
      <c r="D2251">
        <v>56.259999275207498</v>
      </c>
      <c r="E2251">
        <v>62.569999694824197</v>
      </c>
      <c r="F2251">
        <f t="shared" si="70"/>
        <v>58.50825992335232</v>
      </c>
      <c r="G2251">
        <v>0</v>
      </c>
      <c r="H2251">
        <f t="shared" si="71"/>
        <v>0</v>
      </c>
      <c r="AA2251" s="36"/>
    </row>
    <row r="2252" spans="1:27" x14ac:dyDescent="0.25">
      <c r="A2252">
        <v>252588</v>
      </c>
      <c r="B2252">
        <v>86.790002107620197</v>
      </c>
      <c r="C2252">
        <v>53.249999284744298</v>
      </c>
      <c r="D2252">
        <v>55.0200002193451</v>
      </c>
      <c r="E2252">
        <v>68.540000200271606</v>
      </c>
      <c r="F2252">
        <f t="shared" si="70"/>
        <v>49.609334271994506</v>
      </c>
      <c r="G2252">
        <v>0</v>
      </c>
      <c r="H2252">
        <f t="shared" si="71"/>
        <v>0</v>
      </c>
      <c r="AA2252" s="36"/>
    </row>
    <row r="2253" spans="1:27" x14ac:dyDescent="0.25">
      <c r="A2253">
        <v>252754</v>
      </c>
      <c r="B2253">
        <v>75.210000991821303</v>
      </c>
      <c r="C2253">
        <v>58.529999732971199</v>
      </c>
      <c r="D2253">
        <v>76.5200004577637</v>
      </c>
      <c r="E2253">
        <v>75.140000104904203</v>
      </c>
      <c r="F2253">
        <f t="shared" si="70"/>
        <v>61.897387709339171</v>
      </c>
      <c r="G2253">
        <v>0</v>
      </c>
      <c r="H2253">
        <f t="shared" si="71"/>
        <v>0</v>
      </c>
      <c r="AA2253" s="36"/>
    </row>
    <row r="2254" spans="1:27" x14ac:dyDescent="0.25">
      <c r="A2254">
        <v>252818</v>
      </c>
      <c r="B2254">
        <v>92.869999885559096</v>
      </c>
      <c r="C2254">
        <v>85.969999313354506</v>
      </c>
      <c r="D2254">
        <v>111.890001296997</v>
      </c>
      <c r="E2254">
        <v>95.299999713897705</v>
      </c>
      <c r="F2254">
        <f t="shared" si="70"/>
        <v>85.949378911522302</v>
      </c>
      <c r="G2254">
        <v>1</v>
      </c>
      <c r="H2254">
        <f t="shared" si="71"/>
        <v>0</v>
      </c>
      <c r="AA2254" s="36"/>
    </row>
    <row r="2255" spans="1:27" x14ac:dyDescent="0.25">
      <c r="A2255">
        <v>252877</v>
      </c>
      <c r="B2255">
        <v>77.739999532699599</v>
      </c>
      <c r="C2255">
        <v>70.230000019073501</v>
      </c>
      <c r="D2255">
        <v>188.430003643036</v>
      </c>
      <c r="E2255">
        <v>65.889999628067002</v>
      </c>
      <c r="F2255">
        <f t="shared" si="70"/>
        <v>58.096394400044915</v>
      </c>
      <c r="G2255">
        <v>1</v>
      </c>
      <c r="H2255">
        <f t="shared" si="71"/>
        <v>0</v>
      </c>
      <c r="AA2255" s="36"/>
    </row>
    <row r="2256" spans="1:27" x14ac:dyDescent="0.25">
      <c r="A2256">
        <v>252988</v>
      </c>
      <c r="B2256">
        <v>113.489998817444</v>
      </c>
      <c r="C2256">
        <v>128.94000124931301</v>
      </c>
      <c r="D2256">
        <v>191.26000213623001</v>
      </c>
      <c r="E2256">
        <v>158.42999958991999</v>
      </c>
      <c r="F2256">
        <f t="shared" si="70"/>
        <v>110.94677316567353</v>
      </c>
      <c r="G2256">
        <v>0</v>
      </c>
      <c r="H2256">
        <f t="shared" si="71"/>
        <v>0</v>
      </c>
      <c r="AA2256" s="36"/>
    </row>
    <row r="2257" spans="1:27" x14ac:dyDescent="0.25">
      <c r="A2257">
        <v>253022</v>
      </c>
      <c r="B2257">
        <v>41.390000343322797</v>
      </c>
      <c r="C2257">
        <v>151.169996500015</v>
      </c>
      <c r="D2257">
        <v>90.119998455047593</v>
      </c>
      <c r="E2257">
        <v>130.90999937057501</v>
      </c>
      <c r="F2257">
        <f t="shared" si="70"/>
        <v>49.315193497081658</v>
      </c>
      <c r="G2257">
        <v>0</v>
      </c>
      <c r="H2257">
        <f t="shared" si="71"/>
        <v>0</v>
      </c>
      <c r="AA2257" s="36"/>
    </row>
    <row r="2258" spans="1:27" x14ac:dyDescent="0.25">
      <c r="A2258">
        <v>253052</v>
      </c>
      <c r="B2258">
        <v>234.350003480911</v>
      </c>
      <c r="C2258">
        <v>182.56000018119801</v>
      </c>
      <c r="D2258">
        <v>119.390000343323</v>
      </c>
      <c r="E2258">
        <v>85.900001287460299</v>
      </c>
      <c r="F2258">
        <f t="shared" si="70"/>
        <v>131.75785601146185</v>
      </c>
      <c r="G2258">
        <v>1</v>
      </c>
      <c r="H2258">
        <f t="shared" si="71"/>
        <v>1</v>
      </c>
      <c r="AA2258" s="36"/>
    </row>
    <row r="2259" spans="1:27" x14ac:dyDescent="0.25">
      <c r="A2259">
        <v>253081</v>
      </c>
      <c r="B2259">
        <v>98.200001001358004</v>
      </c>
      <c r="C2259">
        <v>96.590000987052903</v>
      </c>
      <c r="D2259">
        <v>165.96000051498399</v>
      </c>
      <c r="E2259">
        <v>69.639999389648395</v>
      </c>
      <c r="F2259">
        <f t="shared" si="70"/>
        <v>87.921467739521233</v>
      </c>
      <c r="G2259">
        <v>1</v>
      </c>
      <c r="H2259">
        <f t="shared" si="71"/>
        <v>1</v>
      </c>
      <c r="AA2259" s="36"/>
    </row>
    <row r="2260" spans="1:27" x14ac:dyDescent="0.25">
      <c r="A2260">
        <v>253086</v>
      </c>
      <c r="B2260">
        <v>58.299998760223403</v>
      </c>
      <c r="C2260">
        <v>44.970000743866002</v>
      </c>
      <c r="D2260">
        <v>66.4599995613098</v>
      </c>
      <c r="E2260">
        <v>53.120000481605501</v>
      </c>
      <c r="F2260">
        <f t="shared" si="70"/>
        <v>47.719186720110528</v>
      </c>
      <c r="G2260">
        <v>1</v>
      </c>
      <c r="H2260">
        <f t="shared" si="71"/>
        <v>0</v>
      </c>
      <c r="AA2260" s="36"/>
    </row>
    <row r="2261" spans="1:27" x14ac:dyDescent="0.25">
      <c r="A2261">
        <v>253145</v>
      </c>
      <c r="B2261">
        <v>75.170000076293903</v>
      </c>
      <c r="C2261">
        <v>56.4899997711182</v>
      </c>
      <c r="D2261">
        <v>68.120002746582003</v>
      </c>
      <c r="E2261">
        <v>68.819998979568496</v>
      </c>
      <c r="F2261">
        <f t="shared" si="70"/>
        <v>58.891228836766452</v>
      </c>
      <c r="G2261">
        <v>0</v>
      </c>
      <c r="H2261">
        <f t="shared" si="71"/>
        <v>0</v>
      </c>
      <c r="AA2261" s="36"/>
    </row>
    <row r="2262" spans="1:27" x14ac:dyDescent="0.25">
      <c r="A2262">
        <v>253179</v>
      </c>
      <c r="B2262">
        <v>70.6899991035461</v>
      </c>
      <c r="C2262">
        <v>75.199996948242202</v>
      </c>
      <c r="D2262">
        <v>64.350000858306899</v>
      </c>
      <c r="E2262">
        <v>64.419999599456801</v>
      </c>
      <c r="F2262">
        <f t="shared" si="70"/>
        <v>65.629554879077176</v>
      </c>
      <c r="G2262">
        <v>0</v>
      </c>
      <c r="H2262">
        <f t="shared" si="71"/>
        <v>1</v>
      </c>
      <c r="AA2262" s="36"/>
    </row>
    <row r="2263" spans="1:27" x14ac:dyDescent="0.25">
      <c r="A2263">
        <v>253222</v>
      </c>
      <c r="B2263">
        <v>55.819999217987103</v>
      </c>
      <c r="C2263">
        <v>51.740000247955301</v>
      </c>
      <c r="D2263">
        <v>63.990000009536701</v>
      </c>
      <c r="E2263">
        <v>54.279999732971199</v>
      </c>
      <c r="F2263">
        <f t="shared" si="70"/>
        <v>52.090224539015956</v>
      </c>
      <c r="G2263">
        <v>1</v>
      </c>
      <c r="H2263">
        <f t="shared" si="71"/>
        <v>0</v>
      </c>
      <c r="AA2263" s="36"/>
    </row>
    <row r="2264" spans="1:27" x14ac:dyDescent="0.25">
      <c r="A2264">
        <v>253345</v>
      </c>
      <c r="B2264">
        <v>128.42999672889701</v>
      </c>
      <c r="C2264">
        <v>66.420000076293903</v>
      </c>
      <c r="D2264">
        <v>36.009999990463299</v>
      </c>
      <c r="E2264">
        <v>63.2600002288818</v>
      </c>
      <c r="F2264">
        <f t="shared" si="70"/>
        <v>38.494893533389728</v>
      </c>
      <c r="G2264">
        <v>0</v>
      </c>
      <c r="H2264">
        <f t="shared" si="71"/>
        <v>0</v>
      </c>
      <c r="AA2264" s="36"/>
    </row>
    <row r="2265" spans="1:27" x14ac:dyDescent="0.25">
      <c r="A2265">
        <v>253579</v>
      </c>
      <c r="B2265">
        <v>181.040002584457</v>
      </c>
      <c r="C2265">
        <v>126.59000205993701</v>
      </c>
      <c r="D2265">
        <v>117.080002784729</v>
      </c>
      <c r="E2265">
        <v>74.079999923706097</v>
      </c>
      <c r="F2265">
        <f t="shared" si="70"/>
        <v>113.39175196346233</v>
      </c>
      <c r="G2265">
        <v>1</v>
      </c>
      <c r="H2265">
        <f t="shared" si="71"/>
        <v>1</v>
      </c>
      <c r="AA2265" s="36"/>
    </row>
    <row r="2266" spans="1:27" x14ac:dyDescent="0.25">
      <c r="A2266">
        <v>253588</v>
      </c>
      <c r="B2266">
        <v>65.899999618530302</v>
      </c>
      <c r="C2266">
        <v>66.669998645782499</v>
      </c>
      <c r="D2266">
        <v>59.459999084472699</v>
      </c>
      <c r="E2266">
        <v>69.879999876022296</v>
      </c>
      <c r="F2266">
        <f t="shared" si="70"/>
        <v>60.777342846004288</v>
      </c>
      <c r="G2266">
        <v>0</v>
      </c>
      <c r="H2266">
        <f t="shared" si="71"/>
        <v>0</v>
      </c>
      <c r="AA2266" s="36"/>
    </row>
    <row r="2267" spans="1:27" x14ac:dyDescent="0.25">
      <c r="A2267">
        <v>215537</v>
      </c>
      <c r="B2267">
        <v>66.269998073577895</v>
      </c>
      <c r="C2267">
        <v>45.109999656677203</v>
      </c>
      <c r="D2267">
        <v>55.9899997711182</v>
      </c>
      <c r="E2267">
        <v>56.979998826980598</v>
      </c>
      <c r="F2267">
        <f t="shared" si="70"/>
        <v>47.1503084538327</v>
      </c>
      <c r="G2267">
        <v>0</v>
      </c>
      <c r="H2267">
        <f t="shared" si="71"/>
        <v>0</v>
      </c>
      <c r="AA2267" s="36"/>
    </row>
    <row r="2268" spans="1:27" x14ac:dyDescent="0.25">
      <c r="A2268">
        <v>215707</v>
      </c>
      <c r="B2268">
        <v>90.119999885559096</v>
      </c>
      <c r="C2268">
        <v>62.689999580383301</v>
      </c>
      <c r="D2268">
        <v>54.039999008178697</v>
      </c>
      <c r="E2268">
        <v>52.410000801086397</v>
      </c>
      <c r="F2268">
        <f t="shared" si="70"/>
        <v>53.569658901470376</v>
      </c>
      <c r="G2268">
        <v>0</v>
      </c>
      <c r="H2268">
        <f t="shared" si="71"/>
        <v>1</v>
      </c>
      <c r="AA2268" s="36"/>
    </row>
    <row r="2269" spans="1:27" x14ac:dyDescent="0.25">
      <c r="A2269">
        <v>215822</v>
      </c>
      <c r="B2269">
        <v>55.890000104904203</v>
      </c>
      <c r="C2269">
        <v>25.929999589920001</v>
      </c>
      <c r="D2269">
        <v>51.520000934600802</v>
      </c>
      <c r="E2269">
        <v>55.610000133514397</v>
      </c>
      <c r="F2269">
        <f t="shared" si="70"/>
        <v>31.232420807986504</v>
      </c>
      <c r="G2269">
        <v>0</v>
      </c>
      <c r="H2269">
        <f t="shared" si="71"/>
        <v>0</v>
      </c>
      <c r="AA2269" s="36"/>
    </row>
    <row r="2270" spans="1:27" x14ac:dyDescent="0.25">
      <c r="A2270">
        <v>215988</v>
      </c>
      <c r="B2270">
        <v>71.580000638961806</v>
      </c>
      <c r="C2270">
        <v>62.909999608993502</v>
      </c>
      <c r="D2270">
        <v>55.690000772476203</v>
      </c>
      <c r="E2270">
        <v>73.189998626708999</v>
      </c>
      <c r="F2270">
        <f t="shared" si="70"/>
        <v>56.897271645722995</v>
      </c>
      <c r="G2270">
        <v>0</v>
      </c>
      <c r="H2270">
        <f t="shared" si="71"/>
        <v>0</v>
      </c>
      <c r="AA2270" s="36"/>
    </row>
    <row r="2271" spans="1:27" x14ac:dyDescent="0.25">
      <c r="A2271">
        <v>216409</v>
      </c>
      <c r="B2271">
        <v>59.129999399185202</v>
      </c>
      <c r="C2271">
        <v>49.729999423027003</v>
      </c>
      <c r="D2271">
        <v>60.579999923706097</v>
      </c>
      <c r="E2271">
        <v>76.939999818801894</v>
      </c>
      <c r="F2271">
        <f t="shared" si="70"/>
        <v>51.670460311619621</v>
      </c>
      <c r="G2271">
        <v>0</v>
      </c>
      <c r="H2271">
        <f t="shared" si="71"/>
        <v>0</v>
      </c>
      <c r="AA2271" s="36"/>
    </row>
    <row r="2272" spans="1:27" x14ac:dyDescent="0.25">
      <c r="A2272">
        <v>216758</v>
      </c>
      <c r="B2272">
        <v>90.769999504089398</v>
      </c>
      <c r="C2272">
        <v>134.78000044822701</v>
      </c>
      <c r="D2272">
        <v>92.169999837875395</v>
      </c>
      <c r="E2272">
        <v>91.039998888969393</v>
      </c>
      <c r="F2272">
        <f t="shared" si="70"/>
        <v>85.482137944337623</v>
      </c>
      <c r="G2272">
        <v>0</v>
      </c>
      <c r="H2272">
        <f t="shared" si="71"/>
        <v>0</v>
      </c>
      <c r="AA2272" s="36"/>
    </row>
    <row r="2273" spans="1:27" x14ac:dyDescent="0.25">
      <c r="A2273">
        <v>216792</v>
      </c>
      <c r="B2273">
        <v>106.13000059127801</v>
      </c>
      <c r="C2273">
        <v>68.899998426437406</v>
      </c>
      <c r="D2273">
        <v>81.309999704361005</v>
      </c>
      <c r="E2273">
        <v>57.7299997806549</v>
      </c>
      <c r="F2273">
        <f t="shared" si="70"/>
        <v>69.96867600028709</v>
      </c>
      <c r="G2273">
        <v>1</v>
      </c>
      <c r="H2273">
        <f t="shared" si="71"/>
        <v>1</v>
      </c>
      <c r="AA2273" s="36"/>
    </row>
    <row r="2274" spans="1:27" x14ac:dyDescent="0.25">
      <c r="A2274">
        <v>216877</v>
      </c>
      <c r="B2274">
        <v>92.409999847412095</v>
      </c>
      <c r="C2274">
        <v>97.960000753402696</v>
      </c>
      <c r="D2274">
        <v>98.120000362396198</v>
      </c>
      <c r="E2274">
        <v>92.7800004482269</v>
      </c>
      <c r="F2274">
        <f t="shared" si="70"/>
        <v>93.508522177261483</v>
      </c>
      <c r="G2274">
        <v>0</v>
      </c>
      <c r="H2274">
        <f t="shared" si="71"/>
        <v>1</v>
      </c>
      <c r="AA2274" s="36"/>
    </row>
    <row r="2275" spans="1:27" x14ac:dyDescent="0.25">
      <c r="A2275">
        <v>217060</v>
      </c>
      <c r="B2275">
        <v>44.240001678466797</v>
      </c>
      <c r="C2275">
        <v>44.100000381469698</v>
      </c>
      <c r="D2275">
        <v>35.700000047683702</v>
      </c>
      <c r="E2275">
        <v>70.730001449585004</v>
      </c>
      <c r="F2275">
        <f t="shared" si="70"/>
        <v>37.353461558436209</v>
      </c>
      <c r="G2275">
        <v>0</v>
      </c>
      <c r="H2275">
        <f t="shared" si="71"/>
        <v>0</v>
      </c>
      <c r="AA2275" s="36"/>
    </row>
    <row r="2276" spans="1:27" x14ac:dyDescent="0.25">
      <c r="A2276">
        <v>217460</v>
      </c>
      <c r="B2276">
        <v>55.079998970031703</v>
      </c>
      <c r="C2276">
        <v>56.040000200271599</v>
      </c>
      <c r="D2276">
        <v>63.849999904632597</v>
      </c>
      <c r="E2276">
        <v>52.839999198913603</v>
      </c>
      <c r="F2276">
        <f t="shared" si="70"/>
        <v>54.395786234295038</v>
      </c>
      <c r="G2276">
        <v>1</v>
      </c>
      <c r="H2276">
        <f t="shared" si="71"/>
        <v>1</v>
      </c>
      <c r="AA2276" s="36"/>
    </row>
    <row r="2277" spans="1:27" x14ac:dyDescent="0.25">
      <c r="A2277">
        <v>218047</v>
      </c>
      <c r="B2277">
        <v>176.51000046729999</v>
      </c>
      <c r="C2277">
        <v>135.990003585815</v>
      </c>
      <c r="D2277">
        <v>122.910000801086</v>
      </c>
      <c r="E2277">
        <v>37.930000066757202</v>
      </c>
      <c r="F2277">
        <f t="shared" si="70"/>
        <v>122.31874992524601</v>
      </c>
      <c r="G2277">
        <v>1</v>
      </c>
      <c r="H2277">
        <f t="shared" si="71"/>
        <v>1</v>
      </c>
      <c r="AA2277" s="36"/>
    </row>
    <row r="2278" spans="1:27" x14ac:dyDescent="0.25">
      <c r="A2278">
        <v>218111</v>
      </c>
      <c r="B2278">
        <v>123.61000156402601</v>
      </c>
      <c r="C2278">
        <v>89.4099986553192</v>
      </c>
      <c r="D2278">
        <v>133.370000839233</v>
      </c>
      <c r="E2278">
        <v>107.469998598099</v>
      </c>
      <c r="F2278">
        <f t="shared" si="70"/>
        <v>96.614874931585078</v>
      </c>
      <c r="G2278">
        <v>1</v>
      </c>
      <c r="H2278">
        <f t="shared" si="71"/>
        <v>0</v>
      </c>
      <c r="AA2278" s="36"/>
    </row>
    <row r="2279" spans="1:27" x14ac:dyDescent="0.25">
      <c r="A2279">
        <v>218281</v>
      </c>
      <c r="B2279">
        <v>80.390000343322797</v>
      </c>
      <c r="C2279">
        <v>81.009999752044706</v>
      </c>
      <c r="D2279">
        <v>64.099999427795396</v>
      </c>
      <c r="E2279">
        <v>55.879998922348001</v>
      </c>
      <c r="F2279">
        <f t="shared" si="70"/>
        <v>67.337258696562884</v>
      </c>
      <c r="G2279">
        <v>1</v>
      </c>
      <c r="H2279">
        <f t="shared" si="71"/>
        <v>1</v>
      </c>
      <c r="AA2279" s="36"/>
    </row>
    <row r="2280" spans="1:27" x14ac:dyDescent="0.25">
      <c r="A2280">
        <v>218345</v>
      </c>
      <c r="B2280">
        <v>124.139998674393</v>
      </c>
      <c r="C2280">
        <v>71.650001049041705</v>
      </c>
      <c r="D2280">
        <v>123.32999897003199</v>
      </c>
      <c r="E2280">
        <v>88.029999494552598</v>
      </c>
      <c r="F2280">
        <f t="shared" si="70"/>
        <v>81.81800277867201</v>
      </c>
      <c r="G2280">
        <v>1</v>
      </c>
      <c r="H2280">
        <f t="shared" si="71"/>
        <v>0</v>
      </c>
      <c r="AA2280" s="36"/>
    </row>
    <row r="2281" spans="1:27" x14ac:dyDescent="0.25">
      <c r="A2281">
        <v>249097</v>
      </c>
      <c r="B2281">
        <v>98.190002441406307</v>
      </c>
      <c r="C2281">
        <v>109.519999027252</v>
      </c>
      <c r="D2281">
        <v>109.710000991821</v>
      </c>
      <c r="E2281">
        <v>122.200000762939</v>
      </c>
      <c r="F2281">
        <f t="shared" si="70"/>
        <v>100.42031343253771</v>
      </c>
      <c r="G2281">
        <v>0</v>
      </c>
      <c r="H2281">
        <f t="shared" si="71"/>
        <v>0</v>
      </c>
      <c r="AA2281" s="36"/>
    </row>
    <row r="2282" spans="1:27" x14ac:dyDescent="0.25">
      <c r="A2282">
        <v>249199</v>
      </c>
      <c r="B2282">
        <v>119.609997749329</v>
      </c>
      <c r="C2282">
        <v>151.27000164985699</v>
      </c>
      <c r="D2282">
        <v>114.190000772476</v>
      </c>
      <c r="E2282">
        <v>163.20999884605399</v>
      </c>
      <c r="F2282">
        <f t="shared" si="70"/>
        <v>112.00409750924454</v>
      </c>
      <c r="G2282">
        <v>0</v>
      </c>
      <c r="H2282">
        <f t="shared" si="71"/>
        <v>0</v>
      </c>
      <c r="AA2282" s="36"/>
    </row>
    <row r="2283" spans="1:27" x14ac:dyDescent="0.25">
      <c r="A2283">
        <v>249433</v>
      </c>
      <c r="B2283">
        <v>166.28999972343399</v>
      </c>
      <c r="C2283">
        <v>70.950000762939496</v>
      </c>
      <c r="D2283">
        <v>102.279998540878</v>
      </c>
      <c r="E2283">
        <v>59.809999465942397</v>
      </c>
      <c r="F2283">
        <f t="shared" si="70"/>
        <v>73.496073339562642</v>
      </c>
      <c r="G2283">
        <v>1</v>
      </c>
      <c r="H2283">
        <f t="shared" si="71"/>
        <v>1</v>
      </c>
      <c r="AA2283" s="36"/>
    </row>
    <row r="2284" spans="1:27" x14ac:dyDescent="0.25">
      <c r="A2284">
        <v>249450</v>
      </c>
      <c r="B2284">
        <v>59.299999713897698</v>
      </c>
      <c r="C2284">
        <v>93.310000419616699</v>
      </c>
      <c r="D2284">
        <v>52.280000209808399</v>
      </c>
      <c r="E2284">
        <v>63.969999313354499</v>
      </c>
      <c r="F2284">
        <f t="shared" si="70"/>
        <v>50.378887100152333</v>
      </c>
      <c r="G2284">
        <v>0</v>
      </c>
      <c r="H2284">
        <f t="shared" si="71"/>
        <v>0</v>
      </c>
      <c r="AA2284" s="36"/>
    </row>
    <row r="2285" spans="1:27" x14ac:dyDescent="0.25">
      <c r="A2285">
        <v>249548</v>
      </c>
      <c r="B2285">
        <v>33.709999799728401</v>
      </c>
      <c r="C2285">
        <v>60.749999046325698</v>
      </c>
      <c r="D2285">
        <v>71.639999866485596</v>
      </c>
      <c r="E2285">
        <v>51.089999198913603</v>
      </c>
      <c r="F2285">
        <f t="shared" si="70"/>
        <v>39.420790483076985</v>
      </c>
      <c r="G2285">
        <v>1</v>
      </c>
      <c r="H2285">
        <f t="shared" si="71"/>
        <v>0</v>
      </c>
      <c r="AA2285" s="36"/>
    </row>
    <row r="2286" spans="1:27" x14ac:dyDescent="0.25">
      <c r="A2286">
        <v>249565</v>
      </c>
      <c r="B2286">
        <v>102.979999303818</v>
      </c>
      <c r="C2286">
        <v>107.89000058174101</v>
      </c>
      <c r="D2286">
        <v>105.510001182556</v>
      </c>
      <c r="E2286">
        <v>146.98999881744399</v>
      </c>
      <c r="F2286">
        <f t="shared" si="70"/>
        <v>103.45518894357902</v>
      </c>
      <c r="G2286">
        <v>0</v>
      </c>
      <c r="H2286">
        <f t="shared" si="71"/>
        <v>0</v>
      </c>
      <c r="AA2286" s="36"/>
    </row>
    <row r="2287" spans="1:27" x14ac:dyDescent="0.25">
      <c r="A2287">
        <v>249667</v>
      </c>
      <c r="B2287">
        <v>62.539999008178697</v>
      </c>
      <c r="C2287">
        <v>69.240000724792495</v>
      </c>
      <c r="D2287">
        <v>82.109997510910006</v>
      </c>
      <c r="E2287">
        <v>101.619999885559</v>
      </c>
      <c r="F2287">
        <f t="shared" si="70"/>
        <v>63.17596735384155</v>
      </c>
      <c r="G2287">
        <v>0</v>
      </c>
      <c r="H2287">
        <f t="shared" si="71"/>
        <v>0</v>
      </c>
      <c r="AA2287" s="36"/>
    </row>
    <row r="2288" spans="1:27" x14ac:dyDescent="0.25">
      <c r="A2288">
        <v>251530</v>
      </c>
      <c r="B2288">
        <v>81.0200004577637</v>
      </c>
      <c r="C2288">
        <v>76.480000019073501</v>
      </c>
      <c r="D2288">
        <v>55.700001716613798</v>
      </c>
      <c r="E2288">
        <v>79.159998893737793</v>
      </c>
      <c r="F2288">
        <f t="shared" si="70"/>
        <v>60.043851314370613</v>
      </c>
      <c r="G2288">
        <v>0</v>
      </c>
      <c r="H2288">
        <f t="shared" si="71"/>
        <v>0</v>
      </c>
      <c r="AA2288" s="36"/>
    </row>
    <row r="2289" spans="1:27" x14ac:dyDescent="0.25">
      <c r="A2289">
        <v>251662</v>
      </c>
      <c r="B2289">
        <v>55.429999828338602</v>
      </c>
      <c r="C2289">
        <v>68.689999580383301</v>
      </c>
      <c r="D2289">
        <v>57.389999389648402</v>
      </c>
      <c r="E2289">
        <v>50.719998836517298</v>
      </c>
      <c r="F2289">
        <f t="shared" si="70"/>
        <v>54.659445375738443</v>
      </c>
      <c r="G2289">
        <v>1</v>
      </c>
      <c r="H2289">
        <f t="shared" si="71"/>
        <v>1</v>
      </c>
      <c r="AA2289" s="36"/>
    </row>
    <row r="2290" spans="1:27" x14ac:dyDescent="0.25">
      <c r="A2290">
        <v>152352</v>
      </c>
      <c r="B2290">
        <v>217.620002508163</v>
      </c>
      <c r="C2290">
        <v>102.16999912262</v>
      </c>
      <c r="D2290">
        <v>161.19000387191801</v>
      </c>
      <c r="E2290">
        <v>142.67000055313099</v>
      </c>
      <c r="F2290">
        <f t="shared" si="70"/>
        <v>113.19044865951849</v>
      </c>
      <c r="G2290">
        <v>1</v>
      </c>
      <c r="H2290">
        <f t="shared" si="71"/>
        <v>0</v>
      </c>
      <c r="AA2290" s="36"/>
    </row>
    <row r="2291" spans="1:27" x14ac:dyDescent="0.25">
      <c r="A2291">
        <v>152595</v>
      </c>
      <c r="B2291">
        <v>54.509999275207498</v>
      </c>
      <c r="C2291">
        <v>57.670000553131104</v>
      </c>
      <c r="D2291">
        <v>52.839999675750697</v>
      </c>
      <c r="E2291">
        <v>62.339999675750697</v>
      </c>
      <c r="F2291">
        <f t="shared" si="70"/>
        <v>53.003795916589553</v>
      </c>
      <c r="G2291">
        <v>0</v>
      </c>
      <c r="H2291">
        <f t="shared" si="71"/>
        <v>0</v>
      </c>
      <c r="AA2291" s="36"/>
    </row>
    <row r="2292" spans="1:27" x14ac:dyDescent="0.25">
      <c r="A2292">
        <v>152981</v>
      </c>
      <c r="B2292">
        <v>67.180001735687298</v>
      </c>
      <c r="C2292">
        <v>82.699999809265094</v>
      </c>
      <c r="D2292">
        <v>73.819998264312702</v>
      </c>
      <c r="E2292">
        <v>67.860000133514404</v>
      </c>
      <c r="F2292">
        <f t="shared" si="70"/>
        <v>68.208694166477144</v>
      </c>
      <c r="G2292">
        <v>0</v>
      </c>
      <c r="H2292">
        <f t="shared" si="71"/>
        <v>1</v>
      </c>
      <c r="AA2292" s="36"/>
    </row>
    <row r="2293" spans="1:27" x14ac:dyDescent="0.25">
      <c r="A2293">
        <v>154667</v>
      </c>
      <c r="B2293">
        <v>75.210000991821303</v>
      </c>
      <c r="C2293">
        <v>99.900000572204604</v>
      </c>
      <c r="D2293">
        <v>70.780002593994098</v>
      </c>
      <c r="E2293">
        <v>57.430000305175803</v>
      </c>
      <c r="F2293">
        <f t="shared" si="70"/>
        <v>69.151902119530916</v>
      </c>
      <c r="G2293">
        <v>1</v>
      </c>
      <c r="H2293">
        <f t="shared" si="71"/>
        <v>1</v>
      </c>
      <c r="AA2293" s="36"/>
    </row>
    <row r="2294" spans="1:27" x14ac:dyDescent="0.25">
      <c r="A2294">
        <v>155160</v>
      </c>
      <c r="B2294">
        <v>200.680003404617</v>
      </c>
      <c r="C2294">
        <v>124.219996929169</v>
      </c>
      <c r="D2294">
        <v>134.17000055313099</v>
      </c>
      <c r="E2294">
        <v>114.189998626709</v>
      </c>
      <c r="F2294">
        <f t="shared" si="70"/>
        <v>119.08103677477337</v>
      </c>
      <c r="G2294">
        <v>1</v>
      </c>
      <c r="H2294">
        <f t="shared" si="71"/>
        <v>1</v>
      </c>
      <c r="AA2294" s="36"/>
    </row>
    <row r="2295" spans="1:27" x14ac:dyDescent="0.25">
      <c r="A2295">
        <v>155596</v>
      </c>
      <c r="B2295">
        <v>70.580001831054702</v>
      </c>
      <c r="C2295">
        <v>87.569998502731295</v>
      </c>
      <c r="D2295">
        <v>85.770000934600802</v>
      </c>
      <c r="E2295">
        <v>99.060000658035307</v>
      </c>
      <c r="F2295">
        <f t="shared" si="70"/>
        <v>73.686255530770495</v>
      </c>
      <c r="G2295">
        <v>0</v>
      </c>
      <c r="H2295">
        <f t="shared" si="71"/>
        <v>0</v>
      </c>
      <c r="AA2295" s="36"/>
    </row>
    <row r="2296" spans="1:27" x14ac:dyDescent="0.25">
      <c r="A2296">
        <v>155953</v>
      </c>
      <c r="B2296">
        <v>58.579999208450303</v>
      </c>
      <c r="C2296">
        <v>83.760001063346905</v>
      </c>
      <c r="D2296">
        <v>63.279999732971199</v>
      </c>
      <c r="E2296">
        <v>72.229999303817706</v>
      </c>
      <c r="F2296">
        <f t="shared" si="70"/>
        <v>57.608125338551787</v>
      </c>
      <c r="G2296">
        <v>0</v>
      </c>
      <c r="H2296">
        <f t="shared" si="71"/>
        <v>0</v>
      </c>
      <c r="AA2296" s="36"/>
    </row>
    <row r="2297" spans="1:27" x14ac:dyDescent="0.25">
      <c r="A2297">
        <v>155996</v>
      </c>
      <c r="B2297">
        <v>85.539999485015898</v>
      </c>
      <c r="C2297">
        <v>98.449999809265094</v>
      </c>
      <c r="D2297">
        <v>65.439998149871798</v>
      </c>
      <c r="E2297">
        <v>71.310000419616699</v>
      </c>
      <c r="F2297">
        <f t="shared" si="70"/>
        <v>69.560915859564986</v>
      </c>
      <c r="G2297">
        <v>0</v>
      </c>
      <c r="H2297">
        <f t="shared" si="71"/>
        <v>0</v>
      </c>
      <c r="AA2297" s="36"/>
    </row>
    <row r="2298" spans="1:27" x14ac:dyDescent="0.25">
      <c r="A2298">
        <v>156775</v>
      </c>
      <c r="B2298">
        <v>112.939999103546</v>
      </c>
      <c r="C2298">
        <v>184.49999928474401</v>
      </c>
      <c r="D2298">
        <v>188.19000005722</v>
      </c>
      <c r="E2298">
        <v>128.03999924659701</v>
      </c>
      <c r="F2298">
        <f t="shared" si="70"/>
        <v>127.24044173410378</v>
      </c>
      <c r="G2298">
        <v>1</v>
      </c>
      <c r="H2298">
        <f t="shared" si="71"/>
        <v>0</v>
      </c>
      <c r="AA2298" s="36"/>
    </row>
    <row r="2299" spans="1:27" x14ac:dyDescent="0.25">
      <c r="A2299">
        <v>156825</v>
      </c>
      <c r="B2299">
        <v>66.639999389648395</v>
      </c>
      <c r="C2299">
        <v>99.390002012252793</v>
      </c>
      <c r="D2299">
        <v>110.980000495911</v>
      </c>
      <c r="E2299">
        <v>80.889999866485596</v>
      </c>
      <c r="F2299">
        <f t="shared" si="70"/>
        <v>73.560422157143904</v>
      </c>
      <c r="G2299">
        <v>1</v>
      </c>
      <c r="H2299">
        <f t="shared" si="71"/>
        <v>0</v>
      </c>
      <c r="AA2299" s="36"/>
    </row>
    <row r="2300" spans="1:27" x14ac:dyDescent="0.25">
      <c r="A2300">
        <v>158011</v>
      </c>
      <c r="B2300">
        <v>56.879999160766602</v>
      </c>
      <c r="C2300">
        <v>58.750000953674302</v>
      </c>
      <c r="D2300">
        <v>80.450000762939496</v>
      </c>
      <c r="E2300">
        <v>52.399998188018799</v>
      </c>
      <c r="F2300">
        <f t="shared" si="70"/>
        <v>54.662483062570772</v>
      </c>
      <c r="G2300">
        <v>1</v>
      </c>
      <c r="H2300">
        <f t="shared" si="71"/>
        <v>1</v>
      </c>
      <c r="AA2300" s="36"/>
    </row>
    <row r="2301" spans="1:27" x14ac:dyDescent="0.25">
      <c r="A2301">
        <v>158118</v>
      </c>
      <c r="B2301">
        <v>120.600002527237</v>
      </c>
      <c r="C2301">
        <v>75.150000810623197</v>
      </c>
      <c r="D2301">
        <v>68.379998683929401</v>
      </c>
      <c r="E2301">
        <v>67.819998979568496</v>
      </c>
      <c r="F2301">
        <f t="shared" si="70"/>
        <v>64.856976940538999</v>
      </c>
      <c r="G2301">
        <v>0</v>
      </c>
      <c r="H2301">
        <f t="shared" si="71"/>
        <v>0</v>
      </c>
      <c r="AA2301" s="36"/>
    </row>
    <row r="2302" spans="1:27" x14ac:dyDescent="0.25">
      <c r="A2302">
        <v>158604</v>
      </c>
      <c r="B2302">
        <v>58.949999094009399</v>
      </c>
      <c r="C2302">
        <v>53.5499988794327</v>
      </c>
      <c r="D2302">
        <v>287.79999947547901</v>
      </c>
      <c r="E2302">
        <v>119.339999198914</v>
      </c>
      <c r="F2302">
        <f t="shared" si="70"/>
        <v>24.257355548605247</v>
      </c>
      <c r="G2302">
        <v>1</v>
      </c>
      <c r="H2302">
        <f t="shared" si="71"/>
        <v>0</v>
      </c>
      <c r="AA2302" s="36"/>
    </row>
    <row r="2303" spans="1:27" x14ac:dyDescent="0.25">
      <c r="A2303">
        <v>158704</v>
      </c>
      <c r="B2303">
        <v>135.24000048637399</v>
      </c>
      <c r="C2303">
        <v>75.640000343322797</v>
      </c>
      <c r="D2303">
        <v>90.740000009536701</v>
      </c>
      <c r="E2303">
        <v>56.999999523162799</v>
      </c>
      <c r="F2303">
        <f t="shared" si="70"/>
        <v>75.240856575724493</v>
      </c>
      <c r="G2303">
        <v>1</v>
      </c>
      <c r="H2303">
        <f t="shared" si="71"/>
        <v>1</v>
      </c>
      <c r="AA2303" s="36"/>
    </row>
    <row r="2304" spans="1:27" x14ac:dyDescent="0.25">
      <c r="A2304">
        <v>158897</v>
      </c>
      <c r="B2304">
        <v>84.580001354217501</v>
      </c>
      <c r="C2304">
        <v>65.839999437332196</v>
      </c>
      <c r="D2304">
        <v>134.880000114441</v>
      </c>
      <c r="E2304">
        <v>131.13000106811501</v>
      </c>
      <c r="F2304">
        <f t="shared" si="70"/>
        <v>65.949434764089446</v>
      </c>
      <c r="G2304">
        <v>0</v>
      </c>
      <c r="H2304">
        <f t="shared" si="71"/>
        <v>0</v>
      </c>
      <c r="AA2304" s="36"/>
    </row>
    <row r="2305" spans="1:27" x14ac:dyDescent="0.25">
      <c r="A2305">
        <v>159140</v>
      </c>
      <c r="B2305">
        <v>54.389999866485603</v>
      </c>
      <c r="C2305">
        <v>85.710001587867694</v>
      </c>
      <c r="D2305">
        <v>60.050001144409201</v>
      </c>
      <c r="E2305">
        <v>98.009998798370404</v>
      </c>
      <c r="F2305">
        <f t="shared" si="70"/>
        <v>53.08902509781548</v>
      </c>
      <c r="G2305">
        <v>0</v>
      </c>
      <c r="H2305">
        <f t="shared" si="71"/>
        <v>0</v>
      </c>
      <c r="AA2305" s="36"/>
    </row>
    <row r="2306" spans="1:27" x14ac:dyDescent="0.25">
      <c r="A2306">
        <v>159447</v>
      </c>
      <c r="B2306">
        <v>126.539999008179</v>
      </c>
      <c r="C2306">
        <v>146.47000026702901</v>
      </c>
      <c r="D2306">
        <v>65.170000076293903</v>
      </c>
      <c r="E2306">
        <v>98.049998044967694</v>
      </c>
      <c r="F2306">
        <f t="shared" si="70"/>
        <v>78.128702878298398</v>
      </c>
      <c r="G2306">
        <v>0</v>
      </c>
      <c r="H2306">
        <f t="shared" si="71"/>
        <v>0</v>
      </c>
      <c r="AA2306" s="36"/>
    </row>
    <row r="2307" spans="1:27" x14ac:dyDescent="0.25">
      <c r="A2307">
        <v>160433</v>
      </c>
      <c r="B2307">
        <v>60.120000362396198</v>
      </c>
      <c r="C2307">
        <v>98.200000524520902</v>
      </c>
      <c r="D2307">
        <v>106.410000324249</v>
      </c>
      <c r="E2307">
        <v>70.730000495910602</v>
      </c>
      <c r="F2307">
        <f t="shared" ref="F2307:F2370" si="72">AVERAGE(B2307:D2307)-_xlfn.STDEV.P(B2307:D2307)</f>
        <v>68.076654382989702</v>
      </c>
      <c r="G2307">
        <v>1</v>
      </c>
      <c r="H2307">
        <f t="shared" ref="H2307:H2370" si="73">IF(E2307&gt;F2307,0,1)</f>
        <v>0</v>
      </c>
      <c r="AA2307" s="36"/>
    </row>
    <row r="2308" spans="1:27" x14ac:dyDescent="0.25">
      <c r="A2308">
        <v>160533</v>
      </c>
      <c r="B2308">
        <v>80.1099982261658</v>
      </c>
      <c r="C2308">
        <v>61.329999446868896</v>
      </c>
      <c r="D2308">
        <v>101.599999427795</v>
      </c>
      <c r="E2308">
        <v>54.9099991321564</v>
      </c>
      <c r="F2308">
        <f t="shared" si="72"/>
        <v>64.560769566711187</v>
      </c>
      <c r="G2308">
        <v>1</v>
      </c>
      <c r="H2308">
        <f t="shared" si="73"/>
        <v>1</v>
      </c>
      <c r="AA2308" s="36"/>
    </row>
    <row r="2309" spans="1:27" x14ac:dyDescent="0.25">
      <c r="A2309">
        <v>160540</v>
      </c>
      <c r="B2309">
        <v>101.269997835159</v>
      </c>
      <c r="C2309">
        <v>60.660000324249303</v>
      </c>
      <c r="D2309">
        <v>76.920001506805406</v>
      </c>
      <c r="E2309">
        <v>117.71000015735601</v>
      </c>
      <c r="F2309">
        <f t="shared" si="72"/>
        <v>62.928407683825085</v>
      </c>
      <c r="G2309">
        <v>0</v>
      </c>
      <c r="H2309">
        <f t="shared" si="73"/>
        <v>0</v>
      </c>
      <c r="AA2309" s="36"/>
    </row>
    <row r="2310" spans="1:27" x14ac:dyDescent="0.25">
      <c r="A2310">
        <v>161069</v>
      </c>
      <c r="B2310">
        <v>120.04000043869</v>
      </c>
      <c r="C2310">
        <v>148.78999948501601</v>
      </c>
      <c r="D2310">
        <v>45.480000257492101</v>
      </c>
      <c r="E2310">
        <v>55.300000190734899</v>
      </c>
      <c r="F2310">
        <f t="shared" si="72"/>
        <v>61.23366528309338</v>
      </c>
      <c r="G2310">
        <v>0</v>
      </c>
      <c r="H2310">
        <f t="shared" si="73"/>
        <v>1</v>
      </c>
      <c r="AA2310" s="36"/>
    </row>
    <row r="2311" spans="1:27" x14ac:dyDescent="0.25">
      <c r="A2311">
        <v>161326</v>
      </c>
      <c r="B2311">
        <v>52.839999198913603</v>
      </c>
      <c r="C2311">
        <v>58.8300008773804</v>
      </c>
      <c r="D2311">
        <v>51.8200006484985</v>
      </c>
      <c r="E2311">
        <v>58.899999856948902</v>
      </c>
      <c r="F2311">
        <f t="shared" si="72"/>
        <v>51.404371458102624</v>
      </c>
      <c r="G2311">
        <v>0</v>
      </c>
      <c r="H2311">
        <f t="shared" si="73"/>
        <v>0</v>
      </c>
      <c r="AA2311" s="36"/>
    </row>
    <row r="2312" spans="1:27" x14ac:dyDescent="0.25">
      <c r="A2312">
        <v>161555</v>
      </c>
      <c r="B2312">
        <v>68.480000734329195</v>
      </c>
      <c r="C2312">
        <v>67.040001153945894</v>
      </c>
      <c r="D2312">
        <v>91.590000629425006</v>
      </c>
      <c r="E2312">
        <v>61.460000038147001</v>
      </c>
      <c r="F2312">
        <f t="shared" si="72"/>
        <v>64.454392651058143</v>
      </c>
      <c r="G2312">
        <v>1</v>
      </c>
      <c r="H2312">
        <f t="shared" si="73"/>
        <v>1</v>
      </c>
      <c r="AA2312" s="36"/>
    </row>
    <row r="2313" spans="1:27" x14ac:dyDescent="0.25">
      <c r="A2313">
        <v>161619</v>
      </c>
      <c r="B2313">
        <v>167.07000041008001</v>
      </c>
      <c r="C2313">
        <v>184.12000298500101</v>
      </c>
      <c r="D2313">
        <v>121.779998779297</v>
      </c>
      <c r="E2313">
        <v>123.019999027252</v>
      </c>
      <c r="F2313">
        <f t="shared" si="72"/>
        <v>131.35043036192093</v>
      </c>
      <c r="G2313">
        <v>0</v>
      </c>
      <c r="H2313">
        <f t="shared" si="73"/>
        <v>1</v>
      </c>
      <c r="AA2313" s="36"/>
    </row>
    <row r="2314" spans="1:27" x14ac:dyDescent="0.25">
      <c r="A2314">
        <v>162641</v>
      </c>
      <c r="B2314">
        <v>102.43999981880199</v>
      </c>
      <c r="C2314">
        <v>112.070003032684</v>
      </c>
      <c r="D2314">
        <v>113.070001840591</v>
      </c>
      <c r="E2314">
        <v>64.439999580383301</v>
      </c>
      <c r="F2314">
        <f t="shared" si="72"/>
        <v>104.40058687446681</v>
      </c>
      <c r="G2314">
        <v>1</v>
      </c>
      <c r="H2314">
        <f t="shared" si="73"/>
        <v>1</v>
      </c>
      <c r="AA2314" s="36"/>
    </row>
    <row r="2315" spans="1:27" x14ac:dyDescent="0.25">
      <c r="A2315">
        <v>163034</v>
      </c>
      <c r="B2315">
        <v>77.300000190734906</v>
      </c>
      <c r="C2315">
        <v>167.03999948501601</v>
      </c>
      <c r="D2315">
        <v>103.549999713898</v>
      </c>
      <c r="E2315">
        <v>82.5800008773804</v>
      </c>
      <c r="F2315">
        <f t="shared" si="72"/>
        <v>78.290310039022984</v>
      </c>
      <c r="G2315">
        <v>1</v>
      </c>
      <c r="H2315">
        <f t="shared" si="73"/>
        <v>0</v>
      </c>
      <c r="AA2315" s="36"/>
    </row>
    <row r="2316" spans="1:27" x14ac:dyDescent="0.25">
      <c r="A2316">
        <v>163041</v>
      </c>
      <c r="B2316">
        <v>103.090000152588</v>
      </c>
      <c r="C2316">
        <v>202.82999849319501</v>
      </c>
      <c r="D2316">
        <v>91.9699995517731</v>
      </c>
      <c r="E2316">
        <v>87.120000362396198</v>
      </c>
      <c r="F2316">
        <f t="shared" si="72"/>
        <v>82.783946342868461</v>
      </c>
      <c r="G2316">
        <v>0</v>
      </c>
      <c r="H2316">
        <f t="shared" si="73"/>
        <v>0</v>
      </c>
      <c r="AA2316" s="36"/>
    </row>
    <row r="2317" spans="1:27" x14ac:dyDescent="0.25">
      <c r="A2317">
        <v>163534</v>
      </c>
      <c r="B2317">
        <v>58.260000467300401</v>
      </c>
      <c r="C2317">
        <v>95.160001277923598</v>
      </c>
      <c r="D2317">
        <v>80.090000629425006</v>
      </c>
      <c r="E2317">
        <v>114.559998989105</v>
      </c>
      <c r="F2317">
        <f t="shared" si="72"/>
        <v>62.688275954135726</v>
      </c>
      <c r="G2317">
        <v>0</v>
      </c>
      <c r="H2317">
        <f t="shared" si="73"/>
        <v>0</v>
      </c>
      <c r="AA2317" s="36"/>
    </row>
    <row r="2318" spans="1:27" x14ac:dyDescent="0.25">
      <c r="A2318">
        <v>163591</v>
      </c>
      <c r="B2318">
        <v>161.29999971389799</v>
      </c>
      <c r="C2318">
        <v>81.729998588561998</v>
      </c>
      <c r="D2318">
        <v>126.68000030517599</v>
      </c>
      <c r="E2318">
        <v>122.829998254776</v>
      </c>
      <c r="F2318">
        <f t="shared" si="72"/>
        <v>90.661228808927831</v>
      </c>
      <c r="G2318">
        <v>0</v>
      </c>
      <c r="H2318">
        <f t="shared" si="73"/>
        <v>0</v>
      </c>
      <c r="AA2318" s="36"/>
    </row>
    <row r="2319" spans="1:27" x14ac:dyDescent="0.25">
      <c r="A2319">
        <v>163634</v>
      </c>
      <c r="B2319">
        <v>241.50000166893</v>
      </c>
      <c r="C2319">
        <v>87.710000991821303</v>
      </c>
      <c r="D2319">
        <v>195.25000309944201</v>
      </c>
      <c r="E2319">
        <v>77.970000267028794</v>
      </c>
      <c r="F2319">
        <f t="shared" si="72"/>
        <v>110.39495612673809</v>
      </c>
      <c r="G2319">
        <v>1</v>
      </c>
      <c r="H2319">
        <f t="shared" si="73"/>
        <v>1</v>
      </c>
      <c r="AA2319" s="36"/>
    </row>
    <row r="2320" spans="1:27" x14ac:dyDescent="0.25">
      <c r="A2320">
        <v>163834</v>
      </c>
      <c r="B2320">
        <v>53.599999904632597</v>
      </c>
      <c r="C2320">
        <v>57.480000734329202</v>
      </c>
      <c r="D2320">
        <v>59.800001859664903</v>
      </c>
      <c r="E2320">
        <v>61.559998750686603</v>
      </c>
      <c r="F2320">
        <f t="shared" si="72"/>
        <v>54.40229274636075</v>
      </c>
      <c r="G2320">
        <v>0</v>
      </c>
      <c r="H2320">
        <f t="shared" si="73"/>
        <v>0</v>
      </c>
      <c r="AA2320" s="36"/>
    </row>
    <row r="2321" spans="1:27" x14ac:dyDescent="0.25">
      <c r="A2321">
        <v>163891</v>
      </c>
      <c r="B2321">
        <v>21.5899996757507</v>
      </c>
      <c r="C2321">
        <v>59.340000510215802</v>
      </c>
      <c r="D2321">
        <v>68.410000324249296</v>
      </c>
      <c r="E2321">
        <v>53.7499997615814</v>
      </c>
      <c r="F2321">
        <f t="shared" si="72"/>
        <v>29.505659735933438</v>
      </c>
      <c r="G2321">
        <v>0</v>
      </c>
      <c r="H2321">
        <f t="shared" si="73"/>
        <v>0</v>
      </c>
      <c r="AA2321" s="36"/>
    </row>
    <row r="2322" spans="1:27" x14ac:dyDescent="0.25">
      <c r="A2322">
        <v>164027</v>
      </c>
      <c r="B2322">
        <v>70.780002593994098</v>
      </c>
      <c r="C2322">
        <v>107.07000160217299</v>
      </c>
      <c r="D2322">
        <v>71.190000057220502</v>
      </c>
      <c r="E2322">
        <v>69.549998998641996</v>
      </c>
      <c r="F2322">
        <f t="shared" si="72"/>
        <v>66.00187901356729</v>
      </c>
      <c r="G2322">
        <v>0</v>
      </c>
      <c r="H2322">
        <f t="shared" si="73"/>
        <v>0</v>
      </c>
      <c r="AA2322" s="36"/>
    </row>
    <row r="2323" spans="1:27" x14ac:dyDescent="0.25">
      <c r="A2323">
        <v>164420</v>
      </c>
      <c r="B2323">
        <v>83.410000562667804</v>
      </c>
      <c r="C2323">
        <v>83.910000801086397</v>
      </c>
      <c r="D2323">
        <v>124.280002593994</v>
      </c>
      <c r="E2323">
        <v>82.240001678466797</v>
      </c>
      <c r="F2323">
        <f t="shared" si="72"/>
        <v>78.050460822765174</v>
      </c>
      <c r="G2323">
        <v>1</v>
      </c>
      <c r="H2323">
        <f t="shared" si="73"/>
        <v>0</v>
      </c>
      <c r="AA2323" s="36"/>
    </row>
    <row r="2324" spans="1:27" x14ac:dyDescent="0.25">
      <c r="A2324">
        <v>164513</v>
      </c>
      <c r="B2324">
        <v>63.580001831054702</v>
      </c>
      <c r="C2324">
        <v>68.999998092651396</v>
      </c>
      <c r="D2324">
        <v>78.730002403259306</v>
      </c>
      <c r="E2324">
        <v>69.4699995517731</v>
      </c>
      <c r="F2324">
        <f t="shared" si="72"/>
        <v>64.168831906845909</v>
      </c>
      <c r="G2324">
        <v>1</v>
      </c>
      <c r="H2324">
        <f t="shared" si="73"/>
        <v>0</v>
      </c>
      <c r="AA2324" s="36"/>
    </row>
    <row r="2325" spans="1:27" x14ac:dyDescent="0.25">
      <c r="A2325">
        <v>166049</v>
      </c>
      <c r="B2325">
        <v>57.1599991321564</v>
      </c>
      <c r="C2325">
        <v>96.900002479553194</v>
      </c>
      <c r="D2325">
        <v>34.309998989105203</v>
      </c>
      <c r="E2325">
        <v>53.669999599456801</v>
      </c>
      <c r="F2325">
        <f t="shared" si="72"/>
        <v>36.929479217458095</v>
      </c>
      <c r="G2325">
        <v>0</v>
      </c>
      <c r="H2325">
        <f t="shared" si="73"/>
        <v>0</v>
      </c>
      <c r="AA2325" s="36"/>
    </row>
    <row r="2326" spans="1:27" x14ac:dyDescent="0.25">
      <c r="A2326">
        <v>166256</v>
      </c>
      <c r="B2326">
        <v>83.739998102188096</v>
      </c>
      <c r="C2326">
        <v>70.100000381469698</v>
      </c>
      <c r="D2326">
        <v>80.380000591278105</v>
      </c>
      <c r="E2326">
        <v>86.830000400543199</v>
      </c>
      <c r="F2326">
        <f t="shared" si="72"/>
        <v>72.270866830829547</v>
      </c>
      <c r="G2326">
        <v>0</v>
      </c>
      <c r="H2326">
        <f t="shared" si="73"/>
        <v>0</v>
      </c>
      <c r="AA2326" s="36"/>
    </row>
    <row r="2327" spans="1:27" x14ac:dyDescent="0.25">
      <c r="A2327">
        <v>166499</v>
      </c>
      <c r="B2327">
        <v>86.679998636245699</v>
      </c>
      <c r="C2327">
        <v>87.320000648498507</v>
      </c>
      <c r="D2327">
        <v>115.870000839233</v>
      </c>
      <c r="E2327">
        <v>113.660002231598</v>
      </c>
      <c r="F2327">
        <f t="shared" si="72"/>
        <v>83.011376449150845</v>
      </c>
      <c r="G2327">
        <v>0</v>
      </c>
      <c r="H2327">
        <f t="shared" si="73"/>
        <v>0</v>
      </c>
      <c r="AA2327" s="36"/>
    </row>
    <row r="2328" spans="1:27" x14ac:dyDescent="0.25">
      <c r="A2328">
        <v>166828</v>
      </c>
      <c r="B2328">
        <v>116.639998912811</v>
      </c>
      <c r="C2328">
        <v>76.569998741149902</v>
      </c>
      <c r="D2328">
        <v>52.820000171661398</v>
      </c>
      <c r="E2328">
        <v>95.249998807907104</v>
      </c>
      <c r="F2328">
        <f t="shared" si="72"/>
        <v>55.673164940155019</v>
      </c>
      <c r="G2328">
        <v>0</v>
      </c>
      <c r="H2328">
        <f t="shared" si="73"/>
        <v>0</v>
      </c>
      <c r="AA2328" s="36"/>
    </row>
    <row r="2329" spans="1:27" x14ac:dyDescent="0.25">
      <c r="A2329">
        <v>166885</v>
      </c>
      <c r="B2329">
        <v>48.419999837875402</v>
      </c>
      <c r="C2329">
        <v>61.059998512268102</v>
      </c>
      <c r="D2329">
        <v>51.200000047683702</v>
      </c>
      <c r="E2329">
        <v>53.329998493194601</v>
      </c>
      <c r="F2329">
        <f t="shared" si="72"/>
        <v>48.13661862844517</v>
      </c>
      <c r="G2329">
        <v>0</v>
      </c>
      <c r="H2329">
        <f t="shared" si="73"/>
        <v>0</v>
      </c>
      <c r="AA2329" s="36"/>
    </row>
    <row r="2330" spans="1:27" x14ac:dyDescent="0.25">
      <c r="A2330">
        <v>166935</v>
      </c>
      <c r="B2330">
        <v>77.380000591278105</v>
      </c>
      <c r="C2330">
        <v>69.290000677108793</v>
      </c>
      <c r="D2330">
        <v>165.630000829697</v>
      </c>
      <c r="E2330">
        <v>114.65000009536701</v>
      </c>
      <c r="F2330">
        <f t="shared" si="72"/>
        <v>60.466544791597528</v>
      </c>
      <c r="G2330">
        <v>0</v>
      </c>
      <c r="H2330">
        <f t="shared" si="73"/>
        <v>0</v>
      </c>
      <c r="AA2330" s="36"/>
    </row>
    <row r="2331" spans="1:27" x14ac:dyDescent="0.25">
      <c r="A2331">
        <v>167178</v>
      </c>
      <c r="B2331">
        <v>75.219999790191693</v>
      </c>
      <c r="C2331">
        <v>49.2700004577637</v>
      </c>
      <c r="D2331">
        <v>64.760000228881793</v>
      </c>
      <c r="E2331">
        <v>64.439999580383301</v>
      </c>
      <c r="F2331">
        <f t="shared" si="72"/>
        <v>52.423157607317457</v>
      </c>
      <c r="G2331">
        <v>0</v>
      </c>
      <c r="H2331">
        <f t="shared" si="73"/>
        <v>0</v>
      </c>
      <c r="AA2331" s="36"/>
    </row>
    <row r="2332" spans="1:27" x14ac:dyDescent="0.25">
      <c r="A2332">
        <v>167292</v>
      </c>
      <c r="B2332">
        <v>54.1699988842011</v>
      </c>
      <c r="C2332">
        <v>89.479999780654893</v>
      </c>
      <c r="D2332">
        <v>92.169998884201107</v>
      </c>
      <c r="E2332">
        <v>86.500001192092896</v>
      </c>
      <c r="F2332">
        <f t="shared" si="72"/>
        <v>61.29247045822008</v>
      </c>
      <c r="G2332">
        <v>0</v>
      </c>
      <c r="H2332">
        <f t="shared" si="73"/>
        <v>0</v>
      </c>
      <c r="AA2332" s="36"/>
    </row>
    <row r="2333" spans="1:27" x14ac:dyDescent="0.25">
      <c r="A2333">
        <v>167771</v>
      </c>
      <c r="B2333">
        <v>138.64000034332301</v>
      </c>
      <c r="C2333">
        <v>244.450003623962</v>
      </c>
      <c r="D2333">
        <v>65.319999456405597</v>
      </c>
      <c r="E2333">
        <v>84.9099991321564</v>
      </c>
      <c r="F2333">
        <f t="shared" si="72"/>
        <v>75.940613427975521</v>
      </c>
      <c r="G2333">
        <v>0</v>
      </c>
      <c r="H2333">
        <f t="shared" si="73"/>
        <v>0</v>
      </c>
      <c r="AA2333" s="36"/>
    </row>
    <row r="2334" spans="1:27" x14ac:dyDescent="0.25">
      <c r="A2334">
        <v>167778</v>
      </c>
      <c r="B2334">
        <v>101.26000070571899</v>
      </c>
      <c r="C2334">
        <v>40.599998950958302</v>
      </c>
      <c r="D2334">
        <v>116.82999897003199</v>
      </c>
      <c r="E2334">
        <v>73.319998264312702</v>
      </c>
      <c r="F2334">
        <f t="shared" si="72"/>
        <v>53.344552639817678</v>
      </c>
      <c r="G2334">
        <v>1</v>
      </c>
      <c r="H2334">
        <f t="shared" si="73"/>
        <v>0</v>
      </c>
      <c r="AA2334" s="36"/>
    </row>
    <row r="2335" spans="1:27" x14ac:dyDescent="0.25">
      <c r="A2335">
        <v>168757</v>
      </c>
      <c r="B2335">
        <v>74.519999504089398</v>
      </c>
      <c r="C2335">
        <v>99.640001654624896</v>
      </c>
      <c r="D2335">
        <v>91.289999723434406</v>
      </c>
      <c r="E2335">
        <v>88.829998254776001</v>
      </c>
      <c r="F2335">
        <f t="shared" si="72"/>
        <v>78.037867052778296</v>
      </c>
      <c r="G2335">
        <v>0</v>
      </c>
      <c r="H2335">
        <f t="shared" si="73"/>
        <v>0</v>
      </c>
      <c r="AA2335" s="36"/>
    </row>
    <row r="2336" spans="1:27" x14ac:dyDescent="0.25">
      <c r="A2336">
        <v>169014</v>
      </c>
      <c r="B2336">
        <v>63.029999732971199</v>
      </c>
      <c r="C2336">
        <v>74.219997882843003</v>
      </c>
      <c r="D2336">
        <v>62.539999485015898</v>
      </c>
      <c r="E2336">
        <v>63.9199991226196</v>
      </c>
      <c r="F2336">
        <f t="shared" si="72"/>
        <v>61.20244532194198</v>
      </c>
      <c r="G2336">
        <v>0</v>
      </c>
      <c r="H2336">
        <f t="shared" si="73"/>
        <v>0</v>
      </c>
      <c r="AA2336" s="36"/>
    </row>
    <row r="2337" spans="1:27" x14ac:dyDescent="0.25">
      <c r="A2337">
        <v>169450</v>
      </c>
      <c r="B2337">
        <v>62.349998474121101</v>
      </c>
      <c r="C2337">
        <v>80.849999427795396</v>
      </c>
      <c r="D2337">
        <v>63.879998207092299</v>
      </c>
      <c r="E2337">
        <v>65.909998893737793</v>
      </c>
      <c r="F2337">
        <f t="shared" si="72"/>
        <v>60.643004833314635</v>
      </c>
      <c r="G2337">
        <v>0</v>
      </c>
      <c r="H2337">
        <f t="shared" si="73"/>
        <v>0</v>
      </c>
      <c r="AA2337" s="36"/>
    </row>
    <row r="2338" spans="1:27" x14ac:dyDescent="0.25">
      <c r="A2338">
        <v>169707</v>
      </c>
      <c r="B2338">
        <v>67.6800022125244</v>
      </c>
      <c r="C2338">
        <v>63.440000534057603</v>
      </c>
      <c r="D2338">
        <v>40.249999284744298</v>
      </c>
      <c r="E2338">
        <v>57.899998664856</v>
      </c>
      <c r="F2338">
        <f t="shared" si="72"/>
        <v>45.067174529843797</v>
      </c>
      <c r="G2338">
        <v>0</v>
      </c>
      <c r="H2338">
        <f t="shared" si="73"/>
        <v>0</v>
      </c>
      <c r="AA2338" s="36"/>
    </row>
    <row r="2339" spans="1:27" x14ac:dyDescent="0.25">
      <c r="A2339">
        <v>169743</v>
      </c>
      <c r="B2339">
        <v>149.78000068664599</v>
      </c>
      <c r="C2339">
        <v>115.930001020432</v>
      </c>
      <c r="D2339">
        <v>132.350000858307</v>
      </c>
      <c r="E2339">
        <v>164.659998416901</v>
      </c>
      <c r="F2339">
        <f t="shared" si="72"/>
        <v>118.86541269013802</v>
      </c>
      <c r="G2339">
        <v>0</v>
      </c>
      <c r="H2339">
        <f t="shared" si="73"/>
        <v>0</v>
      </c>
      <c r="AA2339" s="36"/>
    </row>
    <row r="2340" spans="1:27" x14ac:dyDescent="0.25">
      <c r="A2340">
        <v>170250</v>
      </c>
      <c r="B2340">
        <v>118.219998598099</v>
      </c>
      <c r="C2340">
        <v>91.789998054504395</v>
      </c>
      <c r="D2340">
        <v>76.940001249313397</v>
      </c>
      <c r="E2340">
        <v>95.959999799728394</v>
      </c>
      <c r="F2340">
        <f t="shared" si="72"/>
        <v>78.577911896651955</v>
      </c>
      <c r="G2340">
        <v>0</v>
      </c>
      <c r="H2340">
        <f t="shared" si="73"/>
        <v>0</v>
      </c>
      <c r="AA2340" s="36"/>
    </row>
    <row r="2341" spans="1:27" x14ac:dyDescent="0.25">
      <c r="A2341">
        <v>170286</v>
      </c>
      <c r="B2341">
        <v>160.49000144004799</v>
      </c>
      <c r="C2341">
        <v>96.360002517700195</v>
      </c>
      <c r="D2341">
        <v>111.980003595352</v>
      </c>
      <c r="E2341">
        <v>146.120000123978</v>
      </c>
      <c r="F2341">
        <f t="shared" si="72"/>
        <v>95.638755270034039</v>
      </c>
      <c r="G2341">
        <v>0</v>
      </c>
      <c r="H2341">
        <f t="shared" si="73"/>
        <v>0</v>
      </c>
      <c r="AA2341" s="36"/>
    </row>
    <row r="2342" spans="1:27" x14ac:dyDescent="0.25">
      <c r="A2342">
        <v>171222</v>
      </c>
      <c r="B2342">
        <v>56.599998950958302</v>
      </c>
      <c r="C2342">
        <v>67.489998579025297</v>
      </c>
      <c r="D2342">
        <v>58.599999427795403</v>
      </c>
      <c r="E2342">
        <v>49.390000343322797</v>
      </c>
      <c r="F2342">
        <f t="shared" si="72"/>
        <v>56.163518018729654</v>
      </c>
      <c r="G2342">
        <v>1</v>
      </c>
      <c r="H2342">
        <f t="shared" si="73"/>
        <v>1</v>
      </c>
      <c r="AA2342" s="36"/>
    </row>
    <row r="2343" spans="1:27" x14ac:dyDescent="0.25">
      <c r="A2343">
        <v>171529</v>
      </c>
      <c r="B2343">
        <v>93.300002336502104</v>
      </c>
      <c r="C2343">
        <v>122.340001821518</v>
      </c>
      <c r="D2343">
        <v>88.599998712539701</v>
      </c>
      <c r="E2343">
        <v>143.68999981880199</v>
      </c>
      <c r="F2343">
        <f t="shared" si="72"/>
        <v>86.492061578797347</v>
      </c>
      <c r="G2343">
        <v>0</v>
      </c>
      <c r="H2343">
        <f t="shared" si="73"/>
        <v>0</v>
      </c>
      <c r="AA2343" s="36"/>
    </row>
    <row r="2344" spans="1:27" x14ac:dyDescent="0.25">
      <c r="A2344">
        <v>171679</v>
      </c>
      <c r="B2344">
        <v>56.609998703002901</v>
      </c>
      <c r="C2344">
        <v>66.439999580383301</v>
      </c>
      <c r="D2344">
        <v>54.720000267028801</v>
      </c>
      <c r="E2344">
        <v>84.209999442100496</v>
      </c>
      <c r="F2344">
        <f t="shared" si="72"/>
        <v>54.119012209111673</v>
      </c>
      <c r="G2344">
        <v>0</v>
      </c>
      <c r="H2344">
        <f t="shared" si="73"/>
        <v>0</v>
      </c>
      <c r="AA2344" s="36"/>
    </row>
    <row r="2345" spans="1:27" x14ac:dyDescent="0.25">
      <c r="A2345">
        <v>171922</v>
      </c>
      <c r="B2345">
        <v>56.699998378753698</v>
      </c>
      <c r="C2345">
        <v>73.240000963211102</v>
      </c>
      <c r="D2345">
        <v>99.259999752044706</v>
      </c>
      <c r="E2345">
        <v>60.350000381469698</v>
      </c>
      <c r="F2345">
        <f t="shared" si="72"/>
        <v>58.881863891044951</v>
      </c>
      <c r="G2345">
        <v>1</v>
      </c>
      <c r="H2345">
        <f t="shared" si="73"/>
        <v>0</v>
      </c>
      <c r="AA2345" s="36"/>
    </row>
    <row r="2346" spans="1:27" x14ac:dyDescent="0.25">
      <c r="A2346">
        <v>171965</v>
      </c>
      <c r="B2346">
        <v>85.779998779296903</v>
      </c>
      <c r="C2346">
        <v>63.879999160766602</v>
      </c>
      <c r="D2346">
        <v>61.9099988937378</v>
      </c>
      <c r="E2346">
        <v>95.960000991821303</v>
      </c>
      <c r="F2346">
        <f t="shared" si="72"/>
        <v>59.705303196399385</v>
      </c>
      <c r="G2346">
        <v>0</v>
      </c>
      <c r="H2346">
        <f t="shared" si="73"/>
        <v>0</v>
      </c>
      <c r="AA2346" s="36"/>
    </row>
    <row r="2347" spans="1:27" x14ac:dyDescent="0.25">
      <c r="A2347">
        <v>172158</v>
      </c>
      <c r="B2347">
        <v>39.059999942779498</v>
      </c>
      <c r="C2347">
        <v>53.930001735687298</v>
      </c>
      <c r="D2347">
        <v>59.2900004386902</v>
      </c>
      <c r="E2347">
        <v>62.980000019073501</v>
      </c>
      <c r="F2347">
        <f t="shared" si="72"/>
        <v>42.202356562862946</v>
      </c>
      <c r="G2347">
        <v>0</v>
      </c>
      <c r="H2347">
        <f t="shared" si="73"/>
        <v>0</v>
      </c>
      <c r="AA2347" s="36"/>
    </row>
    <row r="2348" spans="1:27" x14ac:dyDescent="0.25">
      <c r="A2348">
        <v>172208</v>
      </c>
      <c r="B2348">
        <v>60.269999504089398</v>
      </c>
      <c r="C2348">
        <v>43.240000247955301</v>
      </c>
      <c r="D2348">
        <v>57.369998693466201</v>
      </c>
      <c r="E2348">
        <v>70.759998559951796</v>
      </c>
      <c r="F2348">
        <f t="shared" si="72"/>
        <v>46.187373056073703</v>
      </c>
      <c r="G2348">
        <v>0</v>
      </c>
      <c r="H2348">
        <f t="shared" si="73"/>
        <v>0</v>
      </c>
      <c r="AA2348" s="36"/>
    </row>
    <row r="2349" spans="1:27" x14ac:dyDescent="0.25">
      <c r="A2349">
        <v>172451</v>
      </c>
      <c r="B2349">
        <v>84.460000038147001</v>
      </c>
      <c r="C2349">
        <v>128.959999084473</v>
      </c>
      <c r="D2349">
        <v>98.5900013446808</v>
      </c>
      <c r="E2349">
        <v>119.58999848365799</v>
      </c>
      <c r="F2349">
        <f t="shared" si="72"/>
        <v>85.437404075968118</v>
      </c>
      <c r="G2349">
        <v>0</v>
      </c>
      <c r="H2349">
        <f t="shared" si="73"/>
        <v>0</v>
      </c>
      <c r="AA2349" s="36"/>
    </row>
    <row r="2350" spans="1:27" x14ac:dyDescent="0.25">
      <c r="A2350">
        <v>172744</v>
      </c>
      <c r="B2350">
        <v>171.64000058174099</v>
      </c>
      <c r="C2350">
        <v>137.32999897003199</v>
      </c>
      <c r="D2350">
        <v>250.80999851226801</v>
      </c>
      <c r="E2350">
        <v>233.14999961852999</v>
      </c>
      <c r="F2350">
        <f t="shared" si="72"/>
        <v>139.07400904077269</v>
      </c>
      <c r="G2350">
        <v>0</v>
      </c>
      <c r="H2350">
        <f t="shared" si="73"/>
        <v>0</v>
      </c>
      <c r="AA2350" s="36"/>
    </row>
    <row r="2351" spans="1:27" x14ac:dyDescent="0.25">
      <c r="A2351">
        <v>172894</v>
      </c>
      <c r="B2351">
        <v>70.879999876022296</v>
      </c>
      <c r="C2351">
        <v>87.130000591278105</v>
      </c>
      <c r="D2351">
        <v>80.380000114440904</v>
      </c>
      <c r="E2351">
        <v>98.560001373291001</v>
      </c>
      <c r="F2351">
        <f t="shared" si="72"/>
        <v>72.797708323486574</v>
      </c>
      <c r="G2351">
        <v>0</v>
      </c>
      <c r="H2351">
        <f t="shared" si="73"/>
        <v>0</v>
      </c>
      <c r="AA2351" s="36"/>
    </row>
    <row r="2352" spans="1:27" x14ac:dyDescent="0.25">
      <c r="A2352">
        <v>172944</v>
      </c>
      <c r="B2352">
        <v>58.849999904632597</v>
      </c>
      <c r="C2352">
        <v>116.99000060558301</v>
      </c>
      <c r="D2352">
        <v>66.539999008178697</v>
      </c>
      <c r="E2352">
        <v>152.399998188019</v>
      </c>
      <c r="F2352">
        <f t="shared" si="72"/>
        <v>55.006604396379551</v>
      </c>
      <c r="G2352">
        <v>0</v>
      </c>
      <c r="H2352">
        <f t="shared" si="73"/>
        <v>0</v>
      </c>
      <c r="AA2352" s="36"/>
    </row>
    <row r="2353" spans="1:27" x14ac:dyDescent="0.25">
      <c r="A2353">
        <v>173244</v>
      </c>
      <c r="B2353">
        <v>72.089999198913603</v>
      </c>
      <c r="C2353">
        <v>34.690001010894797</v>
      </c>
      <c r="D2353">
        <v>128.530000925064</v>
      </c>
      <c r="E2353">
        <v>78.079999685287504</v>
      </c>
      <c r="F2353">
        <f t="shared" si="72"/>
        <v>39.864686363519603</v>
      </c>
      <c r="G2353">
        <v>1</v>
      </c>
      <c r="H2353">
        <f t="shared" si="73"/>
        <v>0</v>
      </c>
      <c r="AA2353" s="36"/>
    </row>
    <row r="2354" spans="1:27" x14ac:dyDescent="0.25">
      <c r="A2354">
        <v>173437</v>
      </c>
      <c r="B2354">
        <v>95.0799995660782</v>
      </c>
      <c r="C2354">
        <v>105.09000110626199</v>
      </c>
      <c r="D2354">
        <v>79.960000276565594</v>
      </c>
      <c r="E2354">
        <v>64.270000219345107</v>
      </c>
      <c r="F2354">
        <f t="shared" si="72"/>
        <v>83.046928624176587</v>
      </c>
      <c r="G2354">
        <v>1</v>
      </c>
      <c r="H2354">
        <f t="shared" si="73"/>
        <v>1</v>
      </c>
      <c r="AA2354" s="36"/>
    </row>
    <row r="2355" spans="1:27" x14ac:dyDescent="0.25">
      <c r="A2355">
        <v>173594</v>
      </c>
      <c r="B2355">
        <v>80.730000495910602</v>
      </c>
      <c r="C2355">
        <v>73.860000133514404</v>
      </c>
      <c r="D2355">
        <v>65.179999828338595</v>
      </c>
      <c r="E2355">
        <v>118.38999986648599</v>
      </c>
      <c r="F2355">
        <f t="shared" si="72"/>
        <v>66.894086708091862</v>
      </c>
      <c r="G2355">
        <v>0</v>
      </c>
      <c r="H2355">
        <f t="shared" si="73"/>
        <v>0</v>
      </c>
      <c r="AA2355" s="36"/>
    </row>
    <row r="2356" spans="1:27" x14ac:dyDescent="0.25">
      <c r="A2356">
        <v>173994</v>
      </c>
      <c r="B2356">
        <v>98.969999313354506</v>
      </c>
      <c r="C2356">
        <v>59.909999608993502</v>
      </c>
      <c r="D2356">
        <v>22.480000019073501</v>
      </c>
      <c r="E2356">
        <v>87.339998960494995</v>
      </c>
      <c r="F2356">
        <f t="shared" si="72"/>
        <v>29.224058185028024</v>
      </c>
      <c r="G2356">
        <v>0</v>
      </c>
      <c r="H2356">
        <f t="shared" si="73"/>
        <v>0</v>
      </c>
      <c r="AA2356" s="36"/>
    </row>
    <row r="2357" spans="1:27" x14ac:dyDescent="0.25">
      <c r="A2357">
        <v>174180</v>
      </c>
      <c r="B2357">
        <v>156.75999951362601</v>
      </c>
      <c r="C2357">
        <v>182.06000041961701</v>
      </c>
      <c r="D2357">
        <v>102.999999523163</v>
      </c>
      <c r="E2357">
        <v>97.700000047683702</v>
      </c>
      <c r="F2357">
        <f t="shared" si="72"/>
        <v>114.30750676148745</v>
      </c>
      <c r="G2357">
        <v>0</v>
      </c>
      <c r="H2357">
        <f t="shared" si="73"/>
        <v>1</v>
      </c>
      <c r="AA2357" s="36"/>
    </row>
    <row r="2358" spans="1:27" x14ac:dyDescent="0.25">
      <c r="A2358">
        <v>174430</v>
      </c>
      <c r="B2358">
        <v>63.369998574256897</v>
      </c>
      <c r="C2358">
        <v>54.440000534057603</v>
      </c>
      <c r="D2358">
        <v>67.559999465942397</v>
      </c>
      <c r="E2358">
        <v>102.590000271797</v>
      </c>
      <c r="F2358">
        <f t="shared" si="72"/>
        <v>56.318504254384173</v>
      </c>
      <c r="G2358">
        <v>0</v>
      </c>
      <c r="H2358">
        <f t="shared" si="73"/>
        <v>0</v>
      </c>
      <c r="AA2358" s="36"/>
    </row>
    <row r="2359" spans="1:27" x14ac:dyDescent="0.25">
      <c r="A2359">
        <v>174673</v>
      </c>
      <c r="B2359">
        <v>80.530002593994098</v>
      </c>
      <c r="C2359">
        <v>89.210001230239897</v>
      </c>
      <c r="D2359">
        <v>54.380000114440897</v>
      </c>
      <c r="E2359">
        <v>56.399999618530302</v>
      </c>
      <c r="F2359">
        <f t="shared" si="72"/>
        <v>59.90316244977685</v>
      </c>
      <c r="G2359">
        <v>0</v>
      </c>
      <c r="H2359">
        <f t="shared" si="73"/>
        <v>1</v>
      </c>
      <c r="AA2359" s="36"/>
    </row>
    <row r="2360" spans="1:27" x14ac:dyDescent="0.25">
      <c r="A2360">
        <v>175016</v>
      </c>
      <c r="B2360">
        <v>53.759998798370397</v>
      </c>
      <c r="C2360">
        <v>102.50000166893</v>
      </c>
      <c r="D2360">
        <v>68.0500004291534</v>
      </c>
      <c r="E2360">
        <v>72.779998779296903</v>
      </c>
      <c r="F2360">
        <f t="shared" si="72"/>
        <v>54.312470818750249</v>
      </c>
      <c r="G2360">
        <v>0</v>
      </c>
      <c r="H2360">
        <f t="shared" si="73"/>
        <v>0</v>
      </c>
      <c r="AA2360" s="36"/>
    </row>
    <row r="2361" spans="1:27" x14ac:dyDescent="0.25">
      <c r="A2361">
        <v>175273</v>
      </c>
      <c r="B2361">
        <v>50.060000419616699</v>
      </c>
      <c r="C2361">
        <v>81.690000772476196</v>
      </c>
      <c r="D2361">
        <v>116.56999969482401</v>
      </c>
      <c r="E2361">
        <v>103.28000020980799</v>
      </c>
      <c r="F2361">
        <f t="shared" si="72"/>
        <v>55.609936584966022</v>
      </c>
      <c r="G2361">
        <v>0</v>
      </c>
      <c r="H2361">
        <f t="shared" si="73"/>
        <v>0</v>
      </c>
      <c r="AA2361" s="36"/>
    </row>
    <row r="2362" spans="1:27" x14ac:dyDescent="0.25">
      <c r="A2362">
        <v>175752</v>
      </c>
      <c r="B2362">
        <v>77.940000534057603</v>
      </c>
      <c r="C2362">
        <v>87.330000162124605</v>
      </c>
      <c r="D2362">
        <v>78.749999046325698</v>
      </c>
      <c r="E2362">
        <v>67.350001335144</v>
      </c>
      <c r="F2362">
        <f t="shared" si="72"/>
        <v>77.091541242654998</v>
      </c>
      <c r="G2362">
        <v>1</v>
      </c>
      <c r="H2362">
        <f t="shared" si="73"/>
        <v>1</v>
      </c>
      <c r="AA2362" s="36"/>
    </row>
    <row r="2363" spans="1:27" x14ac:dyDescent="0.25">
      <c r="A2363">
        <v>175802</v>
      </c>
      <c r="B2363">
        <v>94.249999761581407</v>
      </c>
      <c r="C2363">
        <v>84.740001201629596</v>
      </c>
      <c r="D2363">
        <v>151.03000164031999</v>
      </c>
      <c r="E2363">
        <v>152.13999915123</v>
      </c>
      <c r="F2363">
        <f t="shared" si="72"/>
        <v>80.740128347010057</v>
      </c>
      <c r="G2363">
        <v>0</v>
      </c>
      <c r="H2363">
        <f t="shared" si="73"/>
        <v>0</v>
      </c>
      <c r="AA2363" s="36"/>
    </row>
    <row r="2364" spans="1:27" x14ac:dyDescent="0.25">
      <c r="A2364">
        <v>175959</v>
      </c>
      <c r="B2364">
        <v>108.849998950958</v>
      </c>
      <c r="C2364">
        <v>158.57999897003199</v>
      </c>
      <c r="D2364">
        <v>99.399999618530302</v>
      </c>
      <c r="E2364">
        <v>116.31999874115</v>
      </c>
      <c r="F2364">
        <f t="shared" si="72"/>
        <v>96.318049823383092</v>
      </c>
      <c r="G2364">
        <v>0</v>
      </c>
      <c r="H2364">
        <f t="shared" si="73"/>
        <v>0</v>
      </c>
      <c r="AA2364" s="36"/>
    </row>
    <row r="2365" spans="1:27" x14ac:dyDescent="0.25">
      <c r="A2365">
        <v>177052</v>
      </c>
      <c r="B2365">
        <v>57.989998340606697</v>
      </c>
      <c r="C2365">
        <v>175.869998216629</v>
      </c>
      <c r="D2365">
        <v>67.650000333785997</v>
      </c>
      <c r="E2365">
        <v>97.119999885559096</v>
      </c>
      <c r="F2365">
        <f t="shared" si="72"/>
        <v>47.065332967522806</v>
      </c>
      <c r="G2365">
        <v>0</v>
      </c>
      <c r="H2365">
        <f t="shared" si="73"/>
        <v>0</v>
      </c>
      <c r="AA2365" s="36"/>
    </row>
    <row r="2366" spans="1:27" x14ac:dyDescent="0.25">
      <c r="A2366">
        <v>177874</v>
      </c>
      <c r="B2366">
        <v>91.460000514984102</v>
      </c>
      <c r="C2366">
        <v>30.1300001144409</v>
      </c>
      <c r="D2366">
        <v>41.560000419616699</v>
      </c>
      <c r="E2366">
        <v>45.789999485015898</v>
      </c>
      <c r="F2366">
        <f t="shared" si="72"/>
        <v>27.754143630607498</v>
      </c>
      <c r="G2366">
        <v>0</v>
      </c>
      <c r="H2366">
        <f t="shared" si="73"/>
        <v>0</v>
      </c>
      <c r="AA2366" s="36"/>
    </row>
    <row r="2367" spans="1:27" x14ac:dyDescent="0.25">
      <c r="A2367">
        <v>178817</v>
      </c>
      <c r="B2367">
        <v>57.360000133514397</v>
      </c>
      <c r="C2367">
        <v>60.360000133514397</v>
      </c>
      <c r="D2367">
        <v>75.570001363754301</v>
      </c>
      <c r="E2367">
        <v>86.010000228881793</v>
      </c>
      <c r="F2367">
        <f t="shared" si="72"/>
        <v>56.458187127778459</v>
      </c>
      <c r="G2367">
        <v>0</v>
      </c>
      <c r="H2367">
        <f t="shared" si="73"/>
        <v>0</v>
      </c>
      <c r="AA2367" s="36"/>
    </row>
    <row r="2368" spans="1:27" x14ac:dyDescent="0.25">
      <c r="A2368">
        <v>178910</v>
      </c>
      <c r="B2368">
        <v>118.850001811981</v>
      </c>
      <c r="C2368">
        <v>70.579999923706097</v>
      </c>
      <c r="D2368">
        <v>97.930000305175795</v>
      </c>
      <c r="E2368">
        <v>59.130000352859497</v>
      </c>
      <c r="F2368">
        <f t="shared" si="72"/>
        <v>76.022327781280808</v>
      </c>
      <c r="G2368">
        <v>1</v>
      </c>
      <c r="H2368">
        <f t="shared" si="73"/>
        <v>1</v>
      </c>
      <c r="AA2368" s="36"/>
    </row>
    <row r="2369" spans="1:27" x14ac:dyDescent="0.25">
      <c r="A2369">
        <v>179010</v>
      </c>
      <c r="B2369">
        <v>227.74999952316301</v>
      </c>
      <c r="C2369">
        <v>539.32000136375405</v>
      </c>
      <c r="D2369">
        <v>465.13000130653398</v>
      </c>
      <c r="E2369">
        <v>146.13999986648599</v>
      </c>
      <c r="F2369">
        <f t="shared" si="72"/>
        <v>277.84687985885205</v>
      </c>
      <c r="G2369">
        <v>1</v>
      </c>
      <c r="H2369">
        <f t="shared" si="73"/>
        <v>1</v>
      </c>
      <c r="AA2369" s="36"/>
    </row>
    <row r="2370" spans="1:27" x14ac:dyDescent="0.25">
      <c r="A2370">
        <v>179317</v>
      </c>
      <c r="B2370">
        <v>52.9999997615814</v>
      </c>
      <c r="C2370">
        <v>139.47999978065499</v>
      </c>
      <c r="D2370">
        <v>79.360000610351605</v>
      </c>
      <c r="E2370">
        <v>66.019999980926499</v>
      </c>
      <c r="F2370">
        <f t="shared" si="72"/>
        <v>54.422397827403138</v>
      </c>
      <c r="G2370">
        <v>1</v>
      </c>
      <c r="H2370">
        <f t="shared" si="73"/>
        <v>0</v>
      </c>
      <c r="AA2370" s="36"/>
    </row>
    <row r="2371" spans="1:27" x14ac:dyDescent="0.25">
      <c r="A2371">
        <v>179517</v>
      </c>
      <c r="B2371">
        <v>64.519998073577895</v>
      </c>
      <c r="C2371">
        <v>68.750001907348604</v>
      </c>
      <c r="D2371">
        <v>61.070000171661398</v>
      </c>
      <c r="E2371">
        <v>81.349998950958295</v>
      </c>
      <c r="F2371">
        <f t="shared" ref="F2371:F2434" si="74">AVERAGE(B2371:D2371)-_xlfn.STDEV.P(B2371:D2371)</f>
        <v>61.639266862981863</v>
      </c>
      <c r="G2371">
        <v>0</v>
      </c>
      <c r="H2371">
        <f t="shared" ref="H2371:H2434" si="75">IF(E2371&gt;F2371,0,1)</f>
        <v>0</v>
      </c>
      <c r="AA2371" s="36"/>
    </row>
    <row r="2372" spans="1:27" x14ac:dyDescent="0.25">
      <c r="A2372">
        <v>179996</v>
      </c>
      <c r="B2372">
        <v>57.409999608993502</v>
      </c>
      <c r="C2372">
        <v>67.070000648498507</v>
      </c>
      <c r="D2372">
        <v>86.610000848770099</v>
      </c>
      <c r="E2372">
        <v>59.660000085830703</v>
      </c>
      <c r="F2372">
        <f t="shared" si="74"/>
        <v>58.217153231060415</v>
      </c>
      <c r="G2372">
        <v>1</v>
      </c>
      <c r="H2372">
        <f t="shared" si="75"/>
        <v>0</v>
      </c>
      <c r="AA2372" s="36"/>
    </row>
    <row r="2373" spans="1:27" x14ac:dyDescent="0.25">
      <c r="A2373">
        <v>180010</v>
      </c>
      <c r="B2373">
        <v>123.699999094009</v>
      </c>
      <c r="C2373">
        <v>87.089999198913603</v>
      </c>
      <c r="D2373">
        <v>65.7700004577637</v>
      </c>
      <c r="E2373">
        <v>94.369998693466201</v>
      </c>
      <c r="F2373">
        <f t="shared" si="74"/>
        <v>68.263829228214036</v>
      </c>
      <c r="G2373">
        <v>0</v>
      </c>
      <c r="H2373">
        <f t="shared" si="75"/>
        <v>0</v>
      </c>
      <c r="AA2373" s="36"/>
    </row>
    <row r="2374" spans="1:27" x14ac:dyDescent="0.25">
      <c r="A2374">
        <v>180632</v>
      </c>
      <c r="B2374">
        <v>92.909999847412095</v>
      </c>
      <c r="C2374">
        <v>90.540000200271606</v>
      </c>
      <c r="D2374">
        <v>64.559997558593807</v>
      </c>
      <c r="E2374">
        <v>84.599999904632597</v>
      </c>
      <c r="F2374">
        <f t="shared" si="74"/>
        <v>69.82779419341108</v>
      </c>
      <c r="G2374">
        <v>0</v>
      </c>
      <c r="H2374">
        <f t="shared" si="75"/>
        <v>0</v>
      </c>
      <c r="AA2374" s="36"/>
    </row>
    <row r="2375" spans="1:27" x14ac:dyDescent="0.25">
      <c r="A2375">
        <v>181125</v>
      </c>
      <c r="B2375">
        <v>67.799999237060504</v>
      </c>
      <c r="C2375">
        <v>46.019998073577902</v>
      </c>
      <c r="D2375">
        <v>59.2199997901917</v>
      </c>
      <c r="E2375">
        <v>63.659999370575001</v>
      </c>
      <c r="F2375">
        <f t="shared" si="74"/>
        <v>48.721918345649058</v>
      </c>
      <c r="G2375">
        <v>0</v>
      </c>
      <c r="H2375">
        <f t="shared" si="75"/>
        <v>0</v>
      </c>
      <c r="AA2375" s="36"/>
    </row>
    <row r="2376" spans="1:27" x14ac:dyDescent="0.25">
      <c r="A2376">
        <v>181132</v>
      </c>
      <c r="B2376">
        <v>66.020000934600802</v>
      </c>
      <c r="C2376">
        <v>70.220000267028794</v>
      </c>
      <c r="D2376">
        <v>71.629999160766602</v>
      </c>
      <c r="E2376">
        <v>80.590000152587905</v>
      </c>
      <c r="F2376">
        <f t="shared" si="74"/>
        <v>66.907187325188346</v>
      </c>
      <c r="G2376">
        <v>0</v>
      </c>
      <c r="H2376">
        <f t="shared" si="75"/>
        <v>0</v>
      </c>
      <c r="AA2376" s="36"/>
    </row>
    <row r="2377" spans="1:27" x14ac:dyDescent="0.25">
      <c r="A2377">
        <v>181432</v>
      </c>
      <c r="B2377">
        <v>53.550000905990601</v>
      </c>
      <c r="C2377">
        <v>66.779999732971206</v>
      </c>
      <c r="D2377">
        <v>65.579998731613202</v>
      </c>
      <c r="E2377">
        <v>54.2399997711182</v>
      </c>
      <c r="F2377">
        <f t="shared" si="74"/>
        <v>55.996040382435623</v>
      </c>
      <c r="G2377">
        <v>1</v>
      </c>
      <c r="H2377">
        <f t="shared" si="75"/>
        <v>1</v>
      </c>
      <c r="AA2377" s="36"/>
    </row>
    <row r="2378" spans="1:27" x14ac:dyDescent="0.25">
      <c r="A2378">
        <v>181882</v>
      </c>
      <c r="B2378">
        <v>67.939999461173997</v>
      </c>
      <c r="C2378">
        <v>132.14000225067099</v>
      </c>
      <c r="D2378">
        <v>104.71999835968001</v>
      </c>
      <c r="E2378">
        <v>89.070001125335693</v>
      </c>
      <c r="F2378">
        <f t="shared" si="74"/>
        <v>75.297770945243556</v>
      </c>
      <c r="G2378">
        <v>1</v>
      </c>
      <c r="H2378">
        <f t="shared" si="75"/>
        <v>0</v>
      </c>
      <c r="AA2378" s="36"/>
    </row>
    <row r="2379" spans="1:27" x14ac:dyDescent="0.25">
      <c r="A2379">
        <v>182325</v>
      </c>
      <c r="B2379">
        <v>118.549999237061</v>
      </c>
      <c r="C2379">
        <v>86.680001258850098</v>
      </c>
      <c r="D2379">
        <v>72.750001907348604</v>
      </c>
      <c r="E2379">
        <v>124.480000495911</v>
      </c>
      <c r="F2379">
        <f t="shared" si="74"/>
        <v>73.490054970102875</v>
      </c>
      <c r="G2379">
        <v>0</v>
      </c>
      <c r="H2379">
        <f t="shared" si="75"/>
        <v>0</v>
      </c>
      <c r="AA2379" s="36"/>
    </row>
    <row r="2380" spans="1:27" x14ac:dyDescent="0.25">
      <c r="A2380">
        <v>183111</v>
      </c>
      <c r="B2380">
        <v>103.06999969482401</v>
      </c>
      <c r="C2380">
        <v>85.700001716613798</v>
      </c>
      <c r="D2380">
        <v>76.800000667571993</v>
      </c>
      <c r="E2380">
        <v>74.600000739097595</v>
      </c>
      <c r="F2380">
        <f t="shared" si="74"/>
        <v>77.614419744236869</v>
      </c>
      <c r="G2380">
        <v>0</v>
      </c>
      <c r="H2380">
        <f t="shared" si="75"/>
        <v>1</v>
      </c>
      <c r="AA2380" s="36"/>
    </row>
    <row r="2381" spans="1:27" x14ac:dyDescent="0.25">
      <c r="A2381">
        <v>184090</v>
      </c>
      <c r="B2381">
        <v>44.659999847412102</v>
      </c>
      <c r="C2381">
        <v>161.81000137329099</v>
      </c>
      <c r="D2381">
        <v>94.039999246597304</v>
      </c>
      <c r="E2381">
        <v>55.080001592636101</v>
      </c>
      <c r="F2381">
        <f t="shared" si="74"/>
        <v>52.147690078483137</v>
      </c>
      <c r="G2381">
        <v>1</v>
      </c>
      <c r="H2381">
        <f t="shared" si="75"/>
        <v>0</v>
      </c>
      <c r="AA2381" s="36"/>
    </row>
    <row r="2382" spans="1:27" x14ac:dyDescent="0.25">
      <c r="A2382">
        <v>184526</v>
      </c>
      <c r="B2382">
        <v>64.409999847412095</v>
      </c>
      <c r="C2382">
        <v>49.339999437332203</v>
      </c>
      <c r="D2382">
        <v>64.559997558593807</v>
      </c>
      <c r="E2382">
        <v>75.189997673034696</v>
      </c>
      <c r="F2382">
        <f t="shared" si="74"/>
        <v>52.296981879741992</v>
      </c>
      <c r="G2382">
        <v>0</v>
      </c>
      <c r="H2382">
        <f t="shared" si="75"/>
        <v>0</v>
      </c>
      <c r="AA2382" s="36"/>
    </row>
    <row r="2383" spans="1:27" x14ac:dyDescent="0.25">
      <c r="A2383">
        <v>184776</v>
      </c>
      <c r="B2383">
        <v>118.769999504089</v>
      </c>
      <c r="C2383">
        <v>89.009999275207505</v>
      </c>
      <c r="D2383">
        <v>65.059999227523804</v>
      </c>
      <c r="E2383">
        <v>125.29000043869</v>
      </c>
      <c r="F2383">
        <f t="shared" si="74"/>
        <v>68.976928620502889</v>
      </c>
      <c r="G2383">
        <v>0</v>
      </c>
      <c r="H2383">
        <f t="shared" si="75"/>
        <v>0</v>
      </c>
      <c r="AA2383" s="36"/>
    </row>
    <row r="2384" spans="1:27" x14ac:dyDescent="0.25">
      <c r="A2384">
        <v>184969</v>
      </c>
      <c r="B2384">
        <v>138.889998197556</v>
      </c>
      <c r="C2384">
        <v>136.24999928474401</v>
      </c>
      <c r="D2384">
        <v>102.06000018119801</v>
      </c>
      <c r="E2384">
        <v>133.489999890327</v>
      </c>
      <c r="F2384">
        <f t="shared" si="74"/>
        <v>108.95909838802632</v>
      </c>
      <c r="G2384">
        <v>0</v>
      </c>
      <c r="H2384">
        <f t="shared" si="75"/>
        <v>0</v>
      </c>
      <c r="AA2384" s="36"/>
    </row>
    <row r="2385" spans="1:27" x14ac:dyDescent="0.25">
      <c r="A2385">
        <v>185119</v>
      </c>
      <c r="B2385">
        <v>266.87000298500101</v>
      </c>
      <c r="C2385">
        <v>238.39000391960101</v>
      </c>
      <c r="D2385">
        <v>674.22000408172596</v>
      </c>
      <c r="E2385">
        <v>214.72999787330599</v>
      </c>
      <c r="F2385">
        <f t="shared" si="74"/>
        <v>194.08075568349253</v>
      </c>
      <c r="G2385">
        <v>1</v>
      </c>
      <c r="H2385">
        <f t="shared" si="75"/>
        <v>0</v>
      </c>
      <c r="AA2385" s="36"/>
    </row>
    <row r="2386" spans="1:27" x14ac:dyDescent="0.25">
      <c r="A2386">
        <v>185376</v>
      </c>
      <c r="B2386">
        <v>107.109998226166</v>
      </c>
      <c r="C2386">
        <v>119.31999874115</v>
      </c>
      <c r="D2386">
        <v>111.79999756813</v>
      </c>
      <c r="E2386">
        <v>132.38999855518301</v>
      </c>
      <c r="F2386">
        <f t="shared" si="74"/>
        <v>107.71418729429288</v>
      </c>
      <c r="G2386">
        <v>0</v>
      </c>
      <c r="H2386">
        <f t="shared" si="75"/>
        <v>0</v>
      </c>
      <c r="AA2386" s="36"/>
    </row>
    <row r="2387" spans="1:27" x14ac:dyDescent="0.25">
      <c r="A2387">
        <v>185662</v>
      </c>
      <c r="B2387">
        <v>81.850000381469698</v>
      </c>
      <c r="C2387">
        <v>57.889999389648402</v>
      </c>
      <c r="D2387">
        <v>105.030002117157</v>
      </c>
      <c r="E2387">
        <v>146.45999932289101</v>
      </c>
      <c r="F2387">
        <f t="shared" si="74"/>
        <v>62.344296967037138</v>
      </c>
      <c r="G2387">
        <v>0</v>
      </c>
      <c r="H2387">
        <f t="shared" si="75"/>
        <v>0</v>
      </c>
      <c r="AA2387" s="36"/>
    </row>
    <row r="2388" spans="1:27" x14ac:dyDescent="0.25">
      <c r="A2388">
        <v>186169</v>
      </c>
      <c r="B2388">
        <v>213.710004329681</v>
      </c>
      <c r="C2388">
        <v>219.61999940872201</v>
      </c>
      <c r="D2388">
        <v>130.47999882698099</v>
      </c>
      <c r="E2388">
        <v>122.31999945640599</v>
      </c>
      <c r="F2388">
        <f t="shared" si="74"/>
        <v>147.23708854290942</v>
      </c>
      <c r="G2388">
        <v>0</v>
      </c>
      <c r="H2388">
        <f t="shared" si="75"/>
        <v>1</v>
      </c>
      <c r="AA2388" s="36"/>
    </row>
    <row r="2389" spans="1:27" x14ac:dyDescent="0.25">
      <c r="A2389">
        <v>186355</v>
      </c>
      <c r="B2389">
        <v>64.579999923706097</v>
      </c>
      <c r="C2389">
        <v>50.6100015640259</v>
      </c>
      <c r="D2389">
        <v>98.200003623962402</v>
      </c>
      <c r="E2389">
        <v>97.319999694824205</v>
      </c>
      <c r="F2389">
        <f t="shared" si="74"/>
        <v>51.157037201742071</v>
      </c>
      <c r="G2389">
        <v>0</v>
      </c>
      <c r="H2389">
        <f t="shared" si="75"/>
        <v>0</v>
      </c>
      <c r="AA2389" s="36"/>
    </row>
    <row r="2390" spans="1:27" x14ac:dyDescent="0.25">
      <c r="A2390">
        <v>186405</v>
      </c>
      <c r="B2390">
        <v>61.049999237060497</v>
      </c>
      <c r="C2390">
        <v>85.660002708435101</v>
      </c>
      <c r="D2390">
        <v>66.849999427795396</v>
      </c>
      <c r="E2390">
        <v>62.6799993515015</v>
      </c>
      <c r="F2390">
        <f t="shared" si="74"/>
        <v>60.682125797031574</v>
      </c>
      <c r="G2390">
        <v>0</v>
      </c>
      <c r="H2390">
        <f t="shared" si="75"/>
        <v>0</v>
      </c>
      <c r="AA2390" s="36"/>
    </row>
    <row r="2391" spans="1:27" x14ac:dyDescent="0.25">
      <c r="A2391">
        <v>187491</v>
      </c>
      <c r="B2391">
        <v>60.769998550415004</v>
      </c>
      <c r="C2391">
        <v>58.129999876022303</v>
      </c>
      <c r="D2391">
        <v>133.310001850128</v>
      </c>
      <c r="E2391">
        <v>62.979999065399198</v>
      </c>
      <c r="F2391">
        <f t="shared" si="74"/>
        <v>49.235383898028786</v>
      </c>
      <c r="G2391">
        <v>1</v>
      </c>
      <c r="H2391">
        <f t="shared" si="75"/>
        <v>0</v>
      </c>
      <c r="AA2391" s="36"/>
    </row>
    <row r="2392" spans="1:27" x14ac:dyDescent="0.25">
      <c r="A2392">
        <v>187634</v>
      </c>
      <c r="B2392">
        <v>60.920000076293903</v>
      </c>
      <c r="C2392">
        <v>104.959999084473</v>
      </c>
      <c r="D2392">
        <v>99.299998760223403</v>
      </c>
      <c r="E2392">
        <v>59.239999294280999</v>
      </c>
      <c r="F2392">
        <f t="shared" si="74"/>
        <v>68.829813826847527</v>
      </c>
      <c r="G2392">
        <v>1</v>
      </c>
      <c r="H2392">
        <f t="shared" si="75"/>
        <v>1</v>
      </c>
      <c r="AA2392" s="36"/>
    </row>
    <row r="2393" spans="1:27" x14ac:dyDescent="0.25">
      <c r="A2393">
        <v>187834</v>
      </c>
      <c r="B2393">
        <v>167.160000801086</v>
      </c>
      <c r="C2393">
        <v>118.050000548363</v>
      </c>
      <c r="D2393">
        <v>73.529999256134005</v>
      </c>
      <c r="E2393">
        <v>137.97000026702901</v>
      </c>
      <c r="F2393">
        <f t="shared" si="74"/>
        <v>81.340404915197581</v>
      </c>
      <c r="G2393">
        <v>0</v>
      </c>
      <c r="H2393">
        <f t="shared" si="75"/>
        <v>0</v>
      </c>
      <c r="AA2393" s="36"/>
    </row>
    <row r="2394" spans="1:27" x14ac:dyDescent="0.25">
      <c r="A2394">
        <v>187934</v>
      </c>
      <c r="B2394">
        <v>101.010001659393</v>
      </c>
      <c r="C2394">
        <v>88.270002603530898</v>
      </c>
      <c r="D2394">
        <v>106.409999847412</v>
      </c>
      <c r="E2394">
        <v>85.569999217987103</v>
      </c>
      <c r="F2394">
        <f t="shared" si="74"/>
        <v>90.958314019844323</v>
      </c>
      <c r="G2394">
        <v>1</v>
      </c>
      <c r="H2394">
        <f t="shared" si="75"/>
        <v>1</v>
      </c>
      <c r="AA2394" s="36"/>
    </row>
    <row r="2395" spans="1:27" x14ac:dyDescent="0.25">
      <c r="A2395">
        <v>187941</v>
      </c>
      <c r="B2395">
        <v>112.419997215271</v>
      </c>
      <c r="C2395">
        <v>94.779999256134005</v>
      </c>
      <c r="D2395">
        <v>83.160003662109403</v>
      </c>
      <c r="E2395">
        <v>153.290002822876</v>
      </c>
      <c r="F2395">
        <f t="shared" si="74"/>
        <v>84.757345827345091</v>
      </c>
      <c r="G2395">
        <v>0</v>
      </c>
      <c r="H2395">
        <f t="shared" si="75"/>
        <v>0</v>
      </c>
      <c r="AA2395" s="36"/>
    </row>
    <row r="2396" spans="1:27" x14ac:dyDescent="0.25">
      <c r="A2396">
        <v>188477</v>
      </c>
      <c r="B2396">
        <v>104.02999997139</v>
      </c>
      <c r="C2396">
        <v>159.51000308990501</v>
      </c>
      <c r="D2396">
        <v>74.699999332428007</v>
      </c>
      <c r="E2396">
        <v>97.560001850128202</v>
      </c>
      <c r="F2396">
        <f t="shared" si="74"/>
        <v>77.578790043307521</v>
      </c>
      <c r="G2396">
        <v>0</v>
      </c>
      <c r="H2396">
        <f t="shared" si="75"/>
        <v>0</v>
      </c>
      <c r="AA2396" s="36"/>
    </row>
    <row r="2397" spans="1:27" x14ac:dyDescent="0.25">
      <c r="A2397">
        <v>188670</v>
      </c>
      <c r="B2397">
        <v>55.729999065399198</v>
      </c>
      <c r="C2397">
        <v>72.289998531341595</v>
      </c>
      <c r="D2397">
        <v>83.610000133514404</v>
      </c>
      <c r="E2397">
        <v>93.189999341964693</v>
      </c>
      <c r="F2397">
        <f t="shared" si="74"/>
        <v>59.09455545552693</v>
      </c>
      <c r="G2397">
        <v>0</v>
      </c>
      <c r="H2397">
        <f t="shared" si="75"/>
        <v>0</v>
      </c>
      <c r="AA2397" s="36"/>
    </row>
    <row r="2398" spans="1:27" x14ac:dyDescent="0.25">
      <c r="A2398">
        <v>189013</v>
      </c>
      <c r="B2398">
        <v>77.569998979568496</v>
      </c>
      <c r="C2398">
        <v>58.710000991821303</v>
      </c>
      <c r="D2398">
        <v>92.420001506805406</v>
      </c>
      <c r="E2398">
        <v>76.659999847412095</v>
      </c>
      <c r="F2398">
        <f t="shared" si="74"/>
        <v>62.438865394129465</v>
      </c>
      <c r="G2398">
        <v>0</v>
      </c>
      <c r="H2398">
        <f t="shared" si="75"/>
        <v>0</v>
      </c>
      <c r="AA2398" s="36"/>
    </row>
    <row r="2399" spans="1:27" x14ac:dyDescent="0.25">
      <c r="A2399">
        <v>189120</v>
      </c>
      <c r="B2399">
        <v>171.65000152587899</v>
      </c>
      <c r="C2399">
        <v>127.06000018119801</v>
      </c>
      <c r="D2399">
        <v>136.92999601364099</v>
      </c>
      <c r="E2399">
        <v>72.929999351501493</v>
      </c>
      <c r="F2399">
        <f t="shared" si="74"/>
        <v>126.09044395977662</v>
      </c>
      <c r="G2399">
        <v>1</v>
      </c>
      <c r="H2399">
        <f t="shared" si="75"/>
        <v>1</v>
      </c>
      <c r="AA2399" s="36"/>
    </row>
    <row r="2400" spans="1:27" x14ac:dyDescent="0.25">
      <c r="A2400">
        <v>189420</v>
      </c>
      <c r="B2400">
        <v>141.67000102996801</v>
      </c>
      <c r="C2400">
        <v>84.700000047683702</v>
      </c>
      <c r="D2400">
        <v>124.290002346039</v>
      </c>
      <c r="E2400">
        <v>109.410000085831</v>
      </c>
      <c r="F2400">
        <f t="shared" si="74"/>
        <v>93.046893274663518</v>
      </c>
      <c r="G2400">
        <v>1</v>
      </c>
      <c r="H2400">
        <f t="shared" si="75"/>
        <v>0</v>
      </c>
      <c r="AA2400" s="36"/>
    </row>
    <row r="2401" spans="1:27" x14ac:dyDescent="0.25">
      <c r="A2401">
        <v>190063</v>
      </c>
      <c r="B2401">
        <v>106.370000839233</v>
      </c>
      <c r="C2401">
        <v>108.880000352859</v>
      </c>
      <c r="D2401">
        <v>153.55000066757199</v>
      </c>
      <c r="E2401">
        <v>124.65999889373801</v>
      </c>
      <c r="F2401">
        <f t="shared" si="74"/>
        <v>101.25984423401492</v>
      </c>
      <c r="G2401">
        <v>0</v>
      </c>
      <c r="H2401">
        <f t="shared" si="75"/>
        <v>0</v>
      </c>
      <c r="AA2401" s="36"/>
    </row>
    <row r="2402" spans="1:27" x14ac:dyDescent="0.25">
      <c r="A2402">
        <v>190156</v>
      </c>
      <c r="B2402">
        <v>53.869999408721903</v>
      </c>
      <c r="C2402">
        <v>55.680000543594403</v>
      </c>
      <c r="D2402">
        <v>106.200000047684</v>
      </c>
      <c r="E2402">
        <v>55.039998531341602</v>
      </c>
      <c r="F2402">
        <f t="shared" si="74"/>
        <v>47.663429950542508</v>
      </c>
      <c r="G2402">
        <v>1</v>
      </c>
      <c r="H2402">
        <f t="shared" si="75"/>
        <v>0</v>
      </c>
      <c r="AA2402" s="36"/>
    </row>
    <row r="2403" spans="1:27" x14ac:dyDescent="0.25">
      <c r="A2403">
        <v>190256</v>
      </c>
      <c r="B2403">
        <v>77.819999217987103</v>
      </c>
      <c r="C2403">
        <v>47.419999361038201</v>
      </c>
      <c r="D2403">
        <v>55.789999961852999</v>
      </c>
      <c r="E2403">
        <v>63.339998960495002</v>
      </c>
      <c r="F2403">
        <f t="shared" si="74"/>
        <v>47.521746151141393</v>
      </c>
      <c r="G2403">
        <v>0</v>
      </c>
      <c r="H2403">
        <f t="shared" si="75"/>
        <v>0</v>
      </c>
      <c r="AA2403" s="36"/>
    </row>
    <row r="2404" spans="1:27" x14ac:dyDescent="0.25">
      <c r="A2404">
        <v>245415</v>
      </c>
      <c r="B2404">
        <v>175.440001726151</v>
      </c>
      <c r="C2404">
        <v>289.11000061035202</v>
      </c>
      <c r="D2404">
        <v>65.989998817443805</v>
      </c>
      <c r="E2404">
        <v>69.890000343322797</v>
      </c>
      <c r="F2404">
        <f t="shared" si="74"/>
        <v>85.7528771769244</v>
      </c>
      <c r="G2404">
        <v>0</v>
      </c>
      <c r="H2404">
        <f t="shared" si="75"/>
        <v>1</v>
      </c>
      <c r="AA2404" s="36"/>
    </row>
    <row r="2405" spans="1:27" x14ac:dyDescent="0.25">
      <c r="A2405">
        <v>190542</v>
      </c>
      <c r="B2405">
        <v>50.829999208450303</v>
      </c>
      <c r="C2405">
        <v>62.970000982284503</v>
      </c>
      <c r="D2405">
        <v>61.660000324249303</v>
      </c>
      <c r="E2405">
        <v>100.78000068664601</v>
      </c>
      <c r="F2405">
        <f t="shared" si="74"/>
        <v>53.046235187142855</v>
      </c>
      <c r="G2405">
        <v>0</v>
      </c>
      <c r="H2405">
        <f t="shared" si="75"/>
        <v>0</v>
      </c>
      <c r="AA2405" s="36"/>
    </row>
    <row r="2406" spans="1:27" x14ac:dyDescent="0.25">
      <c r="A2406">
        <v>191285</v>
      </c>
      <c r="B2406">
        <v>76.799999237060504</v>
      </c>
      <c r="C2406">
        <v>54.050000190734899</v>
      </c>
      <c r="D2406">
        <v>65.829999923706097</v>
      </c>
      <c r="E2406">
        <v>43.410000085830703</v>
      </c>
      <c r="F2406">
        <f t="shared" si="74"/>
        <v>56.270389486711544</v>
      </c>
      <c r="G2406">
        <v>1</v>
      </c>
      <c r="H2406">
        <f t="shared" si="75"/>
        <v>1</v>
      </c>
      <c r="AA2406" s="36"/>
    </row>
    <row r="2407" spans="1:27" x14ac:dyDescent="0.25">
      <c r="A2407">
        <v>191728</v>
      </c>
      <c r="B2407">
        <v>79.329999446868896</v>
      </c>
      <c r="C2407">
        <v>89.500001430511503</v>
      </c>
      <c r="D2407">
        <v>59.880000352859497</v>
      </c>
      <c r="E2407">
        <v>54.139999866485603</v>
      </c>
      <c r="F2407">
        <f t="shared" si="74"/>
        <v>63.948118347026444</v>
      </c>
      <c r="G2407">
        <v>0</v>
      </c>
      <c r="H2407">
        <f t="shared" si="75"/>
        <v>1</v>
      </c>
      <c r="AA2407" s="36"/>
    </row>
    <row r="2408" spans="1:27" x14ac:dyDescent="0.25">
      <c r="A2408">
        <v>192178</v>
      </c>
      <c r="B2408">
        <v>100.89000058174101</v>
      </c>
      <c r="C2408">
        <v>127.039999961853</v>
      </c>
      <c r="D2408">
        <v>134.949999094009</v>
      </c>
      <c r="E2408">
        <v>111.429999113083</v>
      </c>
      <c r="F2408">
        <f t="shared" si="74"/>
        <v>106.40560362657442</v>
      </c>
      <c r="G2408">
        <v>1</v>
      </c>
      <c r="H2408">
        <f t="shared" si="75"/>
        <v>0</v>
      </c>
      <c r="AA2408" s="36"/>
    </row>
    <row r="2409" spans="1:27" x14ac:dyDescent="0.25">
      <c r="A2409">
        <v>192271</v>
      </c>
      <c r="B2409">
        <v>102.95999884605401</v>
      </c>
      <c r="C2409">
        <v>82.390000343322797</v>
      </c>
      <c r="D2409">
        <v>81.829999685287504</v>
      </c>
      <c r="E2409">
        <v>112.10999894142201</v>
      </c>
      <c r="F2409">
        <f t="shared" si="74"/>
        <v>79.228557413101214</v>
      </c>
      <c r="G2409">
        <v>0</v>
      </c>
      <c r="H2409">
        <f t="shared" si="75"/>
        <v>0</v>
      </c>
      <c r="AA2409" s="36"/>
    </row>
    <row r="2410" spans="1:27" x14ac:dyDescent="0.25">
      <c r="A2410">
        <v>192364</v>
      </c>
      <c r="B2410">
        <v>439.16000592708599</v>
      </c>
      <c r="C2410">
        <v>130.19999885559099</v>
      </c>
      <c r="D2410">
        <v>197.500003576279</v>
      </c>
      <c r="E2410">
        <v>204.609999895096</v>
      </c>
      <c r="F2410">
        <f t="shared" si="74"/>
        <v>122.96123696579738</v>
      </c>
      <c r="G2410">
        <v>0</v>
      </c>
      <c r="H2410">
        <f t="shared" si="75"/>
        <v>0</v>
      </c>
      <c r="AA2410" s="36"/>
    </row>
    <row r="2411" spans="1:27" x14ac:dyDescent="0.25">
      <c r="A2411">
        <v>192521</v>
      </c>
      <c r="B2411">
        <v>138.51000118255601</v>
      </c>
      <c r="C2411">
        <v>128.520000696182</v>
      </c>
      <c r="D2411">
        <v>89.289999008178697</v>
      </c>
      <c r="E2411">
        <v>122.810001850128</v>
      </c>
      <c r="F2411">
        <f t="shared" si="74"/>
        <v>97.53029096083111</v>
      </c>
      <c r="G2411">
        <v>0</v>
      </c>
      <c r="H2411">
        <f t="shared" si="75"/>
        <v>0</v>
      </c>
      <c r="AA2411" s="36"/>
    </row>
    <row r="2412" spans="1:27" x14ac:dyDescent="0.25">
      <c r="A2412">
        <v>193693</v>
      </c>
      <c r="B2412">
        <v>61.729999303817699</v>
      </c>
      <c r="C2412">
        <v>49.5600006580353</v>
      </c>
      <c r="D2412">
        <v>87.190000057220502</v>
      </c>
      <c r="E2412">
        <v>59.250000119209297</v>
      </c>
      <c r="F2412">
        <f t="shared" si="74"/>
        <v>50.481503195671557</v>
      </c>
      <c r="G2412">
        <v>1</v>
      </c>
      <c r="H2412">
        <f t="shared" si="75"/>
        <v>0</v>
      </c>
      <c r="AA2412" s="36"/>
    </row>
    <row r="2413" spans="1:27" x14ac:dyDescent="0.25">
      <c r="A2413">
        <v>194600</v>
      </c>
      <c r="B2413">
        <v>61.769999742507899</v>
      </c>
      <c r="C2413">
        <v>59.449999809265101</v>
      </c>
      <c r="D2413">
        <v>59.169999599456801</v>
      </c>
      <c r="E2413">
        <v>76.110000133514404</v>
      </c>
      <c r="F2413">
        <f t="shared" si="74"/>
        <v>58.964724329901486</v>
      </c>
      <c r="G2413">
        <v>0</v>
      </c>
      <c r="H2413">
        <f t="shared" si="75"/>
        <v>0</v>
      </c>
      <c r="AA2413" s="36"/>
    </row>
    <row r="2414" spans="1:27" x14ac:dyDescent="0.25">
      <c r="A2414">
        <v>194693</v>
      </c>
      <c r="B2414">
        <v>159.02999782562301</v>
      </c>
      <c r="C2414">
        <v>63.820000410079999</v>
      </c>
      <c r="D2414">
        <v>66.399998903274494</v>
      </c>
      <c r="E2414">
        <v>202.420000076294</v>
      </c>
      <c r="F2414">
        <f t="shared" si="74"/>
        <v>52.129827060550497</v>
      </c>
      <c r="G2414">
        <v>0</v>
      </c>
      <c r="H2414">
        <f t="shared" si="75"/>
        <v>0</v>
      </c>
      <c r="AA2414" s="36"/>
    </row>
    <row r="2415" spans="1:27" x14ac:dyDescent="0.25">
      <c r="A2415">
        <v>194779</v>
      </c>
      <c r="B2415">
        <v>190.930003404617</v>
      </c>
      <c r="C2415">
        <v>116.32000160217299</v>
      </c>
      <c r="D2415">
        <v>117.349999427795</v>
      </c>
      <c r="E2415">
        <v>66.9599995613098</v>
      </c>
      <c r="F2415">
        <f t="shared" si="74"/>
        <v>106.60208447650817</v>
      </c>
      <c r="G2415">
        <v>1</v>
      </c>
      <c r="H2415">
        <f t="shared" si="75"/>
        <v>1</v>
      </c>
      <c r="AA2415" s="36"/>
    </row>
    <row r="2416" spans="1:27" x14ac:dyDescent="0.25">
      <c r="A2416">
        <v>194786</v>
      </c>
      <c r="B2416">
        <v>69.890000343322797</v>
      </c>
      <c r="C2416">
        <v>67.619998931884794</v>
      </c>
      <c r="D2416">
        <v>92.120000839233398</v>
      </c>
      <c r="E2416">
        <v>43.069999456405597</v>
      </c>
      <c r="F2416">
        <f t="shared" si="74"/>
        <v>65.490048681618489</v>
      </c>
      <c r="G2416">
        <v>1</v>
      </c>
      <c r="H2416">
        <f t="shared" si="75"/>
        <v>1</v>
      </c>
      <c r="AA2416" s="36"/>
    </row>
    <row r="2417" spans="1:27" x14ac:dyDescent="0.25">
      <c r="A2417">
        <v>194836</v>
      </c>
      <c r="B2417">
        <v>177.28999966383</v>
      </c>
      <c r="C2417">
        <v>140.81000137329099</v>
      </c>
      <c r="D2417">
        <v>68.970000028610201</v>
      </c>
      <c r="E2417">
        <v>127.71999883651699</v>
      </c>
      <c r="F2417">
        <f t="shared" si="74"/>
        <v>84.023335676903656</v>
      </c>
      <c r="G2417">
        <v>0</v>
      </c>
      <c r="H2417">
        <f t="shared" si="75"/>
        <v>0</v>
      </c>
      <c r="AA2417" s="36"/>
    </row>
    <row r="2418" spans="1:27" x14ac:dyDescent="0.25">
      <c r="A2418">
        <v>195043</v>
      </c>
      <c r="B2418">
        <v>71.550000667571993</v>
      </c>
      <c r="C2418">
        <v>45.439999580383301</v>
      </c>
      <c r="D2418">
        <v>76.940000057220502</v>
      </c>
      <c r="E2418">
        <v>39.619999885559103</v>
      </c>
      <c r="F2418">
        <f t="shared" si="74"/>
        <v>50.887388133585191</v>
      </c>
      <c r="G2418">
        <v>1</v>
      </c>
      <c r="H2418">
        <f t="shared" si="75"/>
        <v>1</v>
      </c>
      <c r="AA2418" s="36"/>
    </row>
    <row r="2419" spans="1:27" x14ac:dyDescent="0.25">
      <c r="A2419">
        <v>195572</v>
      </c>
      <c r="B2419">
        <v>63.549999713897698</v>
      </c>
      <c r="C2419">
        <v>63.779999732971199</v>
      </c>
      <c r="D2419">
        <v>58.439998865127599</v>
      </c>
      <c r="E2419">
        <v>149.56000137329099</v>
      </c>
      <c r="F2419">
        <f t="shared" si="74"/>
        <v>59.45845463638301</v>
      </c>
      <c r="G2419">
        <v>0</v>
      </c>
      <c r="H2419">
        <f t="shared" si="75"/>
        <v>0</v>
      </c>
      <c r="AA2419" s="36"/>
    </row>
    <row r="2420" spans="1:27" x14ac:dyDescent="0.25">
      <c r="A2420">
        <v>195715</v>
      </c>
      <c r="B2420">
        <v>106.34000062942501</v>
      </c>
      <c r="C2420">
        <v>65.319999814033494</v>
      </c>
      <c r="D2420">
        <v>96.859999418258695</v>
      </c>
      <c r="E2420">
        <v>80.199999332428007</v>
      </c>
      <c r="F2420">
        <f t="shared" si="74"/>
        <v>71.971677899944467</v>
      </c>
      <c r="G2420">
        <v>1</v>
      </c>
      <c r="H2420">
        <f t="shared" si="75"/>
        <v>0</v>
      </c>
      <c r="AA2420" s="36"/>
    </row>
    <row r="2421" spans="1:27" x14ac:dyDescent="0.25">
      <c r="A2421">
        <v>196308</v>
      </c>
      <c r="B2421">
        <v>66.709998011589093</v>
      </c>
      <c r="C2421">
        <v>64.789998531341595</v>
      </c>
      <c r="D2421">
        <v>70.339999198913603</v>
      </c>
      <c r="E2421">
        <v>67.320001125335693</v>
      </c>
      <c r="F2421">
        <f t="shared" si="74"/>
        <v>64.978650810425933</v>
      </c>
      <c r="G2421">
        <v>0</v>
      </c>
      <c r="H2421">
        <f t="shared" si="75"/>
        <v>0</v>
      </c>
      <c r="AA2421" s="36"/>
    </row>
    <row r="2422" spans="1:27" x14ac:dyDescent="0.25">
      <c r="A2422">
        <v>196415</v>
      </c>
      <c r="B2422">
        <v>77.199998378753705</v>
      </c>
      <c r="C2422">
        <v>81.590000391006498</v>
      </c>
      <c r="D2422">
        <v>54.659999847412102</v>
      </c>
      <c r="E2422">
        <v>51.470000863075299</v>
      </c>
      <c r="F2422">
        <f t="shared" si="74"/>
        <v>59.352878512023096</v>
      </c>
      <c r="G2422">
        <v>0</v>
      </c>
      <c r="H2422">
        <f t="shared" si="75"/>
        <v>1</v>
      </c>
      <c r="AA2422" s="36"/>
    </row>
    <row r="2423" spans="1:27" x14ac:dyDescent="0.25">
      <c r="A2423">
        <v>196658</v>
      </c>
      <c r="B2423">
        <v>59.959998846054098</v>
      </c>
      <c r="C2423">
        <v>51.3399982452393</v>
      </c>
      <c r="D2423">
        <v>46.329999685287497</v>
      </c>
      <c r="E2423">
        <v>91.429997682571397</v>
      </c>
      <c r="F2423">
        <f t="shared" si="74"/>
        <v>46.914227602885347</v>
      </c>
      <c r="G2423">
        <v>0</v>
      </c>
      <c r="H2423">
        <f t="shared" si="75"/>
        <v>0</v>
      </c>
      <c r="AA2423" s="36"/>
    </row>
    <row r="2424" spans="1:27" x14ac:dyDescent="0.25">
      <c r="A2424">
        <v>196708</v>
      </c>
      <c r="B2424">
        <v>85.939999580383301</v>
      </c>
      <c r="C2424">
        <v>82.529999017715497</v>
      </c>
      <c r="D2424">
        <v>92.109998941421495</v>
      </c>
      <c r="E2424">
        <v>61.839999914169297</v>
      </c>
      <c r="F2424">
        <f t="shared" si="74"/>
        <v>82.895246217228831</v>
      </c>
      <c r="G2424">
        <v>1</v>
      </c>
      <c r="H2424">
        <f t="shared" si="75"/>
        <v>1</v>
      </c>
      <c r="AA2424" s="36"/>
    </row>
    <row r="2425" spans="1:27" x14ac:dyDescent="0.25">
      <c r="A2425">
        <v>197051</v>
      </c>
      <c r="B2425">
        <v>54.039999008178697</v>
      </c>
      <c r="C2425">
        <v>58.340000152587898</v>
      </c>
      <c r="D2425">
        <v>48.690000057220502</v>
      </c>
      <c r="E2425">
        <v>61.009999275207498</v>
      </c>
      <c r="F2425">
        <f t="shared" si="74"/>
        <v>49.742637744587562</v>
      </c>
      <c r="G2425">
        <v>0</v>
      </c>
      <c r="H2425">
        <f t="shared" si="75"/>
        <v>0</v>
      </c>
      <c r="AA2425" s="36"/>
    </row>
    <row r="2426" spans="1:27" x14ac:dyDescent="0.25">
      <c r="A2426">
        <v>197444</v>
      </c>
      <c r="B2426">
        <v>115.06000065803499</v>
      </c>
      <c r="C2426">
        <v>93.780002593994098</v>
      </c>
      <c r="D2426">
        <v>70.780002593994098</v>
      </c>
      <c r="E2426">
        <v>80.729999780654893</v>
      </c>
      <c r="F2426">
        <f t="shared" si="74"/>
        <v>75.124889738505317</v>
      </c>
      <c r="G2426">
        <v>0</v>
      </c>
      <c r="H2426">
        <f t="shared" si="75"/>
        <v>0</v>
      </c>
      <c r="AA2426" s="36"/>
    </row>
    <row r="2427" spans="1:27" x14ac:dyDescent="0.25">
      <c r="A2427">
        <v>197537</v>
      </c>
      <c r="B2427">
        <v>88.269999504089398</v>
      </c>
      <c r="C2427">
        <v>209.65000009536701</v>
      </c>
      <c r="D2427">
        <v>133.269999980927</v>
      </c>
      <c r="E2427">
        <v>89.559999227523804</v>
      </c>
      <c r="F2427">
        <f t="shared" si="74"/>
        <v>93.627871934664086</v>
      </c>
      <c r="G2427">
        <v>1</v>
      </c>
      <c r="H2427">
        <f t="shared" si="75"/>
        <v>1</v>
      </c>
      <c r="AA2427" s="36"/>
    </row>
    <row r="2428" spans="1:27" x14ac:dyDescent="0.25">
      <c r="A2428">
        <v>197751</v>
      </c>
      <c r="B2428">
        <v>83.170001029968304</v>
      </c>
      <c r="C2428">
        <v>52.519999504089398</v>
      </c>
      <c r="D2428">
        <v>34.5700008869171</v>
      </c>
      <c r="E2428">
        <v>51.630000352859497</v>
      </c>
      <c r="F2428">
        <f t="shared" si="74"/>
        <v>36.687926709763424</v>
      </c>
      <c r="G2428">
        <v>0</v>
      </c>
      <c r="H2428">
        <f t="shared" si="75"/>
        <v>0</v>
      </c>
      <c r="AA2428" s="36"/>
    </row>
    <row r="2429" spans="1:27" x14ac:dyDescent="0.25">
      <c r="A2429">
        <v>198473</v>
      </c>
      <c r="B2429">
        <v>198.12999844551101</v>
      </c>
      <c r="C2429">
        <v>177.30000114440901</v>
      </c>
      <c r="D2429">
        <v>139.27999973297099</v>
      </c>
      <c r="E2429">
        <v>141.919998168945</v>
      </c>
      <c r="F2429">
        <f t="shared" si="74"/>
        <v>147.20533582706111</v>
      </c>
      <c r="G2429">
        <v>0</v>
      </c>
      <c r="H2429">
        <f t="shared" si="75"/>
        <v>1</v>
      </c>
      <c r="AA2429" s="36"/>
    </row>
    <row r="2430" spans="1:27" x14ac:dyDescent="0.25">
      <c r="A2430">
        <v>198487</v>
      </c>
      <c r="B2430">
        <v>151.27000331878699</v>
      </c>
      <c r="C2430">
        <v>178.120000839233</v>
      </c>
      <c r="D2430">
        <v>95.120000839233398</v>
      </c>
      <c r="E2430">
        <v>97.800000190734906</v>
      </c>
      <c r="F2430">
        <f t="shared" si="74"/>
        <v>106.92211796295067</v>
      </c>
      <c r="G2430">
        <v>0</v>
      </c>
      <c r="H2430">
        <f t="shared" si="75"/>
        <v>1</v>
      </c>
      <c r="AA2430" s="36"/>
    </row>
    <row r="2431" spans="1:27" x14ac:dyDescent="0.25">
      <c r="A2431">
        <v>198530</v>
      </c>
      <c r="B2431">
        <v>105.279999375343</v>
      </c>
      <c r="C2431">
        <v>115.009996414185</v>
      </c>
      <c r="D2431">
        <v>139.73999977111799</v>
      </c>
      <c r="E2431">
        <v>103.69999980926499</v>
      </c>
      <c r="F2431">
        <f t="shared" si="74"/>
        <v>105.50430026942593</v>
      </c>
      <c r="G2431">
        <v>1</v>
      </c>
      <c r="H2431">
        <f t="shared" si="75"/>
        <v>1</v>
      </c>
      <c r="AA2431" s="36"/>
    </row>
    <row r="2432" spans="1:27" x14ac:dyDescent="0.25">
      <c r="A2432">
        <v>198537</v>
      </c>
      <c r="B2432">
        <v>83.230001211166396</v>
      </c>
      <c r="C2432">
        <v>76.930001258850098</v>
      </c>
      <c r="D2432">
        <v>107.47999715805101</v>
      </c>
      <c r="E2432">
        <v>77.290000796318097</v>
      </c>
      <c r="F2432">
        <f t="shared" si="74"/>
        <v>76.043272244912757</v>
      </c>
      <c r="G2432">
        <v>1</v>
      </c>
      <c r="H2432">
        <f t="shared" si="75"/>
        <v>0</v>
      </c>
      <c r="AA2432" s="36"/>
    </row>
    <row r="2433" spans="1:27" x14ac:dyDescent="0.25">
      <c r="A2433">
        <v>198730</v>
      </c>
      <c r="B2433">
        <v>114.719997644424</v>
      </c>
      <c r="C2433">
        <v>143.85999917984</v>
      </c>
      <c r="D2433">
        <v>143.70000290870701</v>
      </c>
      <c r="E2433">
        <v>52.559998750686603</v>
      </c>
      <c r="F2433">
        <f t="shared" si="74"/>
        <v>120.39416054663981</v>
      </c>
      <c r="G2433">
        <v>1</v>
      </c>
      <c r="H2433">
        <f t="shared" si="75"/>
        <v>1</v>
      </c>
      <c r="AA2433" s="36"/>
    </row>
    <row r="2434" spans="1:27" x14ac:dyDescent="0.25">
      <c r="A2434">
        <v>10619</v>
      </c>
      <c r="B2434">
        <v>125.790001392365</v>
      </c>
      <c r="C2434">
        <v>225.04000234603899</v>
      </c>
      <c r="D2434">
        <v>71.980001449585004</v>
      </c>
      <c r="E2434">
        <v>55.519998550415004</v>
      </c>
      <c r="F2434">
        <f t="shared" si="74"/>
        <v>77.538944411640813</v>
      </c>
      <c r="G2434">
        <v>1</v>
      </c>
      <c r="H2434">
        <f t="shared" si="75"/>
        <v>1</v>
      </c>
      <c r="AA2434" s="36"/>
    </row>
    <row r="2435" spans="1:27" x14ac:dyDescent="0.25">
      <c r="A2435">
        <v>10969</v>
      </c>
      <c r="B2435">
        <v>63.0200002193451</v>
      </c>
      <c r="C2435">
        <v>87.019999980926499</v>
      </c>
      <c r="D2435">
        <v>110.220002651215</v>
      </c>
      <c r="E2435">
        <v>75.1999995708466</v>
      </c>
      <c r="F2435">
        <f t="shared" ref="F2435:F2498" si="76">AVERAGE(B2435:D2435)-_xlfn.STDEV.P(B2435:D2435)</f>
        <v>67.483091414962615</v>
      </c>
      <c r="G2435">
        <v>1</v>
      </c>
      <c r="H2435">
        <f t="shared" ref="H2435:H2498" si="77">IF(E2435&gt;F2435,0,1)</f>
        <v>0</v>
      </c>
      <c r="AA2435" s="36"/>
    </row>
    <row r="2436" spans="1:27" x14ac:dyDescent="0.25">
      <c r="A2436">
        <v>11037</v>
      </c>
      <c r="B2436">
        <v>63.559999465942397</v>
      </c>
      <c r="C2436">
        <v>41.780000686645501</v>
      </c>
      <c r="D2436">
        <v>55.299999713897698</v>
      </c>
      <c r="E2436">
        <v>81.250000357627897</v>
      </c>
      <c r="F2436">
        <f t="shared" si="76"/>
        <v>44.56900102341163</v>
      </c>
      <c r="G2436">
        <v>0</v>
      </c>
      <c r="H2436">
        <f t="shared" si="77"/>
        <v>0</v>
      </c>
      <c r="AA2436" s="36"/>
    </row>
    <row r="2437" spans="1:27" x14ac:dyDescent="0.25">
      <c r="A2437">
        <v>11406</v>
      </c>
      <c r="B2437">
        <v>113.450000286102</v>
      </c>
      <c r="C2437">
        <v>95.880000829696698</v>
      </c>
      <c r="D2437">
        <v>74.720001220703097</v>
      </c>
      <c r="E2437">
        <v>67.0499991178513</v>
      </c>
      <c r="F2437">
        <f t="shared" si="76"/>
        <v>78.849252403690357</v>
      </c>
      <c r="G2437">
        <v>1</v>
      </c>
      <c r="H2437">
        <f t="shared" si="77"/>
        <v>1</v>
      </c>
      <c r="AA2437" s="36"/>
    </row>
    <row r="2438" spans="1:27" x14ac:dyDescent="0.25">
      <c r="A2438">
        <v>11938</v>
      </c>
      <c r="B2438">
        <v>62.440000534057603</v>
      </c>
      <c r="C2438">
        <v>205.51999616622899</v>
      </c>
      <c r="D2438">
        <v>125.32999897003199</v>
      </c>
      <c r="E2438">
        <v>130.07999610900899</v>
      </c>
      <c r="F2438">
        <f t="shared" si="76"/>
        <v>72.542347891670943</v>
      </c>
      <c r="G2438">
        <v>0</v>
      </c>
      <c r="H2438">
        <f t="shared" si="77"/>
        <v>0</v>
      </c>
      <c r="AA2438" s="36"/>
    </row>
    <row r="2439" spans="1:27" x14ac:dyDescent="0.25">
      <c r="A2439">
        <v>12023</v>
      </c>
      <c r="B2439">
        <v>58.919999837875402</v>
      </c>
      <c r="C2439">
        <v>113.619999885559</v>
      </c>
      <c r="D2439">
        <v>116.940000772476</v>
      </c>
      <c r="E2439">
        <v>138.10999941825901</v>
      </c>
      <c r="F2439">
        <f t="shared" si="76"/>
        <v>69.890424468990446</v>
      </c>
      <c r="G2439">
        <v>0</v>
      </c>
      <c r="H2439">
        <f t="shared" si="77"/>
        <v>0</v>
      </c>
      <c r="AA2439" s="36"/>
    </row>
    <row r="2440" spans="1:27" x14ac:dyDescent="0.25">
      <c r="A2440">
        <v>12542</v>
      </c>
      <c r="B2440">
        <v>92.879999160766602</v>
      </c>
      <c r="C2440">
        <v>52.75</v>
      </c>
      <c r="D2440">
        <v>87.139999389648395</v>
      </c>
      <c r="E2440">
        <v>57.1999995708466</v>
      </c>
      <c r="F2440">
        <f t="shared" si="76"/>
        <v>59.869839973895225</v>
      </c>
      <c r="G2440">
        <v>1</v>
      </c>
      <c r="H2440">
        <f t="shared" si="77"/>
        <v>1</v>
      </c>
      <c r="AA2440" s="36"/>
    </row>
    <row r="2441" spans="1:27" x14ac:dyDescent="0.25">
      <c r="A2441">
        <v>12810</v>
      </c>
      <c r="B2441">
        <v>62.009999513626099</v>
      </c>
      <c r="C2441">
        <v>64.3100008964539</v>
      </c>
      <c r="D2441">
        <v>92.950001716613798</v>
      </c>
      <c r="E2441">
        <v>80.480000495910602</v>
      </c>
      <c r="F2441">
        <f t="shared" si="76"/>
        <v>59.01550292957829</v>
      </c>
      <c r="G2441">
        <v>0</v>
      </c>
      <c r="H2441">
        <f t="shared" si="77"/>
        <v>0</v>
      </c>
      <c r="AA2441" s="36"/>
    </row>
    <row r="2442" spans="1:27" x14ac:dyDescent="0.25">
      <c r="A2442">
        <v>13309</v>
      </c>
      <c r="B2442">
        <v>62.929998397827099</v>
      </c>
      <c r="C2442">
        <v>137.64999938011201</v>
      </c>
      <c r="D2442">
        <v>95.930000305175795</v>
      </c>
      <c r="E2442">
        <v>62.430001020431497</v>
      </c>
      <c r="F2442">
        <f t="shared" si="76"/>
        <v>68.26318987690766</v>
      </c>
      <c r="G2442">
        <v>1</v>
      </c>
      <c r="H2442">
        <f t="shared" si="77"/>
        <v>1</v>
      </c>
      <c r="AA2442" s="36"/>
    </row>
    <row r="2443" spans="1:27" x14ac:dyDescent="0.25">
      <c r="A2443">
        <v>13410</v>
      </c>
      <c r="B2443">
        <v>194.33000135421801</v>
      </c>
      <c r="C2443">
        <v>234.22999954223599</v>
      </c>
      <c r="D2443">
        <v>181.58999943733201</v>
      </c>
      <c r="E2443">
        <v>163.139998912811</v>
      </c>
      <c r="F2443">
        <f t="shared" si="76"/>
        <v>180.95991534037435</v>
      </c>
      <c r="G2443">
        <v>1</v>
      </c>
      <c r="H2443">
        <f t="shared" si="77"/>
        <v>1</v>
      </c>
      <c r="AA2443" s="36"/>
    </row>
    <row r="2444" spans="1:27" x14ac:dyDescent="0.25">
      <c r="A2444">
        <v>14431</v>
      </c>
      <c r="B2444">
        <v>144.500000953674</v>
      </c>
      <c r="C2444">
        <v>73.060000419616699</v>
      </c>
      <c r="D2444">
        <v>67.969999313354506</v>
      </c>
      <c r="E2444">
        <v>121.50000023841901</v>
      </c>
      <c r="F2444">
        <f t="shared" si="76"/>
        <v>60.237953984962388</v>
      </c>
      <c r="G2444">
        <v>0</v>
      </c>
      <c r="H2444">
        <f t="shared" si="77"/>
        <v>0</v>
      </c>
      <c r="AA2444" s="36"/>
    </row>
    <row r="2445" spans="1:27" x14ac:dyDescent="0.25">
      <c r="A2445">
        <v>15363</v>
      </c>
      <c r="B2445">
        <v>81.560000658035307</v>
      </c>
      <c r="C2445">
        <v>136.809999227524</v>
      </c>
      <c r="D2445">
        <v>119.50000023841901</v>
      </c>
      <c r="E2445">
        <v>133.64000082016</v>
      </c>
      <c r="F2445">
        <f t="shared" si="76"/>
        <v>89.549437650292049</v>
      </c>
      <c r="G2445">
        <v>0</v>
      </c>
      <c r="H2445">
        <f t="shared" si="77"/>
        <v>0</v>
      </c>
      <c r="AA2445" s="36"/>
    </row>
    <row r="2446" spans="1:27" x14ac:dyDescent="0.25">
      <c r="A2446">
        <v>15818</v>
      </c>
      <c r="B2446">
        <v>77.939999818801894</v>
      </c>
      <c r="C2446">
        <v>120.330001354218</v>
      </c>
      <c r="D2446">
        <v>130.66000056266799</v>
      </c>
      <c r="E2446">
        <v>133.67000126838701</v>
      </c>
      <c r="F2446">
        <f t="shared" si="76"/>
        <v>86.832470047275052</v>
      </c>
      <c r="G2446">
        <v>0</v>
      </c>
      <c r="H2446">
        <f t="shared" si="77"/>
        <v>0</v>
      </c>
      <c r="AA2446" s="36"/>
    </row>
    <row r="2447" spans="1:27" x14ac:dyDescent="0.25">
      <c r="A2447">
        <v>10477</v>
      </c>
      <c r="B2447">
        <v>49.869999408721903</v>
      </c>
      <c r="C2447">
        <v>80.899999618530302</v>
      </c>
      <c r="D2447">
        <v>87.869999408721895</v>
      </c>
      <c r="E2447">
        <v>104.99999928474401</v>
      </c>
      <c r="F2447">
        <f t="shared" si="76"/>
        <v>56.362527886781656</v>
      </c>
      <c r="G2447">
        <v>0</v>
      </c>
      <c r="H2447">
        <f t="shared" si="77"/>
        <v>0</v>
      </c>
      <c r="AA2447" s="36"/>
    </row>
    <row r="2448" spans="1:27" x14ac:dyDescent="0.25">
      <c r="A2448">
        <v>10796</v>
      </c>
      <c r="B2448">
        <v>231.23999857902501</v>
      </c>
      <c r="C2448">
        <v>482.17000293731701</v>
      </c>
      <c r="D2448">
        <v>366.74000120162998</v>
      </c>
      <c r="E2448">
        <v>316.589995503426</v>
      </c>
      <c r="F2448">
        <f t="shared" si="76"/>
        <v>257.49909046056092</v>
      </c>
      <c r="G2448">
        <v>1</v>
      </c>
      <c r="H2448">
        <f t="shared" si="77"/>
        <v>0</v>
      </c>
      <c r="AA2448" s="36"/>
    </row>
    <row r="2449" spans="1:27" x14ac:dyDescent="0.25">
      <c r="A2449">
        <v>11294</v>
      </c>
      <c r="B2449">
        <v>88.620000839233398</v>
      </c>
      <c r="C2449">
        <v>62.119999408721903</v>
      </c>
      <c r="D2449">
        <v>70.650000572204604</v>
      </c>
      <c r="E2449">
        <v>53.9699997901917</v>
      </c>
      <c r="F2449">
        <f t="shared" si="76"/>
        <v>62.751648428609933</v>
      </c>
      <c r="G2449">
        <v>1</v>
      </c>
      <c r="H2449">
        <f t="shared" si="77"/>
        <v>1</v>
      </c>
      <c r="AA2449" s="36"/>
    </row>
    <row r="2450" spans="1:27" x14ac:dyDescent="0.25">
      <c r="A2450">
        <v>11311</v>
      </c>
      <c r="B2450">
        <v>65.6099982261658</v>
      </c>
      <c r="C2450">
        <v>66.130000114440904</v>
      </c>
      <c r="D2450">
        <v>68.410000085830703</v>
      </c>
      <c r="E2450">
        <v>83.929999589920001</v>
      </c>
      <c r="F2450">
        <f t="shared" si="76"/>
        <v>65.500624647629266</v>
      </c>
      <c r="G2450">
        <v>0</v>
      </c>
      <c r="H2450">
        <f t="shared" si="77"/>
        <v>0</v>
      </c>
      <c r="AA2450" s="36"/>
    </row>
    <row r="2451" spans="1:27" x14ac:dyDescent="0.25">
      <c r="A2451">
        <v>11979</v>
      </c>
      <c r="B2451">
        <v>212.72000288963301</v>
      </c>
      <c r="C2451">
        <v>162.01000142097499</v>
      </c>
      <c r="D2451">
        <v>134.57000112533601</v>
      </c>
      <c r="E2451">
        <v>237.40999794006299</v>
      </c>
      <c r="F2451">
        <f t="shared" si="76"/>
        <v>137.39404520091969</v>
      </c>
      <c r="G2451">
        <v>0</v>
      </c>
      <c r="H2451">
        <f t="shared" si="77"/>
        <v>0</v>
      </c>
      <c r="AA2451" s="36"/>
    </row>
    <row r="2452" spans="1:27" x14ac:dyDescent="0.25">
      <c r="A2452">
        <v>12230</v>
      </c>
      <c r="B2452">
        <v>85.249999284744305</v>
      </c>
      <c r="C2452">
        <v>74.5</v>
      </c>
      <c r="D2452">
        <v>56.849999427795403</v>
      </c>
      <c r="E2452">
        <v>141.839998245239</v>
      </c>
      <c r="F2452">
        <f t="shared" si="76"/>
        <v>60.492238627801086</v>
      </c>
      <c r="G2452">
        <v>0</v>
      </c>
      <c r="H2452">
        <f t="shared" si="77"/>
        <v>0</v>
      </c>
      <c r="AA2452" s="36"/>
    </row>
    <row r="2453" spans="1:27" x14ac:dyDescent="0.25">
      <c r="A2453">
        <v>12681</v>
      </c>
      <c r="B2453">
        <v>159.44000387191801</v>
      </c>
      <c r="C2453">
        <v>128.37000107765201</v>
      </c>
      <c r="D2453">
        <v>88.340000629425006</v>
      </c>
      <c r="E2453">
        <v>69.029999375343294</v>
      </c>
      <c r="F2453">
        <f t="shared" si="76"/>
        <v>96.280153865171656</v>
      </c>
      <c r="G2453">
        <v>1</v>
      </c>
      <c r="H2453">
        <f t="shared" si="77"/>
        <v>1</v>
      </c>
      <c r="AA2453" s="36"/>
    </row>
    <row r="2454" spans="1:27" x14ac:dyDescent="0.25">
      <c r="A2454">
        <v>13166</v>
      </c>
      <c r="B2454">
        <v>97.879998207092299</v>
      </c>
      <c r="C2454">
        <v>65.319999933242798</v>
      </c>
      <c r="D2454">
        <v>69.839998483657794</v>
      </c>
      <c r="E2454">
        <v>60.6799993515015</v>
      </c>
      <c r="F2454">
        <f t="shared" si="76"/>
        <v>63.277740336585161</v>
      </c>
      <c r="G2454">
        <v>1</v>
      </c>
      <c r="H2454">
        <f t="shared" si="77"/>
        <v>1</v>
      </c>
      <c r="AA2454" s="36"/>
    </row>
    <row r="2455" spans="1:27" x14ac:dyDescent="0.25">
      <c r="A2455">
        <v>13634</v>
      </c>
      <c r="B2455">
        <v>277.32999873161299</v>
      </c>
      <c r="C2455">
        <v>111.360000371933</v>
      </c>
      <c r="D2455">
        <v>152.05000042915299</v>
      </c>
      <c r="E2455">
        <v>137.31000018119801</v>
      </c>
      <c r="F2455">
        <f t="shared" si="76"/>
        <v>109.61712088740393</v>
      </c>
      <c r="G2455">
        <v>0</v>
      </c>
      <c r="H2455">
        <f t="shared" si="77"/>
        <v>0</v>
      </c>
      <c r="AA2455" s="36"/>
    </row>
    <row r="2456" spans="1:27" x14ac:dyDescent="0.25">
      <c r="A2456">
        <v>13851</v>
      </c>
      <c r="B2456">
        <v>108.720001220703</v>
      </c>
      <c r="C2456">
        <v>112.900002717972</v>
      </c>
      <c r="D2456">
        <v>84.630000114440904</v>
      </c>
      <c r="E2456">
        <v>88.960000514984102</v>
      </c>
      <c r="F2456">
        <f t="shared" si="76"/>
        <v>89.624542104116173</v>
      </c>
      <c r="G2456">
        <v>0</v>
      </c>
      <c r="H2456">
        <f t="shared" si="77"/>
        <v>1</v>
      </c>
      <c r="AA2456" s="36"/>
    </row>
    <row r="2457" spans="1:27" x14ac:dyDescent="0.25">
      <c r="A2457">
        <v>13936</v>
      </c>
      <c r="B2457">
        <v>58.169999837875402</v>
      </c>
      <c r="C2457">
        <v>60.440000534057603</v>
      </c>
      <c r="D2457">
        <v>62.120000362396198</v>
      </c>
      <c r="E2457">
        <v>71.369999885559096</v>
      </c>
      <c r="F2457">
        <f t="shared" si="76"/>
        <v>58.62476745247055</v>
      </c>
      <c r="G2457">
        <v>0</v>
      </c>
      <c r="H2457">
        <f t="shared" si="77"/>
        <v>0</v>
      </c>
      <c r="AA2457" s="36"/>
    </row>
    <row r="2458" spans="1:27" x14ac:dyDescent="0.25">
      <c r="A2458">
        <v>13987</v>
      </c>
      <c r="B2458">
        <v>246.069998264313</v>
      </c>
      <c r="C2458">
        <v>172.460000991821</v>
      </c>
      <c r="D2458">
        <v>146.989998102188</v>
      </c>
      <c r="E2458">
        <v>85.370000123977704</v>
      </c>
      <c r="F2458">
        <f t="shared" si="76"/>
        <v>146.49608619558978</v>
      </c>
      <c r="G2458">
        <v>1</v>
      </c>
      <c r="H2458">
        <f t="shared" si="77"/>
        <v>1</v>
      </c>
      <c r="AA2458" s="36"/>
    </row>
    <row r="2459" spans="1:27" x14ac:dyDescent="0.25">
      <c r="A2459">
        <v>14672</v>
      </c>
      <c r="B2459">
        <v>42.209999799728401</v>
      </c>
      <c r="C2459">
        <v>58.000000476837201</v>
      </c>
      <c r="D2459">
        <v>54.090000152587898</v>
      </c>
      <c r="E2459">
        <v>51.529999256133998</v>
      </c>
      <c r="F2459">
        <f t="shared" si="76"/>
        <v>44.718948981530126</v>
      </c>
      <c r="G2459">
        <v>0</v>
      </c>
      <c r="H2459">
        <f t="shared" si="77"/>
        <v>0</v>
      </c>
      <c r="AA2459" s="36"/>
    </row>
    <row r="2460" spans="1:27" x14ac:dyDescent="0.25">
      <c r="A2460">
        <v>14753</v>
      </c>
      <c r="B2460">
        <v>69.880000114440904</v>
      </c>
      <c r="C2460">
        <v>58.260001659393303</v>
      </c>
      <c r="D2460">
        <v>60.919999361038201</v>
      </c>
      <c r="E2460">
        <v>51.399998664856</v>
      </c>
      <c r="F2460">
        <f t="shared" si="76"/>
        <v>58.049179236992074</v>
      </c>
      <c r="G2460">
        <v>1</v>
      </c>
      <c r="H2460">
        <f t="shared" si="77"/>
        <v>1</v>
      </c>
      <c r="AA2460" s="36"/>
    </row>
    <row r="2461" spans="1:27" x14ac:dyDescent="0.25">
      <c r="A2461">
        <v>15808</v>
      </c>
      <c r="B2461">
        <v>68.980000495910602</v>
      </c>
      <c r="C2461">
        <v>70.439999818801894</v>
      </c>
      <c r="D2461">
        <v>200.849999070168</v>
      </c>
      <c r="E2461">
        <v>60.699998855590799</v>
      </c>
      <c r="F2461">
        <f t="shared" si="76"/>
        <v>51.600471457280598</v>
      </c>
      <c r="G2461">
        <v>1</v>
      </c>
      <c r="H2461">
        <f t="shared" si="77"/>
        <v>0</v>
      </c>
      <c r="AA2461" s="36"/>
    </row>
    <row r="2462" spans="1:27" x14ac:dyDescent="0.25">
      <c r="A2462">
        <v>15825</v>
      </c>
      <c r="B2462">
        <v>84.150000572204604</v>
      </c>
      <c r="C2462">
        <v>64.530000329017597</v>
      </c>
      <c r="D2462">
        <v>56.810000181198099</v>
      </c>
      <c r="E2462">
        <v>69.859998703002901</v>
      </c>
      <c r="F2462">
        <f t="shared" si="76"/>
        <v>56.988127042820381</v>
      </c>
      <c r="G2462">
        <v>0</v>
      </c>
      <c r="H2462">
        <f t="shared" si="77"/>
        <v>0</v>
      </c>
      <c r="AA2462" s="36"/>
    </row>
    <row r="2463" spans="1:27" x14ac:dyDescent="0.25">
      <c r="A2463">
        <v>16191</v>
      </c>
      <c r="B2463">
        <v>58.259999752044699</v>
      </c>
      <c r="C2463">
        <v>50.5200002193451</v>
      </c>
      <c r="D2463">
        <v>84.119999647140503</v>
      </c>
      <c r="E2463">
        <v>73.569998979568496</v>
      </c>
      <c r="F2463">
        <f t="shared" si="76"/>
        <v>49.933344231361176</v>
      </c>
      <c r="G2463">
        <v>0</v>
      </c>
      <c r="H2463">
        <f t="shared" si="77"/>
        <v>0</v>
      </c>
      <c r="AA2463" s="36"/>
    </row>
    <row r="2464" spans="1:27" x14ac:dyDescent="0.25">
      <c r="A2464">
        <v>16612</v>
      </c>
      <c r="B2464">
        <v>58.2099995613098</v>
      </c>
      <c r="C2464">
        <v>59.740000009536701</v>
      </c>
      <c r="D2464">
        <v>68.999999523162799</v>
      </c>
      <c r="E2464">
        <v>78.790001153945894</v>
      </c>
      <c r="F2464">
        <f t="shared" si="76"/>
        <v>57.549736400604637</v>
      </c>
      <c r="G2464">
        <v>0</v>
      </c>
      <c r="H2464">
        <f t="shared" si="77"/>
        <v>0</v>
      </c>
      <c r="AA2464" s="36"/>
    </row>
    <row r="2465" spans="1:27" x14ac:dyDescent="0.25">
      <c r="A2465">
        <v>16978</v>
      </c>
      <c r="B2465">
        <v>62.819999933242798</v>
      </c>
      <c r="C2465">
        <v>109.150000333786</v>
      </c>
      <c r="D2465">
        <v>70.409999847412095</v>
      </c>
      <c r="E2465">
        <v>85.9199991226196</v>
      </c>
      <c r="F2465">
        <f t="shared" si="76"/>
        <v>60.504133525542386</v>
      </c>
      <c r="G2465">
        <v>0</v>
      </c>
      <c r="H2465">
        <f t="shared" si="77"/>
        <v>0</v>
      </c>
      <c r="AA2465" s="36"/>
    </row>
    <row r="2466" spans="1:27" x14ac:dyDescent="0.25">
      <c r="A2466">
        <v>17127</v>
      </c>
      <c r="B2466">
        <v>54.029998779296903</v>
      </c>
      <c r="C2466">
        <v>132.64000082016</v>
      </c>
      <c r="D2466">
        <v>68.399999856948895</v>
      </c>
      <c r="E2466">
        <v>66.649999499320998</v>
      </c>
      <c r="F2466">
        <f t="shared" si="76"/>
        <v>50.846006236978361</v>
      </c>
      <c r="G2466">
        <v>0</v>
      </c>
      <c r="H2466">
        <f t="shared" si="77"/>
        <v>0</v>
      </c>
      <c r="AA2466" s="36"/>
    </row>
    <row r="2467" spans="1:27" x14ac:dyDescent="0.25">
      <c r="A2467">
        <v>17280</v>
      </c>
      <c r="B2467">
        <v>111.109999656677</v>
      </c>
      <c r="C2467">
        <v>93.270000219345107</v>
      </c>
      <c r="D2467">
        <v>143.35000014305101</v>
      </c>
      <c r="E2467">
        <v>93.329998016357393</v>
      </c>
      <c r="F2467">
        <f t="shared" si="76"/>
        <v>95.185109968735574</v>
      </c>
      <c r="G2467">
        <v>1</v>
      </c>
      <c r="H2467">
        <f t="shared" si="77"/>
        <v>1</v>
      </c>
      <c r="AA2467" s="36"/>
    </row>
    <row r="2468" spans="1:27" x14ac:dyDescent="0.25">
      <c r="A2468">
        <v>8419</v>
      </c>
      <c r="B2468">
        <v>68.990001201629596</v>
      </c>
      <c r="C2468">
        <v>85.360001802444501</v>
      </c>
      <c r="D2468">
        <v>111.71999979019201</v>
      </c>
      <c r="E2468">
        <v>81.959999084472699</v>
      </c>
      <c r="F2468">
        <f t="shared" si="76"/>
        <v>71.087352163052316</v>
      </c>
      <c r="G2468">
        <v>1</v>
      </c>
      <c r="H2468">
        <f t="shared" si="77"/>
        <v>0</v>
      </c>
      <c r="AA2468" s="36"/>
    </row>
    <row r="2469" spans="1:27" x14ac:dyDescent="0.25">
      <c r="A2469">
        <v>8855</v>
      </c>
      <c r="B2469">
        <v>41.309999704360997</v>
      </c>
      <c r="C2469">
        <v>57.770000696182301</v>
      </c>
      <c r="D2469">
        <v>47.119999885559103</v>
      </c>
      <c r="E2469">
        <v>63.2099995613098</v>
      </c>
      <c r="F2469">
        <f t="shared" si="76"/>
        <v>41.917418620755164</v>
      </c>
      <c r="G2469">
        <v>0</v>
      </c>
      <c r="H2469">
        <f t="shared" si="77"/>
        <v>0</v>
      </c>
      <c r="AA2469" s="36"/>
    </row>
    <row r="2470" spans="1:27" x14ac:dyDescent="0.25">
      <c r="A2470">
        <v>8957</v>
      </c>
      <c r="B2470">
        <v>129.61000061035199</v>
      </c>
      <c r="C2470">
        <v>81.049998760223403</v>
      </c>
      <c r="D2470">
        <v>117.080002784729</v>
      </c>
      <c r="E2470">
        <v>72.749999284744305</v>
      </c>
      <c r="F2470">
        <f t="shared" si="76"/>
        <v>88.662866269767846</v>
      </c>
      <c r="G2470">
        <v>1</v>
      </c>
      <c r="H2470">
        <f t="shared" si="77"/>
        <v>1</v>
      </c>
      <c r="AA2470" s="36"/>
    </row>
    <row r="2471" spans="1:27" x14ac:dyDescent="0.25">
      <c r="A2471">
        <v>9391</v>
      </c>
      <c r="B2471">
        <v>170.87000155448899</v>
      </c>
      <c r="C2471">
        <v>145.77000045776401</v>
      </c>
      <c r="D2471">
        <v>150.149997234344</v>
      </c>
      <c r="E2471">
        <v>76.570000171661405</v>
      </c>
      <c r="F2471">
        <f t="shared" si="76"/>
        <v>144.64975916155177</v>
      </c>
      <c r="G2471">
        <v>1</v>
      </c>
      <c r="H2471">
        <f t="shared" si="77"/>
        <v>1</v>
      </c>
      <c r="AA2471" s="36"/>
    </row>
    <row r="2472" spans="1:27" x14ac:dyDescent="0.25">
      <c r="A2472">
        <v>9442</v>
      </c>
      <c r="B2472">
        <v>74.0799977779388</v>
      </c>
      <c r="C2472">
        <v>67.849999904632597</v>
      </c>
      <c r="D2472">
        <v>70.850000381469698</v>
      </c>
      <c r="E2472">
        <v>54.730000495910602</v>
      </c>
      <c r="F2472">
        <f t="shared" si="76"/>
        <v>68.382702369798096</v>
      </c>
      <c r="G2472">
        <v>1</v>
      </c>
      <c r="H2472">
        <f t="shared" si="77"/>
        <v>1</v>
      </c>
      <c r="AA2472" s="36"/>
    </row>
    <row r="2473" spans="1:27" x14ac:dyDescent="0.25">
      <c r="A2473">
        <v>9691</v>
      </c>
      <c r="B2473">
        <v>89.649999141693101</v>
      </c>
      <c r="C2473">
        <v>65.649998903274494</v>
      </c>
      <c r="D2473">
        <v>119.890001296997</v>
      </c>
      <c r="E2473">
        <v>66.5</v>
      </c>
      <c r="F2473">
        <f t="shared" si="76"/>
        <v>69.537819973174408</v>
      </c>
      <c r="G2473">
        <v>1</v>
      </c>
      <c r="H2473">
        <f t="shared" si="77"/>
        <v>1</v>
      </c>
      <c r="AA2473" s="36"/>
    </row>
    <row r="2474" spans="1:27" x14ac:dyDescent="0.25">
      <c r="A2474">
        <v>12063</v>
      </c>
      <c r="B2474">
        <v>80.970000267028794</v>
      </c>
      <c r="C2474">
        <v>149.24000024795501</v>
      </c>
      <c r="D2474">
        <v>97.799999475479098</v>
      </c>
      <c r="E2474">
        <v>116.53000020980799</v>
      </c>
      <c r="F2474">
        <f t="shared" si="76"/>
        <v>80.296243781992843</v>
      </c>
      <c r="G2474">
        <v>0</v>
      </c>
      <c r="H2474">
        <f t="shared" si="77"/>
        <v>0</v>
      </c>
      <c r="AA2474" s="36"/>
    </row>
    <row r="2475" spans="1:27" x14ac:dyDescent="0.25">
      <c r="A2475">
        <v>12080</v>
      </c>
      <c r="B2475">
        <v>60.540000200271599</v>
      </c>
      <c r="C2475">
        <v>51.909999370575001</v>
      </c>
      <c r="D2475">
        <v>60.810000419616699</v>
      </c>
      <c r="E2475">
        <v>81.380001068115206</v>
      </c>
      <c r="F2475">
        <f t="shared" si="76"/>
        <v>53.620002239940618</v>
      </c>
      <c r="G2475">
        <v>0</v>
      </c>
      <c r="H2475">
        <f t="shared" si="77"/>
        <v>0</v>
      </c>
      <c r="AA2475" s="36"/>
    </row>
    <row r="2476" spans="1:27" x14ac:dyDescent="0.25">
      <c r="A2476">
        <v>12114</v>
      </c>
      <c r="B2476">
        <v>171.33999681472801</v>
      </c>
      <c r="C2476">
        <v>114.990001678467</v>
      </c>
      <c r="D2476">
        <v>86.350002765655503</v>
      </c>
      <c r="E2476">
        <v>114.209997653961</v>
      </c>
      <c r="F2476">
        <f t="shared" si="76"/>
        <v>88.920277079116204</v>
      </c>
      <c r="G2476">
        <v>0</v>
      </c>
      <c r="H2476">
        <f t="shared" si="77"/>
        <v>0</v>
      </c>
      <c r="AA2476" s="36"/>
    </row>
    <row r="2477" spans="1:27" x14ac:dyDescent="0.25">
      <c r="A2477">
        <v>12265</v>
      </c>
      <c r="B2477">
        <v>91.239998817443805</v>
      </c>
      <c r="C2477">
        <v>67.280001640319796</v>
      </c>
      <c r="D2477">
        <v>89.719999313354506</v>
      </c>
      <c r="E2477">
        <v>78.399998664856</v>
      </c>
      <c r="F2477">
        <f t="shared" si="76"/>
        <v>71.792492556973244</v>
      </c>
      <c r="G2477">
        <v>1</v>
      </c>
      <c r="H2477">
        <f t="shared" si="77"/>
        <v>0</v>
      </c>
      <c r="AA2477" s="36"/>
    </row>
    <row r="2478" spans="1:27" x14ac:dyDescent="0.25">
      <c r="A2478">
        <v>12399</v>
      </c>
      <c r="B2478">
        <v>53.799999713897698</v>
      </c>
      <c r="C2478">
        <v>74.310001134872394</v>
      </c>
      <c r="D2478">
        <v>93.600001335144</v>
      </c>
      <c r="E2478">
        <v>85.479999303817706</v>
      </c>
      <c r="F2478">
        <f t="shared" si="76"/>
        <v>57.652507090668287</v>
      </c>
      <c r="G2478">
        <v>0</v>
      </c>
      <c r="H2478">
        <f t="shared" si="77"/>
        <v>0</v>
      </c>
      <c r="AA2478" s="36"/>
    </row>
    <row r="2479" spans="1:27" x14ac:dyDescent="0.25">
      <c r="A2479">
        <v>13216</v>
      </c>
      <c r="B2479">
        <v>173.75000238418599</v>
      </c>
      <c r="C2479">
        <v>93.75</v>
      </c>
      <c r="D2479">
        <v>187.97999954223599</v>
      </c>
      <c r="E2479">
        <v>92.969997644424396</v>
      </c>
      <c r="F2479">
        <f t="shared" si="76"/>
        <v>110.35139219175363</v>
      </c>
      <c r="G2479">
        <v>1</v>
      </c>
      <c r="H2479">
        <f t="shared" si="77"/>
        <v>1</v>
      </c>
      <c r="AA2479" s="36"/>
    </row>
    <row r="2480" spans="1:27" x14ac:dyDescent="0.25">
      <c r="A2480">
        <v>13835</v>
      </c>
      <c r="B2480">
        <v>75.210000991821303</v>
      </c>
      <c r="C2480">
        <v>75.199996948242202</v>
      </c>
      <c r="D2480">
        <v>91.440003633499103</v>
      </c>
      <c r="E2480">
        <v>64.449997901916504</v>
      </c>
      <c r="F2480">
        <f t="shared" si="76"/>
        <v>72.963411508023498</v>
      </c>
      <c r="G2480">
        <v>1</v>
      </c>
      <c r="H2480">
        <f t="shared" si="77"/>
        <v>1</v>
      </c>
      <c r="AA2480" s="36"/>
    </row>
    <row r="2481" spans="1:27" x14ac:dyDescent="0.25">
      <c r="A2481">
        <v>13837</v>
      </c>
      <c r="B2481">
        <v>72.619999885559096</v>
      </c>
      <c r="C2481">
        <v>62.5300004482269</v>
      </c>
      <c r="D2481">
        <v>78.340000152587905</v>
      </c>
      <c r="E2481">
        <v>67.889999628067002</v>
      </c>
      <c r="F2481">
        <f t="shared" si="76"/>
        <v>64.627257690511414</v>
      </c>
      <c r="G2481">
        <v>1</v>
      </c>
      <c r="H2481">
        <f t="shared" si="77"/>
        <v>0</v>
      </c>
      <c r="AA2481" s="36"/>
    </row>
    <row r="2482" spans="1:27" x14ac:dyDescent="0.25">
      <c r="A2482">
        <v>14573</v>
      </c>
      <c r="B2482">
        <v>175.05999970436099</v>
      </c>
      <c r="C2482">
        <v>84.119998693466201</v>
      </c>
      <c r="D2482">
        <v>80.679999351501493</v>
      </c>
      <c r="E2482">
        <v>79.549998998641996</v>
      </c>
      <c r="F2482">
        <f t="shared" si="76"/>
        <v>69.583752403166855</v>
      </c>
      <c r="G2482">
        <v>0</v>
      </c>
      <c r="H2482">
        <f t="shared" si="77"/>
        <v>0</v>
      </c>
      <c r="AA2482" s="36"/>
    </row>
    <row r="2483" spans="1:27" x14ac:dyDescent="0.25">
      <c r="A2483">
        <v>15007</v>
      </c>
      <c r="B2483">
        <v>79.380000114440904</v>
      </c>
      <c r="C2483">
        <v>53.509999752044699</v>
      </c>
      <c r="D2483">
        <v>41.690000534057603</v>
      </c>
      <c r="E2483">
        <v>47.039999485015898</v>
      </c>
      <c r="F2483">
        <f t="shared" si="76"/>
        <v>42.454120693110056</v>
      </c>
      <c r="G2483">
        <v>0</v>
      </c>
      <c r="H2483">
        <f t="shared" si="77"/>
        <v>0</v>
      </c>
      <c r="AA2483" s="36"/>
    </row>
    <row r="2484" spans="1:27" x14ac:dyDescent="0.25">
      <c r="A2484">
        <v>15707</v>
      </c>
      <c r="B2484">
        <v>557.940006136894</v>
      </c>
      <c r="C2484">
        <v>404.71999931335398</v>
      </c>
      <c r="D2484">
        <v>311.560003519058</v>
      </c>
      <c r="E2484">
        <v>549.67000305652596</v>
      </c>
      <c r="F2484">
        <f t="shared" si="76"/>
        <v>323.16449139734505</v>
      </c>
      <c r="G2484">
        <v>0</v>
      </c>
      <c r="H2484">
        <f t="shared" si="77"/>
        <v>0</v>
      </c>
      <c r="AA2484" s="36"/>
    </row>
    <row r="2485" spans="1:27" x14ac:dyDescent="0.25">
      <c r="A2485">
        <v>16209</v>
      </c>
      <c r="B2485">
        <v>52.059999942779498</v>
      </c>
      <c r="C2485">
        <v>60.25</v>
      </c>
      <c r="D2485">
        <v>84.689998626708999</v>
      </c>
      <c r="E2485">
        <v>75.090000152587905</v>
      </c>
      <c r="F2485">
        <f t="shared" si="76"/>
        <v>51.805824272462864</v>
      </c>
      <c r="G2485">
        <v>0</v>
      </c>
      <c r="H2485">
        <f t="shared" si="77"/>
        <v>0</v>
      </c>
      <c r="AA2485" s="36"/>
    </row>
    <row r="2486" spans="1:27" x14ac:dyDescent="0.25">
      <c r="A2486">
        <v>16645</v>
      </c>
      <c r="B2486">
        <v>51.129999637603802</v>
      </c>
      <c r="C2486">
        <v>53.910000801086397</v>
      </c>
      <c r="D2486">
        <v>97.069999217987103</v>
      </c>
      <c r="E2486">
        <v>66.429999828338595</v>
      </c>
      <c r="F2486">
        <f t="shared" si="76"/>
        <v>46.338284598451871</v>
      </c>
      <c r="G2486">
        <v>1</v>
      </c>
      <c r="H2486">
        <f t="shared" si="77"/>
        <v>0</v>
      </c>
      <c r="AA2486" s="36"/>
    </row>
    <row r="2487" spans="1:27" x14ac:dyDescent="0.25">
      <c r="A2487">
        <v>16845</v>
      </c>
      <c r="B2487">
        <v>561.59000635147095</v>
      </c>
      <c r="C2487">
        <v>486.040000200272</v>
      </c>
      <c r="D2487">
        <v>368.32000184059098</v>
      </c>
      <c r="E2487">
        <v>283.94000196456898</v>
      </c>
      <c r="F2487">
        <f t="shared" si="76"/>
        <v>392.45759181075374</v>
      </c>
      <c r="G2487">
        <v>1</v>
      </c>
      <c r="H2487">
        <f t="shared" si="77"/>
        <v>1</v>
      </c>
      <c r="AA2487" s="36"/>
    </row>
    <row r="2488" spans="1:27" x14ac:dyDescent="0.25">
      <c r="A2488">
        <v>16909</v>
      </c>
      <c r="B2488">
        <v>160.850000858307</v>
      </c>
      <c r="C2488">
        <v>148.98000168800399</v>
      </c>
      <c r="D2488">
        <v>71.589999198913603</v>
      </c>
      <c r="E2488">
        <v>100.38999843597399</v>
      </c>
      <c r="F2488">
        <f t="shared" si="76"/>
        <v>87.562429405633083</v>
      </c>
      <c r="G2488">
        <v>0</v>
      </c>
      <c r="H2488">
        <f t="shared" si="77"/>
        <v>0</v>
      </c>
      <c r="AA2488" s="36"/>
    </row>
    <row r="2489" spans="1:27" x14ac:dyDescent="0.25">
      <c r="A2489">
        <v>5839</v>
      </c>
      <c r="B2489">
        <v>84.869999885559096</v>
      </c>
      <c r="C2489">
        <v>71.2899986505508</v>
      </c>
      <c r="D2489">
        <v>176.26000285148601</v>
      </c>
      <c r="E2489">
        <v>186.979999303818</v>
      </c>
      <c r="F2489">
        <f t="shared" si="76"/>
        <v>64.193303692901011</v>
      </c>
      <c r="G2489">
        <v>0</v>
      </c>
      <c r="H2489">
        <f t="shared" si="77"/>
        <v>0</v>
      </c>
      <c r="AA2489" s="36"/>
    </row>
    <row r="2490" spans="1:27" x14ac:dyDescent="0.25">
      <c r="A2490">
        <v>6843</v>
      </c>
      <c r="B2490">
        <v>53.609999179840102</v>
      </c>
      <c r="C2490">
        <v>64.520000219345107</v>
      </c>
      <c r="D2490">
        <v>106.32000017166099</v>
      </c>
      <c r="E2490">
        <v>65.339999914169297</v>
      </c>
      <c r="F2490">
        <f t="shared" si="76"/>
        <v>52.099535632654721</v>
      </c>
      <c r="G2490">
        <v>1</v>
      </c>
      <c r="H2490">
        <f t="shared" si="77"/>
        <v>0</v>
      </c>
      <c r="AA2490" s="36"/>
    </row>
    <row r="2491" spans="1:27" x14ac:dyDescent="0.25">
      <c r="A2491">
        <v>7193</v>
      </c>
      <c r="B2491">
        <v>76.919999599456801</v>
      </c>
      <c r="C2491">
        <v>98.149999141693101</v>
      </c>
      <c r="D2491">
        <v>69.180000782012897</v>
      </c>
      <c r="E2491">
        <v>55.4600013494492</v>
      </c>
      <c r="F2491">
        <f t="shared" si="76"/>
        <v>69.169756388487386</v>
      </c>
      <c r="G2491">
        <v>1</v>
      </c>
      <c r="H2491">
        <f t="shared" si="77"/>
        <v>1</v>
      </c>
      <c r="AA2491" s="36"/>
    </row>
    <row r="2492" spans="1:27" x14ac:dyDescent="0.25">
      <c r="A2492">
        <v>7325</v>
      </c>
      <c r="B2492">
        <v>205.200002670288</v>
      </c>
      <c r="C2492">
        <v>126.28000164031999</v>
      </c>
      <c r="D2492">
        <v>195.62000036239601</v>
      </c>
      <c r="E2492">
        <v>69.829999923706097</v>
      </c>
      <c r="F2492">
        <f t="shared" si="76"/>
        <v>140.53660766640832</v>
      </c>
      <c r="G2492">
        <v>1</v>
      </c>
      <c r="H2492">
        <f t="shared" si="77"/>
        <v>1</v>
      </c>
      <c r="AA2492" s="36"/>
    </row>
    <row r="2493" spans="1:27" x14ac:dyDescent="0.25">
      <c r="A2493">
        <v>7576</v>
      </c>
      <c r="B2493">
        <v>71.739999055862398</v>
      </c>
      <c r="C2493">
        <v>136.77999997139</v>
      </c>
      <c r="D2493">
        <v>237.790003538132</v>
      </c>
      <c r="E2493">
        <v>63.5600008964539</v>
      </c>
      <c r="F2493">
        <f t="shared" si="76"/>
        <v>80.452257488637713</v>
      </c>
      <c r="G2493">
        <v>1</v>
      </c>
      <c r="H2493">
        <f t="shared" si="77"/>
        <v>1</v>
      </c>
      <c r="AA2493" s="36"/>
    </row>
    <row r="2494" spans="1:27" x14ac:dyDescent="0.25">
      <c r="A2494">
        <v>8230</v>
      </c>
      <c r="B2494">
        <v>985.67001342773403</v>
      </c>
      <c r="C2494">
        <v>924.91000580787704</v>
      </c>
      <c r="D2494">
        <v>918.27999711036705</v>
      </c>
      <c r="E2494">
        <v>1105.7600018978101</v>
      </c>
      <c r="F2494">
        <f t="shared" si="76"/>
        <v>912.62705784257355</v>
      </c>
      <c r="G2494">
        <v>0</v>
      </c>
      <c r="H2494">
        <f t="shared" si="77"/>
        <v>0</v>
      </c>
      <c r="AA2494" s="36"/>
    </row>
    <row r="2495" spans="1:27" x14ac:dyDescent="0.25">
      <c r="A2495">
        <v>8311</v>
      </c>
      <c r="B2495">
        <v>62.660000801086397</v>
      </c>
      <c r="C2495">
        <v>55.600000143051098</v>
      </c>
      <c r="D2495">
        <v>56.580001592636101</v>
      </c>
      <c r="E2495">
        <v>71.980000495910602</v>
      </c>
      <c r="F2495">
        <f t="shared" si="76"/>
        <v>55.15713886572928</v>
      </c>
      <c r="G2495">
        <v>0</v>
      </c>
      <c r="H2495">
        <f t="shared" si="77"/>
        <v>0</v>
      </c>
      <c r="AA2495" s="36"/>
    </row>
    <row r="2496" spans="1:27" x14ac:dyDescent="0.25">
      <c r="A2496">
        <v>8379</v>
      </c>
      <c r="B2496">
        <v>155.75999951362601</v>
      </c>
      <c r="C2496">
        <v>212.22000122070301</v>
      </c>
      <c r="D2496">
        <v>63.210001230239897</v>
      </c>
      <c r="E2496">
        <v>71.589998960494995</v>
      </c>
      <c r="F2496">
        <f t="shared" si="76"/>
        <v>82.305056326047094</v>
      </c>
      <c r="G2496">
        <v>0</v>
      </c>
      <c r="H2496">
        <f t="shared" si="77"/>
        <v>1</v>
      </c>
      <c r="AA2496" s="36"/>
    </row>
    <row r="2497" spans="1:27" x14ac:dyDescent="0.25">
      <c r="A2497">
        <v>8797</v>
      </c>
      <c r="B2497">
        <v>63.119999051094098</v>
      </c>
      <c r="C2497">
        <v>65.880001187324496</v>
      </c>
      <c r="D2497">
        <v>71.089999914169297</v>
      </c>
      <c r="E2497">
        <v>15.240000247955299</v>
      </c>
      <c r="F2497">
        <f t="shared" si="76"/>
        <v>63.392080472069473</v>
      </c>
      <c r="G2497">
        <v>1</v>
      </c>
      <c r="H2497">
        <f t="shared" si="77"/>
        <v>1</v>
      </c>
      <c r="AA2497" s="36"/>
    </row>
    <row r="2498" spans="1:27" x14ac:dyDescent="0.25">
      <c r="A2498">
        <v>233822</v>
      </c>
      <c r="B2498">
        <v>49.779999494552598</v>
      </c>
      <c r="C2498">
        <v>69.769999027252197</v>
      </c>
      <c r="D2498">
        <v>41.110000133514397</v>
      </c>
      <c r="E2498">
        <v>56.629999756813</v>
      </c>
      <c r="F2498">
        <f t="shared" si="76"/>
        <v>41.552571303593759</v>
      </c>
      <c r="G2498">
        <v>0</v>
      </c>
      <c r="H2498">
        <f t="shared" si="77"/>
        <v>0</v>
      </c>
      <c r="AA2498" s="36"/>
    </row>
    <row r="2499" spans="1:27" x14ac:dyDescent="0.25">
      <c r="A2499">
        <v>233824</v>
      </c>
      <c r="B2499">
        <v>58.450000762939503</v>
      </c>
      <c r="C2499">
        <v>44.420000553131104</v>
      </c>
      <c r="D2499">
        <v>57.450000286102302</v>
      </c>
      <c r="E2499">
        <v>64.610000133514404</v>
      </c>
      <c r="F2499">
        <f t="shared" ref="F2499:F2562" si="78">AVERAGE(B2499:D2499)-_xlfn.STDEV.P(B2499:D2499)</f>
        <v>47.048845188302849</v>
      </c>
      <c r="G2499">
        <v>0</v>
      </c>
      <c r="H2499">
        <f t="shared" ref="H2499:H2562" si="79">IF(E2499&gt;F2499,0,1)</f>
        <v>0</v>
      </c>
      <c r="AA2499" s="36"/>
    </row>
    <row r="2500" spans="1:27" x14ac:dyDescent="0.25">
      <c r="A2500">
        <v>233873</v>
      </c>
      <c r="B2500">
        <v>136.59999966621399</v>
      </c>
      <c r="C2500">
        <v>118.97000026702899</v>
      </c>
      <c r="D2500">
        <v>66.109999656677203</v>
      </c>
      <c r="E2500">
        <v>56.4699997901917</v>
      </c>
      <c r="F2500">
        <f t="shared" si="78"/>
        <v>77.275156375714289</v>
      </c>
      <c r="G2500">
        <v>1</v>
      </c>
      <c r="H2500">
        <f t="shared" si="79"/>
        <v>1</v>
      </c>
      <c r="AA2500" s="36"/>
    </row>
    <row r="2501" spans="1:27" x14ac:dyDescent="0.25">
      <c r="A2501">
        <v>192065</v>
      </c>
      <c r="B2501">
        <v>163.89999938011201</v>
      </c>
      <c r="C2501">
        <v>162.61999773979201</v>
      </c>
      <c r="D2501">
        <v>127.34000062942501</v>
      </c>
      <c r="E2501">
        <v>117.019997835159</v>
      </c>
      <c r="F2501">
        <f t="shared" si="78"/>
        <v>134.34575518086646</v>
      </c>
      <c r="G2501">
        <v>0</v>
      </c>
      <c r="H2501">
        <f t="shared" si="79"/>
        <v>1</v>
      </c>
      <c r="AA2501" s="36"/>
    </row>
    <row r="2502" spans="1:27" x14ac:dyDescent="0.25">
      <c r="A2502">
        <v>192451</v>
      </c>
      <c r="B2502">
        <v>66.299999952316298</v>
      </c>
      <c r="C2502">
        <v>65.469999313354506</v>
      </c>
      <c r="D2502">
        <v>87.0400004386902</v>
      </c>
      <c r="E2502">
        <v>109.09999930858601</v>
      </c>
      <c r="F2502">
        <f t="shared" si="78"/>
        <v>62.958348574799636</v>
      </c>
      <c r="G2502">
        <v>0</v>
      </c>
      <c r="H2502">
        <f t="shared" si="79"/>
        <v>0</v>
      </c>
      <c r="AA2502" s="36"/>
    </row>
    <row r="2503" spans="1:27" x14ac:dyDescent="0.25">
      <c r="A2503">
        <v>192834</v>
      </c>
      <c r="B2503">
        <v>48.889999866485603</v>
      </c>
      <c r="C2503">
        <v>56.7299997806549</v>
      </c>
      <c r="D2503">
        <v>58.760000944137602</v>
      </c>
      <c r="E2503">
        <v>50.619999527931199</v>
      </c>
      <c r="F2503">
        <f t="shared" si="78"/>
        <v>50.537573712501271</v>
      </c>
      <c r="G2503">
        <v>1</v>
      </c>
      <c r="H2503">
        <f t="shared" si="79"/>
        <v>0</v>
      </c>
      <c r="AA2503" s="36"/>
    </row>
    <row r="2504" spans="1:27" x14ac:dyDescent="0.25">
      <c r="A2504">
        <v>193387</v>
      </c>
      <c r="B2504">
        <v>78.930000782012897</v>
      </c>
      <c r="C2504">
        <v>138.009996414185</v>
      </c>
      <c r="D2504">
        <v>67.789999246597304</v>
      </c>
      <c r="E2504">
        <v>70.009999275207505</v>
      </c>
      <c r="F2504">
        <f t="shared" si="78"/>
        <v>64.09623291451291</v>
      </c>
      <c r="G2504">
        <v>0</v>
      </c>
      <c r="H2504">
        <f t="shared" si="79"/>
        <v>0</v>
      </c>
      <c r="AA2504" s="36"/>
    </row>
    <row r="2505" spans="1:27" x14ac:dyDescent="0.25">
      <c r="A2505">
        <v>193920</v>
      </c>
      <c r="B2505">
        <v>97.319999694824205</v>
      </c>
      <c r="C2505">
        <v>57.660000324249303</v>
      </c>
      <c r="D2505">
        <v>50.900000095367403</v>
      </c>
      <c r="E2505">
        <v>47.980000019073501</v>
      </c>
      <c r="F2505">
        <f t="shared" si="78"/>
        <v>48.15058440813813</v>
      </c>
      <c r="G2505">
        <v>0</v>
      </c>
      <c r="H2505">
        <f t="shared" si="79"/>
        <v>1</v>
      </c>
      <c r="AA2505" s="36"/>
    </row>
    <row r="2506" spans="1:27" x14ac:dyDescent="0.25">
      <c r="A2506">
        <v>194588</v>
      </c>
      <c r="B2506">
        <v>81.709998130798297</v>
      </c>
      <c r="C2506">
        <v>61.920000553131104</v>
      </c>
      <c r="D2506">
        <v>58.370000600814798</v>
      </c>
      <c r="E2506">
        <v>52.9799997806549</v>
      </c>
      <c r="F2506">
        <f t="shared" si="78"/>
        <v>57.064707802927458</v>
      </c>
      <c r="G2506">
        <v>0</v>
      </c>
      <c r="H2506">
        <f t="shared" si="79"/>
        <v>1</v>
      </c>
      <c r="AA2506" s="36"/>
    </row>
    <row r="2507" spans="1:27" x14ac:dyDescent="0.25">
      <c r="A2507">
        <v>194591</v>
      </c>
      <c r="B2507">
        <v>177.269999265671</v>
      </c>
      <c r="C2507">
        <v>178.490000724792</v>
      </c>
      <c r="D2507">
        <v>137.819997310638</v>
      </c>
      <c r="E2507">
        <v>127.81000161171001</v>
      </c>
      <c r="F2507">
        <f t="shared" si="78"/>
        <v>145.63563251630961</v>
      </c>
      <c r="G2507">
        <v>0</v>
      </c>
      <c r="H2507">
        <f t="shared" si="79"/>
        <v>1</v>
      </c>
      <c r="AA2507" s="36"/>
    </row>
    <row r="2508" spans="1:27" x14ac:dyDescent="0.25">
      <c r="A2508">
        <v>194605</v>
      </c>
      <c r="B2508">
        <v>57.639999389648402</v>
      </c>
      <c r="C2508">
        <v>59.269999980926499</v>
      </c>
      <c r="D2508">
        <v>54.5</v>
      </c>
      <c r="E2508">
        <v>59.869999885559103</v>
      </c>
      <c r="F2508">
        <f t="shared" si="78"/>
        <v>55.157064984266235</v>
      </c>
      <c r="G2508">
        <v>0</v>
      </c>
      <c r="H2508">
        <f t="shared" si="79"/>
        <v>0</v>
      </c>
      <c r="AA2508" s="36"/>
    </row>
    <row r="2509" spans="1:27" x14ac:dyDescent="0.25">
      <c r="A2509">
        <v>194723</v>
      </c>
      <c r="B2509">
        <v>55.039998531341602</v>
      </c>
      <c r="C2509">
        <v>98.329998731613202</v>
      </c>
      <c r="D2509">
        <v>84.720001459121704</v>
      </c>
      <c r="E2509">
        <v>112.049997329712</v>
      </c>
      <c r="F2509">
        <f t="shared" si="78"/>
        <v>61.288922768252156</v>
      </c>
      <c r="G2509">
        <v>0</v>
      </c>
      <c r="H2509">
        <f t="shared" si="79"/>
        <v>0</v>
      </c>
      <c r="AA2509" s="36"/>
    </row>
    <row r="2510" spans="1:27" x14ac:dyDescent="0.25">
      <c r="A2510">
        <v>194855</v>
      </c>
      <c r="B2510">
        <v>61.330001115799</v>
      </c>
      <c r="C2510">
        <v>61.2499997615814</v>
      </c>
      <c r="D2510">
        <v>77.690000772476196</v>
      </c>
      <c r="E2510">
        <v>68.079999446868896</v>
      </c>
      <c r="F2510">
        <f t="shared" si="78"/>
        <v>59.025563930243941</v>
      </c>
      <c r="G2510">
        <v>0</v>
      </c>
      <c r="H2510">
        <f t="shared" si="79"/>
        <v>0</v>
      </c>
      <c r="AA2510" s="36"/>
    </row>
    <row r="2511" spans="1:27" x14ac:dyDescent="0.25">
      <c r="A2511">
        <v>194974</v>
      </c>
      <c r="B2511">
        <v>58.919999599456801</v>
      </c>
      <c r="C2511">
        <v>66.790000200271606</v>
      </c>
      <c r="D2511">
        <v>77.250000715255695</v>
      </c>
      <c r="E2511">
        <v>58.899999618530302</v>
      </c>
      <c r="F2511">
        <f t="shared" si="78"/>
        <v>60.145282558507098</v>
      </c>
      <c r="G2511">
        <v>1</v>
      </c>
      <c r="H2511">
        <f t="shared" si="79"/>
        <v>1</v>
      </c>
      <c r="AA2511" s="36"/>
    </row>
    <row r="2512" spans="1:27" x14ac:dyDescent="0.25">
      <c r="A2512">
        <v>195056</v>
      </c>
      <c r="B2512">
        <v>120.46999931335399</v>
      </c>
      <c r="C2512">
        <v>131.36000204086301</v>
      </c>
      <c r="D2512">
        <v>78.139999866485596</v>
      </c>
      <c r="E2512">
        <v>301.77999711036699</v>
      </c>
      <c r="F2512">
        <f t="shared" si="78"/>
        <v>87.034028915520125</v>
      </c>
      <c r="G2512">
        <v>0</v>
      </c>
      <c r="H2512">
        <f t="shared" si="79"/>
        <v>0</v>
      </c>
      <c r="AA2512" s="36"/>
    </row>
    <row r="2513" spans="1:27" x14ac:dyDescent="0.25">
      <c r="A2513">
        <v>195392</v>
      </c>
      <c r="B2513">
        <v>83.549998044967694</v>
      </c>
      <c r="C2513">
        <v>91.039999246597304</v>
      </c>
      <c r="D2513">
        <v>74.020000219345107</v>
      </c>
      <c r="E2513">
        <v>75.299998998641996</v>
      </c>
      <c r="F2513">
        <f t="shared" si="78"/>
        <v>75.904996630266737</v>
      </c>
      <c r="G2513">
        <v>0</v>
      </c>
      <c r="H2513">
        <f t="shared" si="79"/>
        <v>1</v>
      </c>
      <c r="AA2513" s="36"/>
    </row>
    <row r="2514" spans="1:27" x14ac:dyDescent="0.25">
      <c r="A2514">
        <v>195728</v>
      </c>
      <c r="B2514">
        <v>160.22999954223599</v>
      </c>
      <c r="C2514">
        <v>86.919999837875395</v>
      </c>
      <c r="D2514">
        <v>74.309999465942397</v>
      </c>
      <c r="E2514">
        <v>163.34999966621399</v>
      </c>
      <c r="F2514">
        <f t="shared" si="78"/>
        <v>69.271037788919898</v>
      </c>
      <c r="G2514">
        <v>0</v>
      </c>
      <c r="H2514">
        <f t="shared" si="79"/>
        <v>0</v>
      </c>
      <c r="AA2514" s="36"/>
    </row>
    <row r="2515" spans="1:27" x14ac:dyDescent="0.25">
      <c r="A2515">
        <v>195978</v>
      </c>
      <c r="B2515">
        <v>67.660000085830703</v>
      </c>
      <c r="C2515">
        <v>108.039999961853</v>
      </c>
      <c r="D2515">
        <v>93.419999361038194</v>
      </c>
      <c r="E2515">
        <v>73.810000300407395</v>
      </c>
      <c r="F2515">
        <f t="shared" si="78"/>
        <v>73.013799163066281</v>
      </c>
      <c r="G2515">
        <v>1</v>
      </c>
      <c r="H2515">
        <f t="shared" si="79"/>
        <v>0</v>
      </c>
      <c r="AA2515" s="36"/>
    </row>
    <row r="2516" spans="1:27" x14ac:dyDescent="0.25">
      <c r="A2516">
        <v>196660</v>
      </c>
      <c r="B2516">
        <v>67.5600008964539</v>
      </c>
      <c r="C2516">
        <v>61.490000009536701</v>
      </c>
      <c r="D2516">
        <v>77.580000638961806</v>
      </c>
      <c r="E2516">
        <v>76.249999761581407</v>
      </c>
      <c r="F2516">
        <f t="shared" si="78"/>
        <v>62.242300211413891</v>
      </c>
      <c r="G2516">
        <v>0</v>
      </c>
      <c r="H2516">
        <f t="shared" si="79"/>
        <v>0</v>
      </c>
      <c r="AA2516" s="36"/>
    </row>
    <row r="2517" spans="1:27" x14ac:dyDescent="0.25">
      <c r="A2517">
        <v>196728</v>
      </c>
      <c r="B2517">
        <v>52.009999513626099</v>
      </c>
      <c r="C2517">
        <v>59.420001506805399</v>
      </c>
      <c r="D2517">
        <v>62.510000944137602</v>
      </c>
      <c r="E2517">
        <v>75.479999303817706</v>
      </c>
      <c r="F2517">
        <f t="shared" si="78"/>
        <v>53.574117515961554</v>
      </c>
      <c r="G2517">
        <v>0</v>
      </c>
      <c r="H2517">
        <f t="shared" si="79"/>
        <v>0</v>
      </c>
      <c r="AA2517" s="36"/>
    </row>
    <row r="2518" spans="1:27" x14ac:dyDescent="0.25">
      <c r="A2518">
        <v>196945</v>
      </c>
      <c r="B2518">
        <v>84.739999294281006</v>
      </c>
      <c r="C2518">
        <v>105.25999879837001</v>
      </c>
      <c r="D2518">
        <v>60.030000209808399</v>
      </c>
      <c r="E2518">
        <v>55.649999618530302</v>
      </c>
      <c r="F2518">
        <f t="shared" si="78"/>
        <v>64.851871654842768</v>
      </c>
      <c r="G2518">
        <v>0</v>
      </c>
      <c r="H2518">
        <f t="shared" si="79"/>
        <v>1</v>
      </c>
      <c r="AA2518" s="36"/>
    </row>
    <row r="2519" spans="1:27" x14ac:dyDescent="0.25">
      <c r="A2519">
        <v>197582</v>
      </c>
      <c r="B2519">
        <v>77.660000562667804</v>
      </c>
      <c r="C2519">
        <v>62.390000820159898</v>
      </c>
      <c r="D2519">
        <v>79.7800004482269</v>
      </c>
      <c r="E2519">
        <v>79.669999837875395</v>
      </c>
      <c r="F2519">
        <f t="shared" si="78"/>
        <v>65.530131286187398</v>
      </c>
      <c r="G2519">
        <v>0</v>
      </c>
      <c r="H2519">
        <f t="shared" si="79"/>
        <v>0</v>
      </c>
      <c r="AA2519" s="36"/>
    </row>
    <row r="2520" spans="1:27" x14ac:dyDescent="0.25">
      <c r="A2520">
        <v>198250</v>
      </c>
      <c r="B2520">
        <v>65.049999713897705</v>
      </c>
      <c r="C2520">
        <v>58.020000696182301</v>
      </c>
      <c r="D2520">
        <v>51.739998817443798</v>
      </c>
      <c r="E2520">
        <v>57.910000085830703</v>
      </c>
      <c r="F2520">
        <f t="shared" si="78"/>
        <v>52.833339885066437</v>
      </c>
      <c r="G2520">
        <v>0</v>
      </c>
      <c r="H2520">
        <f t="shared" si="79"/>
        <v>0</v>
      </c>
      <c r="AA2520" s="36"/>
    </row>
    <row r="2521" spans="1:27" x14ac:dyDescent="0.25">
      <c r="A2521">
        <v>198382</v>
      </c>
      <c r="B2521">
        <v>64.159999847412095</v>
      </c>
      <c r="C2521">
        <v>62.349998950958302</v>
      </c>
      <c r="D2521">
        <v>57.910000085830703</v>
      </c>
      <c r="E2521">
        <v>63.660000562667797</v>
      </c>
      <c r="F2521">
        <f t="shared" si="78"/>
        <v>58.847559209039922</v>
      </c>
      <c r="G2521">
        <v>0</v>
      </c>
      <c r="H2521">
        <f t="shared" si="79"/>
        <v>0</v>
      </c>
      <c r="AA2521" s="36"/>
    </row>
    <row r="2522" spans="1:27" x14ac:dyDescent="0.25">
      <c r="A2522">
        <v>169383</v>
      </c>
      <c r="B2522">
        <v>138.540001869202</v>
      </c>
      <c r="C2522">
        <v>99.540000200271606</v>
      </c>
      <c r="D2522">
        <v>53.710000038147001</v>
      </c>
      <c r="E2522">
        <v>76.719998836517306</v>
      </c>
      <c r="F2522">
        <f t="shared" si="78"/>
        <v>62.594234352512004</v>
      </c>
      <c r="G2522">
        <v>0</v>
      </c>
      <c r="H2522">
        <f t="shared" si="79"/>
        <v>0</v>
      </c>
      <c r="AA2522" s="36"/>
    </row>
    <row r="2523" spans="1:27" x14ac:dyDescent="0.25">
      <c r="A2523">
        <v>169617</v>
      </c>
      <c r="B2523">
        <v>165.04000329971299</v>
      </c>
      <c r="C2523">
        <v>86.820000648498507</v>
      </c>
      <c r="D2523">
        <v>52.249999523162799</v>
      </c>
      <c r="E2523">
        <v>163.840000152588</v>
      </c>
      <c r="F2523">
        <f t="shared" si="78"/>
        <v>54.188273591753862</v>
      </c>
      <c r="G2523">
        <v>0</v>
      </c>
      <c r="H2523">
        <f t="shared" si="79"/>
        <v>0</v>
      </c>
      <c r="AA2523" s="36"/>
    </row>
    <row r="2524" spans="1:27" x14ac:dyDescent="0.25">
      <c r="A2524">
        <v>170187</v>
      </c>
      <c r="B2524">
        <v>126.11999893188499</v>
      </c>
      <c r="C2524">
        <v>147.890000104904</v>
      </c>
      <c r="D2524">
        <v>111.05999994278</v>
      </c>
      <c r="E2524">
        <v>113.519998550415</v>
      </c>
      <c r="F2524">
        <f t="shared" si="78"/>
        <v>113.23793095698474</v>
      </c>
      <c r="G2524">
        <v>0</v>
      </c>
      <c r="H2524">
        <f t="shared" si="79"/>
        <v>0</v>
      </c>
      <c r="AA2524" s="36"/>
    </row>
    <row r="2525" spans="1:27" x14ac:dyDescent="0.25">
      <c r="A2525">
        <v>170328</v>
      </c>
      <c r="B2525">
        <v>157.09999966621399</v>
      </c>
      <c r="C2525">
        <v>52.559999942779498</v>
      </c>
      <c r="D2525">
        <v>64.879999637603802</v>
      </c>
      <c r="E2525">
        <v>54.409999847412102</v>
      </c>
      <c r="F2525">
        <f t="shared" si="78"/>
        <v>44.864619464192664</v>
      </c>
      <c r="G2525">
        <v>1</v>
      </c>
      <c r="H2525">
        <f t="shared" si="79"/>
        <v>0</v>
      </c>
      <c r="AA2525" s="36"/>
    </row>
    <row r="2526" spans="1:27" x14ac:dyDescent="0.25">
      <c r="A2526">
        <v>171030</v>
      </c>
      <c r="B2526">
        <v>61.619998931884801</v>
      </c>
      <c r="C2526">
        <v>115.65000009536701</v>
      </c>
      <c r="D2526">
        <v>84.400000333785997</v>
      </c>
      <c r="E2526">
        <v>60.789999008178697</v>
      </c>
      <c r="F2526">
        <f t="shared" si="78"/>
        <v>65.075516637312049</v>
      </c>
      <c r="G2526">
        <v>1</v>
      </c>
      <c r="H2526">
        <f t="shared" si="79"/>
        <v>1</v>
      </c>
      <c r="AA2526" s="36"/>
    </row>
    <row r="2527" spans="1:27" x14ac:dyDescent="0.25">
      <c r="A2527">
        <v>172000</v>
      </c>
      <c r="B2527">
        <v>103.469999551773</v>
      </c>
      <c r="C2527">
        <v>85.600000500679002</v>
      </c>
      <c r="D2527">
        <v>142.629999160767</v>
      </c>
      <c r="E2527">
        <v>130.72999882698099</v>
      </c>
      <c r="F2527">
        <f t="shared" si="78"/>
        <v>86.749624926991416</v>
      </c>
      <c r="G2527">
        <v>0</v>
      </c>
      <c r="H2527">
        <f t="shared" si="79"/>
        <v>0</v>
      </c>
      <c r="AA2527" s="36"/>
    </row>
    <row r="2528" spans="1:27" x14ac:dyDescent="0.25">
      <c r="A2528">
        <v>172157</v>
      </c>
      <c r="B2528">
        <v>98.190002441406307</v>
      </c>
      <c r="C2528">
        <v>68.999999046325698</v>
      </c>
      <c r="D2528">
        <v>62.709999084472699</v>
      </c>
      <c r="E2528">
        <v>76.849999904632597</v>
      </c>
      <c r="F2528">
        <f t="shared" si="78"/>
        <v>61.17568156807728</v>
      </c>
      <c r="G2528">
        <v>0</v>
      </c>
      <c r="H2528">
        <f t="shared" si="79"/>
        <v>0</v>
      </c>
      <c r="AA2528" s="36"/>
    </row>
    <row r="2529" spans="1:27" x14ac:dyDescent="0.25">
      <c r="A2529">
        <v>172357</v>
      </c>
      <c r="B2529">
        <v>80.499999523162799</v>
      </c>
      <c r="C2529">
        <v>83.700000047683702</v>
      </c>
      <c r="D2529">
        <v>99.479997634887695</v>
      </c>
      <c r="E2529">
        <v>64.540001153945894</v>
      </c>
      <c r="F2529">
        <f t="shared" si="78"/>
        <v>79.596822723939184</v>
      </c>
      <c r="G2529">
        <v>1</v>
      </c>
      <c r="H2529">
        <f t="shared" si="79"/>
        <v>1</v>
      </c>
      <c r="AA2529" s="36"/>
    </row>
    <row r="2530" spans="1:27" x14ac:dyDescent="0.25">
      <c r="A2530">
        <v>172434</v>
      </c>
      <c r="B2530">
        <v>48.849999904632597</v>
      </c>
      <c r="C2530">
        <v>65.869998931884794</v>
      </c>
      <c r="D2530">
        <v>104.929998636246</v>
      </c>
      <c r="E2530">
        <v>55.720000743866002</v>
      </c>
      <c r="F2530">
        <f t="shared" si="78"/>
        <v>49.740128597269432</v>
      </c>
      <c r="G2530">
        <v>1</v>
      </c>
      <c r="H2530">
        <f t="shared" si="79"/>
        <v>0</v>
      </c>
      <c r="AA2530" s="36"/>
    </row>
    <row r="2531" spans="1:27" x14ac:dyDescent="0.25">
      <c r="A2531">
        <v>172625</v>
      </c>
      <c r="B2531">
        <v>64.500000953674302</v>
      </c>
      <c r="C2531">
        <v>49.590000152587898</v>
      </c>
      <c r="D2531">
        <v>63.720000982284503</v>
      </c>
      <c r="E2531">
        <v>66.7299995422363</v>
      </c>
      <c r="F2531">
        <f t="shared" si="78"/>
        <v>52.417803584703663</v>
      </c>
      <c r="G2531">
        <v>0</v>
      </c>
      <c r="H2531">
        <f t="shared" si="79"/>
        <v>0</v>
      </c>
      <c r="AA2531" s="36"/>
    </row>
    <row r="2532" spans="1:27" x14ac:dyDescent="0.25">
      <c r="A2532">
        <v>172702</v>
      </c>
      <c r="B2532">
        <v>189.780002593994</v>
      </c>
      <c r="C2532">
        <v>128.550001621246</v>
      </c>
      <c r="D2532">
        <v>204.15000343322799</v>
      </c>
      <c r="E2532">
        <v>93.820000648498507</v>
      </c>
      <c r="F2532">
        <f t="shared" si="78"/>
        <v>141.37963881817745</v>
      </c>
      <c r="G2532">
        <v>1</v>
      </c>
      <c r="H2532">
        <f t="shared" si="79"/>
        <v>1</v>
      </c>
      <c r="AA2532" s="36"/>
    </row>
    <row r="2533" spans="1:27" x14ac:dyDescent="0.25">
      <c r="A2533">
        <v>173170</v>
      </c>
      <c r="B2533">
        <v>47.059998989105203</v>
      </c>
      <c r="C2533">
        <v>51.969998836517298</v>
      </c>
      <c r="D2533">
        <v>102.589998245239</v>
      </c>
      <c r="E2533">
        <v>107.439999103546</v>
      </c>
      <c r="F2533">
        <f t="shared" si="78"/>
        <v>42.106702417568215</v>
      </c>
      <c r="G2533">
        <v>0</v>
      </c>
      <c r="H2533">
        <f t="shared" si="79"/>
        <v>0</v>
      </c>
      <c r="AA2533" s="36"/>
    </row>
    <row r="2534" spans="1:27" x14ac:dyDescent="0.25">
      <c r="A2534">
        <v>173638</v>
      </c>
      <c r="B2534">
        <v>155.01000213623001</v>
      </c>
      <c r="C2534">
        <v>80.950001120567293</v>
      </c>
      <c r="D2534">
        <v>86.439999818801894</v>
      </c>
      <c r="E2534">
        <v>51.599999904632597</v>
      </c>
      <c r="F2534">
        <f t="shared" si="78"/>
        <v>73.773824643793517</v>
      </c>
      <c r="G2534">
        <v>1</v>
      </c>
      <c r="H2534">
        <f t="shared" si="79"/>
        <v>1</v>
      </c>
      <c r="AA2534" s="36"/>
    </row>
    <row r="2535" spans="1:27" x14ac:dyDescent="0.25">
      <c r="A2535">
        <v>173829</v>
      </c>
      <c r="B2535">
        <v>62.670000076293903</v>
      </c>
      <c r="C2535">
        <v>69.370001077652006</v>
      </c>
      <c r="D2535">
        <v>71.029999732971206</v>
      </c>
      <c r="E2535">
        <v>97.600001335144</v>
      </c>
      <c r="F2535">
        <f t="shared" si="78"/>
        <v>64.076211837009666</v>
      </c>
      <c r="G2535">
        <v>0</v>
      </c>
      <c r="H2535">
        <f t="shared" si="79"/>
        <v>0</v>
      </c>
      <c r="AA2535" s="36"/>
    </row>
    <row r="2536" spans="1:27" x14ac:dyDescent="0.25">
      <c r="A2536">
        <v>174204</v>
      </c>
      <c r="B2536">
        <v>173.329998254776</v>
      </c>
      <c r="C2536">
        <v>133.01999974250799</v>
      </c>
      <c r="D2536">
        <v>141.55000114440901</v>
      </c>
      <c r="E2536">
        <v>98.1600017547607</v>
      </c>
      <c r="F2536">
        <f t="shared" si="78"/>
        <v>131.9550512968498</v>
      </c>
      <c r="G2536">
        <v>1</v>
      </c>
      <c r="H2536">
        <f t="shared" si="79"/>
        <v>1</v>
      </c>
      <c r="AA2536" s="36"/>
    </row>
    <row r="2537" spans="1:27" x14ac:dyDescent="0.25">
      <c r="A2537">
        <v>174272</v>
      </c>
      <c r="B2537">
        <v>109.59999847412099</v>
      </c>
      <c r="C2537">
        <v>256.639998912811</v>
      </c>
      <c r="D2537">
        <v>73.719998359680204</v>
      </c>
      <c r="E2537">
        <v>158.46999931335401</v>
      </c>
      <c r="F2537">
        <f t="shared" si="78"/>
        <v>67.51360826203144</v>
      </c>
      <c r="G2537">
        <v>0</v>
      </c>
      <c r="H2537">
        <f t="shared" si="79"/>
        <v>0</v>
      </c>
      <c r="AA2537" s="36"/>
    </row>
    <row r="2538" spans="1:27" x14ac:dyDescent="0.25">
      <c r="A2538">
        <v>174774</v>
      </c>
      <c r="B2538">
        <v>72.179999351501493</v>
      </c>
      <c r="C2538">
        <v>60.519999742507899</v>
      </c>
      <c r="D2538">
        <v>82.870000362396198</v>
      </c>
      <c r="E2538">
        <v>91.110002040862994</v>
      </c>
      <c r="F2538">
        <f t="shared" si="78"/>
        <v>62.729452962749953</v>
      </c>
      <c r="G2538">
        <v>0</v>
      </c>
      <c r="H2538">
        <f t="shared" si="79"/>
        <v>0</v>
      </c>
      <c r="AA2538" s="36"/>
    </row>
    <row r="2539" spans="1:27" x14ac:dyDescent="0.25">
      <c r="A2539">
        <v>175033</v>
      </c>
      <c r="B2539">
        <v>85.769999742507906</v>
      </c>
      <c r="C2539">
        <v>142.97000145912199</v>
      </c>
      <c r="D2539">
        <v>118.24999976158099</v>
      </c>
      <c r="E2539">
        <v>93.179999828338595</v>
      </c>
      <c r="F2539">
        <f t="shared" si="78"/>
        <v>92.240009377696367</v>
      </c>
      <c r="G2539">
        <v>1</v>
      </c>
      <c r="H2539">
        <f t="shared" si="79"/>
        <v>0</v>
      </c>
      <c r="AA2539" s="36"/>
    </row>
    <row r="2540" spans="1:27" x14ac:dyDescent="0.25">
      <c r="A2540">
        <v>175242</v>
      </c>
      <c r="B2540">
        <v>83.559998989105196</v>
      </c>
      <c r="C2540">
        <v>342.35000002384197</v>
      </c>
      <c r="D2540">
        <v>68.230000257492094</v>
      </c>
      <c r="E2540">
        <v>73.969998836517306</v>
      </c>
      <c r="F2540">
        <f t="shared" si="78"/>
        <v>38.949423866653831</v>
      </c>
      <c r="G2540">
        <v>0</v>
      </c>
      <c r="H2540">
        <f t="shared" si="79"/>
        <v>0</v>
      </c>
      <c r="AA2540" s="36"/>
    </row>
    <row r="2541" spans="1:27" x14ac:dyDescent="0.25">
      <c r="A2541">
        <v>175476</v>
      </c>
      <c r="B2541">
        <v>83.609999418258695</v>
      </c>
      <c r="C2541">
        <v>62.029999971389799</v>
      </c>
      <c r="D2541">
        <v>74.160000801086397</v>
      </c>
      <c r="E2541">
        <v>77.059999227523804</v>
      </c>
      <c r="F2541">
        <f t="shared" si="78"/>
        <v>64.434051853048459</v>
      </c>
      <c r="G2541">
        <v>0</v>
      </c>
      <c r="H2541">
        <f t="shared" si="79"/>
        <v>0</v>
      </c>
      <c r="AA2541" s="36"/>
    </row>
    <row r="2542" spans="1:27" x14ac:dyDescent="0.25">
      <c r="A2542">
        <v>175506</v>
      </c>
      <c r="B2542">
        <v>63.909999847412102</v>
      </c>
      <c r="C2542">
        <v>61.860001087188699</v>
      </c>
      <c r="D2542">
        <v>69.080000400543199</v>
      </c>
      <c r="E2542">
        <v>60.119999647140503</v>
      </c>
      <c r="F2542">
        <f t="shared" si="78"/>
        <v>61.912095634873481</v>
      </c>
      <c r="G2542">
        <v>1</v>
      </c>
      <c r="H2542">
        <f t="shared" si="79"/>
        <v>1</v>
      </c>
      <c r="AA2542" s="36"/>
    </row>
    <row r="2543" spans="1:27" x14ac:dyDescent="0.25">
      <c r="A2543">
        <v>193539</v>
      </c>
      <c r="B2543">
        <v>89.9799995422363</v>
      </c>
      <c r="C2543">
        <v>96.059998989105196</v>
      </c>
      <c r="D2543">
        <v>156.099998235703</v>
      </c>
      <c r="E2543">
        <v>74.730000019073501</v>
      </c>
      <c r="F2543">
        <f t="shared" si="78"/>
        <v>84.207053344681682</v>
      </c>
      <c r="G2543">
        <v>1</v>
      </c>
      <c r="H2543">
        <f t="shared" si="79"/>
        <v>1</v>
      </c>
      <c r="AA2543" s="36"/>
    </row>
    <row r="2544" spans="1:27" x14ac:dyDescent="0.25">
      <c r="A2544">
        <v>194361</v>
      </c>
      <c r="B2544">
        <v>66.329999923706097</v>
      </c>
      <c r="C2544">
        <v>65.109999895095797</v>
      </c>
      <c r="D2544">
        <v>59.210000038147001</v>
      </c>
      <c r="E2544">
        <v>53.059999227523797</v>
      </c>
      <c r="F2544">
        <f t="shared" si="78"/>
        <v>60.441002315489229</v>
      </c>
      <c r="G2544">
        <v>1</v>
      </c>
      <c r="H2544">
        <f t="shared" si="79"/>
        <v>1</v>
      </c>
      <c r="AA2544" s="36"/>
    </row>
    <row r="2545" spans="1:27" x14ac:dyDescent="0.25">
      <c r="A2545">
        <v>194425</v>
      </c>
      <c r="B2545">
        <v>69.059999465942397</v>
      </c>
      <c r="C2545">
        <v>79.870000123977704</v>
      </c>
      <c r="D2545">
        <v>58.7700002193451</v>
      </c>
      <c r="E2545">
        <v>57.689999818801901</v>
      </c>
      <c r="F2545">
        <f t="shared" si="78"/>
        <v>60.6184224576985</v>
      </c>
      <c r="G2545">
        <v>0</v>
      </c>
      <c r="H2545">
        <f t="shared" si="79"/>
        <v>1</v>
      </c>
      <c r="AA2545" s="36"/>
    </row>
    <row r="2546" spans="1:27" x14ac:dyDescent="0.25">
      <c r="A2546">
        <v>194461</v>
      </c>
      <c r="B2546">
        <v>67.210000038147001</v>
      </c>
      <c r="C2546">
        <v>126.50000071525599</v>
      </c>
      <c r="D2546">
        <v>61.029998779296903</v>
      </c>
      <c r="E2546">
        <v>221.170002698898</v>
      </c>
      <c r="F2546">
        <f t="shared" si="78"/>
        <v>55.399084736544381</v>
      </c>
      <c r="G2546">
        <v>0</v>
      </c>
      <c r="H2546">
        <f t="shared" si="79"/>
        <v>0</v>
      </c>
      <c r="AA2546" s="36"/>
    </row>
    <row r="2547" spans="1:27" x14ac:dyDescent="0.25">
      <c r="A2547">
        <v>194761</v>
      </c>
      <c r="B2547">
        <v>46.719999432563803</v>
      </c>
      <c r="C2547">
        <v>58.010000586509697</v>
      </c>
      <c r="D2547">
        <v>46.990000247955301</v>
      </c>
      <c r="E2547">
        <v>58.9699995517731</v>
      </c>
      <c r="F2547">
        <f t="shared" si="78"/>
        <v>45.31366049252275</v>
      </c>
      <c r="G2547">
        <v>0</v>
      </c>
      <c r="H2547">
        <f t="shared" si="79"/>
        <v>0</v>
      </c>
      <c r="AA2547" s="36"/>
    </row>
    <row r="2548" spans="1:27" x14ac:dyDescent="0.25">
      <c r="A2548">
        <v>195461</v>
      </c>
      <c r="B2548">
        <v>70.0500004291534</v>
      </c>
      <c r="C2548">
        <v>66.289999961852999</v>
      </c>
      <c r="D2548">
        <v>48.590000152587898</v>
      </c>
      <c r="E2548">
        <v>56.019999742507899</v>
      </c>
      <c r="F2548">
        <f t="shared" si="78"/>
        <v>52.286463141304935</v>
      </c>
      <c r="G2548">
        <v>0</v>
      </c>
      <c r="H2548">
        <f t="shared" si="79"/>
        <v>0</v>
      </c>
      <c r="AA2548" s="36"/>
    </row>
    <row r="2549" spans="1:27" x14ac:dyDescent="0.25">
      <c r="A2549">
        <v>196133</v>
      </c>
      <c r="B2549">
        <v>47.289999485015898</v>
      </c>
      <c r="C2549">
        <v>92.860000848770099</v>
      </c>
      <c r="D2549">
        <v>83.860000610351605</v>
      </c>
      <c r="E2549">
        <v>68.949999332428007</v>
      </c>
      <c r="F2549">
        <f t="shared" si="78"/>
        <v>54.96385347083794</v>
      </c>
      <c r="G2549">
        <v>1</v>
      </c>
      <c r="H2549">
        <f t="shared" si="79"/>
        <v>0</v>
      </c>
      <c r="AA2549" s="36"/>
    </row>
    <row r="2550" spans="1:27" x14ac:dyDescent="0.25">
      <c r="A2550">
        <v>196397</v>
      </c>
      <c r="B2550">
        <v>59.849999666214003</v>
      </c>
      <c r="C2550">
        <v>71.089998722076402</v>
      </c>
      <c r="D2550">
        <v>66.989999771118207</v>
      </c>
      <c r="E2550">
        <v>56.379999399185202</v>
      </c>
      <c r="F2550">
        <f t="shared" si="78"/>
        <v>61.332348477722412</v>
      </c>
      <c r="G2550">
        <v>1</v>
      </c>
      <c r="H2550">
        <f t="shared" si="79"/>
        <v>1</v>
      </c>
      <c r="AA2550" s="36"/>
    </row>
    <row r="2551" spans="1:27" x14ac:dyDescent="0.25">
      <c r="A2551">
        <v>196683</v>
      </c>
      <c r="B2551">
        <v>83.1600004434586</v>
      </c>
      <c r="C2551">
        <v>124.73000192642201</v>
      </c>
      <c r="D2551">
        <v>70.780002593994098</v>
      </c>
      <c r="E2551">
        <v>71.200001001358004</v>
      </c>
      <c r="F2551">
        <f t="shared" si="78"/>
        <v>69.815408127410933</v>
      </c>
      <c r="G2551">
        <v>0</v>
      </c>
      <c r="H2551">
        <f t="shared" si="79"/>
        <v>0</v>
      </c>
      <c r="AA2551" s="36"/>
    </row>
    <row r="2552" spans="1:27" x14ac:dyDescent="0.25">
      <c r="A2552">
        <v>197126</v>
      </c>
      <c r="B2552">
        <v>76.940001249313397</v>
      </c>
      <c r="C2552">
        <v>71.239999294281006</v>
      </c>
      <c r="D2552">
        <v>70.029999017715497</v>
      </c>
      <c r="E2552">
        <v>91.980000019073501</v>
      </c>
      <c r="F2552">
        <f t="shared" si="78"/>
        <v>69.723689885992641</v>
      </c>
      <c r="G2552">
        <v>0</v>
      </c>
      <c r="H2552">
        <f t="shared" si="79"/>
        <v>0</v>
      </c>
      <c r="AA2552" s="36"/>
    </row>
    <row r="2553" spans="1:27" x14ac:dyDescent="0.25">
      <c r="A2553">
        <v>197426</v>
      </c>
      <c r="B2553">
        <v>92.510000467300401</v>
      </c>
      <c r="C2553">
        <v>138.01999855041501</v>
      </c>
      <c r="D2553">
        <v>112.64000058174101</v>
      </c>
      <c r="E2553">
        <v>85.889999389648395</v>
      </c>
      <c r="F2553">
        <f t="shared" si="78"/>
        <v>95.769458261334591</v>
      </c>
      <c r="G2553">
        <v>1</v>
      </c>
      <c r="H2553">
        <f t="shared" si="79"/>
        <v>1</v>
      </c>
      <c r="AA2553" s="36"/>
    </row>
    <row r="2554" spans="1:27" x14ac:dyDescent="0.25">
      <c r="A2554">
        <v>197483</v>
      </c>
      <c r="B2554">
        <v>209.140003442764</v>
      </c>
      <c r="C2554">
        <v>158.67000055313099</v>
      </c>
      <c r="D2554">
        <v>108.32999897003199</v>
      </c>
      <c r="E2554">
        <v>157.279997348785</v>
      </c>
      <c r="F2554">
        <f t="shared" si="78"/>
        <v>117.55781092750124</v>
      </c>
      <c r="G2554">
        <v>0</v>
      </c>
      <c r="H2554">
        <f t="shared" si="79"/>
        <v>0</v>
      </c>
      <c r="AA2554" s="36"/>
    </row>
    <row r="2555" spans="1:27" x14ac:dyDescent="0.25">
      <c r="A2555">
        <v>198019</v>
      </c>
      <c r="B2555">
        <v>89.820000648498507</v>
      </c>
      <c r="C2555">
        <v>126.839999198914</v>
      </c>
      <c r="D2555">
        <v>141.230005264282</v>
      </c>
      <c r="E2555">
        <v>67.929998874664307</v>
      </c>
      <c r="F2555">
        <f t="shared" si="78"/>
        <v>97.641437691609354</v>
      </c>
      <c r="G2555">
        <v>1</v>
      </c>
      <c r="H2555">
        <f t="shared" si="79"/>
        <v>1</v>
      </c>
      <c r="AA2555" s="36"/>
    </row>
    <row r="2556" spans="1:27" x14ac:dyDescent="0.25">
      <c r="A2556">
        <v>198855</v>
      </c>
      <c r="B2556">
        <v>72.739999771118207</v>
      </c>
      <c r="C2556">
        <v>78.309998512268095</v>
      </c>
      <c r="D2556">
        <v>98.080003261566205</v>
      </c>
      <c r="E2556">
        <v>67.229998588561998</v>
      </c>
      <c r="F2556">
        <f t="shared" si="78"/>
        <v>72.170361492468061</v>
      </c>
      <c r="G2556">
        <v>1</v>
      </c>
      <c r="H2556">
        <f t="shared" si="79"/>
        <v>1</v>
      </c>
      <c r="AA2556" s="36"/>
    </row>
    <row r="2557" spans="1:27" x14ac:dyDescent="0.25">
      <c r="A2557">
        <v>199248</v>
      </c>
      <c r="B2557">
        <v>60.570000410079999</v>
      </c>
      <c r="C2557">
        <v>58.300000667572</v>
      </c>
      <c r="D2557">
        <v>56.469998836517298</v>
      </c>
      <c r="E2557">
        <v>90.499998569488497</v>
      </c>
      <c r="F2557">
        <f t="shared" si="78"/>
        <v>56.769638233212966</v>
      </c>
      <c r="G2557">
        <v>0</v>
      </c>
      <c r="H2557">
        <f t="shared" si="79"/>
        <v>0</v>
      </c>
      <c r="AA2557" s="36"/>
    </row>
    <row r="2558" spans="1:27" x14ac:dyDescent="0.25">
      <c r="A2558">
        <v>199298</v>
      </c>
      <c r="B2558">
        <v>31.840000152587901</v>
      </c>
      <c r="C2558">
        <v>70.160000562667804</v>
      </c>
      <c r="D2558">
        <v>88.509999990463299</v>
      </c>
      <c r="E2558">
        <v>75.710000276565594</v>
      </c>
      <c r="F2558">
        <f t="shared" si="78"/>
        <v>39.893933858444782</v>
      </c>
      <c r="G2558">
        <v>0</v>
      </c>
      <c r="H2558">
        <f t="shared" si="79"/>
        <v>0</v>
      </c>
      <c r="AA2558" s="36"/>
    </row>
    <row r="2559" spans="1:27" x14ac:dyDescent="0.25">
      <c r="A2559">
        <v>199434</v>
      </c>
      <c r="B2559">
        <v>169.580000162125</v>
      </c>
      <c r="C2559">
        <v>143.45000016689301</v>
      </c>
      <c r="D2559">
        <v>205.91999888420099</v>
      </c>
      <c r="E2559">
        <v>82.819998741149902</v>
      </c>
      <c r="F2559">
        <f t="shared" si="78"/>
        <v>147.36677343865324</v>
      </c>
      <c r="G2559">
        <v>1</v>
      </c>
      <c r="H2559">
        <f t="shared" si="79"/>
        <v>1</v>
      </c>
      <c r="AA2559" s="36"/>
    </row>
    <row r="2560" spans="1:27" x14ac:dyDescent="0.25">
      <c r="A2560">
        <v>199484</v>
      </c>
      <c r="B2560">
        <v>77.889998912811294</v>
      </c>
      <c r="C2560">
        <v>141.24000132083901</v>
      </c>
      <c r="D2560">
        <v>56.250000953674302</v>
      </c>
      <c r="E2560">
        <v>88.960000038147001</v>
      </c>
      <c r="F2560">
        <f t="shared" si="78"/>
        <v>55.73040650586686</v>
      </c>
      <c r="G2560">
        <v>0</v>
      </c>
      <c r="H2560">
        <f t="shared" si="79"/>
        <v>0</v>
      </c>
      <c r="AA2560" s="36"/>
    </row>
    <row r="2561" spans="1:27" x14ac:dyDescent="0.25">
      <c r="A2561">
        <v>199498</v>
      </c>
      <c r="B2561">
        <v>113.100002288818</v>
      </c>
      <c r="C2561">
        <v>81.980000257492094</v>
      </c>
      <c r="D2561">
        <v>59.779999971389799</v>
      </c>
      <c r="E2561">
        <v>179.59999704360999</v>
      </c>
      <c r="F2561">
        <f t="shared" si="78"/>
        <v>63.084235765445264</v>
      </c>
      <c r="G2561">
        <v>0</v>
      </c>
      <c r="H2561">
        <f t="shared" si="79"/>
        <v>0</v>
      </c>
      <c r="AA2561" s="36"/>
    </row>
    <row r="2562" spans="1:27" x14ac:dyDescent="0.25">
      <c r="A2562">
        <v>199591</v>
      </c>
      <c r="B2562">
        <v>75.210000991821303</v>
      </c>
      <c r="C2562">
        <v>103.039998054504</v>
      </c>
      <c r="D2562">
        <v>77.159999847412095</v>
      </c>
      <c r="E2562">
        <v>72.740000724792495</v>
      </c>
      <c r="F2562">
        <f t="shared" si="78"/>
        <v>72.452093256243984</v>
      </c>
      <c r="G2562">
        <v>0</v>
      </c>
      <c r="H2562">
        <f t="shared" si="79"/>
        <v>0</v>
      </c>
      <c r="AA2562" s="36"/>
    </row>
    <row r="2563" spans="1:27" x14ac:dyDescent="0.25">
      <c r="A2563">
        <v>199734</v>
      </c>
      <c r="B2563">
        <v>62.329998970031703</v>
      </c>
      <c r="C2563">
        <v>93.6600022315979</v>
      </c>
      <c r="D2563">
        <v>64.379999399185195</v>
      </c>
      <c r="E2563">
        <v>63.339998722076402</v>
      </c>
      <c r="F2563">
        <f t="shared" ref="F2563:F2626" si="80">AVERAGE(B2563:D2563)-_xlfn.STDEV.P(B2563:D2563)</f>
        <v>59.146258176464983</v>
      </c>
      <c r="G2563">
        <v>0</v>
      </c>
      <c r="H2563">
        <f t="shared" ref="H2563:H2626" si="81">IF(E2563&gt;F2563,0,1)</f>
        <v>0</v>
      </c>
      <c r="AA2563" s="36"/>
    </row>
    <row r="2564" spans="1:27" x14ac:dyDescent="0.25">
      <c r="A2564">
        <v>234484</v>
      </c>
      <c r="B2564">
        <v>156.659999847412</v>
      </c>
      <c r="C2564">
        <v>77.809998989105196</v>
      </c>
      <c r="D2564">
        <v>143.75000286102301</v>
      </c>
      <c r="E2564">
        <v>68.079999685287504</v>
      </c>
      <c r="F2564">
        <f t="shared" si="80"/>
        <v>91.541424713339723</v>
      </c>
      <c r="G2564">
        <v>1</v>
      </c>
      <c r="H2564">
        <f t="shared" si="81"/>
        <v>1</v>
      </c>
      <c r="AA2564" s="36"/>
    </row>
    <row r="2565" spans="1:27" x14ac:dyDescent="0.25">
      <c r="A2565">
        <v>234684</v>
      </c>
      <c r="B2565">
        <v>45.519999504089398</v>
      </c>
      <c r="C2565">
        <v>55.700000762939503</v>
      </c>
      <c r="D2565">
        <v>61.240000009536701</v>
      </c>
      <c r="E2565">
        <v>61.810001134872401</v>
      </c>
      <c r="F2565">
        <f t="shared" si="80"/>
        <v>47.643149666605268</v>
      </c>
      <c r="G2565">
        <v>0</v>
      </c>
      <c r="H2565">
        <f t="shared" si="81"/>
        <v>0</v>
      </c>
      <c r="AA2565" s="36"/>
    </row>
    <row r="2566" spans="1:27" x14ac:dyDescent="0.25">
      <c r="A2566">
        <v>234783</v>
      </c>
      <c r="B2566">
        <v>65.9599995613098</v>
      </c>
      <c r="C2566">
        <v>65.880001068115206</v>
      </c>
      <c r="D2566">
        <v>74.8400013446808</v>
      </c>
      <c r="E2566">
        <v>80.379999160766602</v>
      </c>
      <c r="F2566">
        <f t="shared" si="80"/>
        <v>64.688278351788995</v>
      </c>
      <c r="G2566">
        <v>0</v>
      </c>
      <c r="H2566">
        <f t="shared" si="81"/>
        <v>0</v>
      </c>
      <c r="AA2566" s="36"/>
    </row>
    <row r="2567" spans="1:27" x14ac:dyDescent="0.25">
      <c r="A2567">
        <v>235469</v>
      </c>
      <c r="B2567">
        <v>162.67999935150101</v>
      </c>
      <c r="C2567">
        <v>92.909999608993502</v>
      </c>
      <c r="D2567">
        <v>63.609999656677203</v>
      </c>
      <c r="E2567">
        <v>140.27999854087801</v>
      </c>
      <c r="F2567">
        <f t="shared" si="80"/>
        <v>64.845206125477489</v>
      </c>
      <c r="G2567">
        <v>0</v>
      </c>
      <c r="H2567">
        <f t="shared" si="81"/>
        <v>0</v>
      </c>
      <c r="AA2567" s="36"/>
    </row>
    <row r="2568" spans="1:27" x14ac:dyDescent="0.25">
      <c r="A2568">
        <v>235670</v>
      </c>
      <c r="B2568">
        <v>53.389999628067002</v>
      </c>
      <c r="C2568">
        <v>94.809999465942397</v>
      </c>
      <c r="D2568">
        <v>60.130000114440897</v>
      </c>
      <c r="E2568">
        <v>54.029999017715497</v>
      </c>
      <c r="F2568">
        <f t="shared" si="80"/>
        <v>51.296566145482686</v>
      </c>
      <c r="G2568">
        <v>1</v>
      </c>
      <c r="H2568">
        <f t="shared" si="81"/>
        <v>0</v>
      </c>
      <c r="AA2568" s="36"/>
    </row>
    <row r="2569" spans="1:27" x14ac:dyDescent="0.25">
      <c r="A2569">
        <v>235820</v>
      </c>
      <c r="B2569">
        <v>74.869999408721895</v>
      </c>
      <c r="C2569">
        <v>151.85000038147001</v>
      </c>
      <c r="D2569">
        <v>26.4200005531311</v>
      </c>
      <c r="E2569">
        <v>45.529999256133998</v>
      </c>
      <c r="F2569">
        <f t="shared" si="80"/>
        <v>32.73375921024509</v>
      </c>
      <c r="G2569">
        <v>0</v>
      </c>
      <c r="H2569">
        <f t="shared" si="81"/>
        <v>0</v>
      </c>
      <c r="AA2569" s="36"/>
    </row>
    <row r="2570" spans="1:27" x14ac:dyDescent="0.25">
      <c r="A2570">
        <v>223451</v>
      </c>
      <c r="B2570">
        <v>62.7700002193451</v>
      </c>
      <c r="C2570">
        <v>161.31999778747601</v>
      </c>
      <c r="D2570">
        <v>63.610000133514397</v>
      </c>
      <c r="E2570">
        <v>60.109999656677203</v>
      </c>
      <c r="F2570">
        <f t="shared" si="80"/>
        <v>49.63980379269848</v>
      </c>
      <c r="G2570">
        <v>0</v>
      </c>
      <c r="H2570">
        <f t="shared" si="81"/>
        <v>0</v>
      </c>
      <c r="AA2570" s="36"/>
    </row>
    <row r="2571" spans="1:27" x14ac:dyDescent="0.25">
      <c r="A2571">
        <v>254403</v>
      </c>
      <c r="B2571">
        <v>8.8400001525878906</v>
      </c>
      <c r="C2571">
        <v>54.319999456405597</v>
      </c>
      <c r="D2571">
        <v>89.099998474121094</v>
      </c>
      <c r="E2571">
        <v>66.340000152587905</v>
      </c>
      <c r="F2571">
        <f t="shared" si="80"/>
        <v>17.89040863612945</v>
      </c>
      <c r="G2571">
        <v>0</v>
      </c>
      <c r="H2571">
        <f t="shared" si="81"/>
        <v>0</v>
      </c>
      <c r="AA2571" s="36"/>
    </row>
    <row r="2572" spans="1:27" x14ac:dyDescent="0.25">
      <c r="A2572">
        <v>255054</v>
      </c>
      <c r="B2572">
        <v>100.47000002861</v>
      </c>
      <c r="C2572">
        <v>194.69999861717201</v>
      </c>
      <c r="D2572">
        <v>99.679999351501493</v>
      </c>
      <c r="E2572">
        <v>61.240000009536701</v>
      </c>
      <c r="F2572">
        <f t="shared" si="80"/>
        <v>87.00884780601902</v>
      </c>
      <c r="G2572">
        <v>1</v>
      </c>
      <c r="H2572">
        <f t="shared" si="81"/>
        <v>1</v>
      </c>
      <c r="AA2572" s="36"/>
    </row>
    <row r="2573" spans="1:27" x14ac:dyDescent="0.25">
      <c r="A2573">
        <v>252981</v>
      </c>
      <c r="B2573">
        <v>138.710000991821</v>
      </c>
      <c r="C2573">
        <v>56.890001058578498</v>
      </c>
      <c r="D2573">
        <v>68.449997663497896</v>
      </c>
      <c r="E2573">
        <v>74.460000276565594</v>
      </c>
      <c r="F2573">
        <f t="shared" si="80"/>
        <v>51.861731487417053</v>
      </c>
      <c r="G2573">
        <v>0</v>
      </c>
      <c r="H2573">
        <f t="shared" si="81"/>
        <v>0</v>
      </c>
      <c r="AA2573" s="36"/>
    </row>
    <row r="2574" spans="1:27" x14ac:dyDescent="0.25">
      <c r="A2574">
        <v>152273</v>
      </c>
      <c r="B2574">
        <v>106.37000107765201</v>
      </c>
      <c r="C2574">
        <v>61.8100008964539</v>
      </c>
      <c r="D2574">
        <v>69.579999685287504</v>
      </c>
      <c r="E2574">
        <v>126.259999275208</v>
      </c>
      <c r="F2574">
        <f t="shared" si="80"/>
        <v>59.818340533188191</v>
      </c>
      <c r="G2574">
        <v>0</v>
      </c>
      <c r="H2574">
        <f t="shared" si="81"/>
        <v>0</v>
      </c>
      <c r="AA2574" s="36"/>
    </row>
    <row r="2575" spans="1:27" x14ac:dyDescent="0.25">
      <c r="A2575">
        <v>152909</v>
      </c>
      <c r="B2575">
        <v>71.289999485015898</v>
      </c>
      <c r="C2575">
        <v>86.860001087188706</v>
      </c>
      <c r="D2575">
        <v>110.940000295639</v>
      </c>
      <c r="E2575">
        <v>90.299999475479098</v>
      </c>
      <c r="F2575">
        <f t="shared" si="80"/>
        <v>73.385818909144874</v>
      </c>
      <c r="G2575">
        <v>0</v>
      </c>
      <c r="H2575">
        <f t="shared" si="81"/>
        <v>0</v>
      </c>
      <c r="AA2575" s="36"/>
    </row>
    <row r="2576" spans="1:27" x14ac:dyDescent="0.25">
      <c r="A2576">
        <v>153010</v>
      </c>
      <c r="B2576">
        <v>52.650000095367403</v>
      </c>
      <c r="C2576">
        <v>97.010000467300401</v>
      </c>
      <c r="D2576">
        <v>51.640000343322797</v>
      </c>
      <c r="E2576">
        <v>57.130000829696698</v>
      </c>
      <c r="F2576">
        <f t="shared" si="80"/>
        <v>45.946417354245035</v>
      </c>
      <c r="G2576">
        <v>0</v>
      </c>
      <c r="H2576">
        <f t="shared" si="81"/>
        <v>0</v>
      </c>
      <c r="AA2576" s="36"/>
    </row>
    <row r="2577" spans="1:27" x14ac:dyDescent="0.25">
      <c r="A2577">
        <v>153159</v>
      </c>
      <c r="B2577">
        <v>69.350000143051105</v>
      </c>
      <c r="C2577">
        <v>101.379999637604</v>
      </c>
      <c r="D2577">
        <v>153.43999767303501</v>
      </c>
      <c r="E2577">
        <v>81.189999699592605</v>
      </c>
      <c r="F2577">
        <f t="shared" si="80"/>
        <v>73.403957173304747</v>
      </c>
      <c r="G2577">
        <v>1</v>
      </c>
      <c r="H2577">
        <f t="shared" si="81"/>
        <v>0</v>
      </c>
      <c r="AA2577" s="36"/>
    </row>
    <row r="2578" spans="1:27" x14ac:dyDescent="0.25">
      <c r="A2578">
        <v>153509</v>
      </c>
      <c r="B2578">
        <v>74.409998893737793</v>
      </c>
      <c r="C2578">
        <v>58.769999146461501</v>
      </c>
      <c r="D2578">
        <v>57.2800004482269</v>
      </c>
      <c r="E2578">
        <v>57.4499995708466</v>
      </c>
      <c r="F2578">
        <f t="shared" si="80"/>
        <v>55.738788066489832</v>
      </c>
      <c r="G2578">
        <v>0</v>
      </c>
      <c r="H2578">
        <f t="shared" si="81"/>
        <v>0</v>
      </c>
      <c r="AA2578" s="36"/>
    </row>
    <row r="2579" spans="1:27" x14ac:dyDescent="0.25">
      <c r="A2579">
        <v>154632</v>
      </c>
      <c r="B2579">
        <v>68.799998998641996</v>
      </c>
      <c r="C2579">
        <v>62.249999880790703</v>
      </c>
      <c r="D2579">
        <v>79.649999618530302</v>
      </c>
      <c r="E2579">
        <v>65.849999427795396</v>
      </c>
      <c r="F2579">
        <f t="shared" si="80"/>
        <v>63.057873166629356</v>
      </c>
      <c r="G2579">
        <v>1</v>
      </c>
      <c r="H2579">
        <f t="shared" si="81"/>
        <v>0</v>
      </c>
      <c r="AA2579" s="36"/>
    </row>
    <row r="2580" spans="1:27" x14ac:dyDescent="0.25">
      <c r="A2580">
        <v>155046</v>
      </c>
      <c r="B2580">
        <v>67.329999446868896</v>
      </c>
      <c r="C2580">
        <v>96.409999370574994</v>
      </c>
      <c r="D2580">
        <v>121.290002822876</v>
      </c>
      <c r="E2580">
        <v>136.98999965190899</v>
      </c>
      <c r="F2580">
        <f t="shared" si="80"/>
        <v>72.958689344418389</v>
      </c>
      <c r="G2580">
        <v>0</v>
      </c>
      <c r="H2580">
        <f t="shared" si="81"/>
        <v>0</v>
      </c>
      <c r="AA2580" s="36"/>
    </row>
    <row r="2581" spans="1:27" x14ac:dyDescent="0.25">
      <c r="A2581">
        <v>155531</v>
      </c>
      <c r="B2581">
        <v>168.25000119209301</v>
      </c>
      <c r="C2581">
        <v>57.9199991226196</v>
      </c>
      <c r="D2581">
        <v>74.930000543594403</v>
      </c>
      <c r="E2581">
        <v>224.38999938964801</v>
      </c>
      <c r="F2581">
        <f t="shared" si="80"/>
        <v>51.866183534757418</v>
      </c>
      <c r="G2581">
        <v>0</v>
      </c>
      <c r="H2581">
        <f t="shared" si="81"/>
        <v>0</v>
      </c>
      <c r="AA2581" s="36"/>
    </row>
    <row r="2582" spans="1:27" x14ac:dyDescent="0.25">
      <c r="A2582">
        <v>155631</v>
      </c>
      <c r="B2582">
        <v>109.32000100612601</v>
      </c>
      <c r="C2582">
        <v>300.879997491837</v>
      </c>
      <c r="D2582">
        <v>170.80000042915299</v>
      </c>
      <c r="E2582">
        <v>166.430000066757</v>
      </c>
      <c r="F2582">
        <f t="shared" si="80"/>
        <v>113.80857813696443</v>
      </c>
      <c r="G2582">
        <v>0</v>
      </c>
      <c r="H2582">
        <f t="shared" si="81"/>
        <v>0</v>
      </c>
      <c r="AA2582" s="36"/>
    </row>
    <row r="2583" spans="1:27" x14ac:dyDescent="0.25">
      <c r="A2583">
        <v>156717</v>
      </c>
      <c r="B2583">
        <v>57.349999427795403</v>
      </c>
      <c r="C2583">
        <v>79.810001373291001</v>
      </c>
      <c r="D2583">
        <v>55.480000734329202</v>
      </c>
      <c r="E2583">
        <v>51.869999408721903</v>
      </c>
      <c r="F2583">
        <f t="shared" si="80"/>
        <v>53.15843290283587</v>
      </c>
      <c r="G2583">
        <v>0</v>
      </c>
      <c r="H2583">
        <f t="shared" si="81"/>
        <v>1</v>
      </c>
      <c r="AA2583" s="36"/>
    </row>
    <row r="2584" spans="1:27" x14ac:dyDescent="0.25">
      <c r="A2584">
        <v>157454</v>
      </c>
      <c r="B2584">
        <v>87.950002431869507</v>
      </c>
      <c r="C2584">
        <v>92.100000858306899</v>
      </c>
      <c r="D2584">
        <v>64.950000047683702</v>
      </c>
      <c r="E2584">
        <v>57.879999637603802</v>
      </c>
      <c r="F2584">
        <f t="shared" si="80"/>
        <v>69.725398813455911</v>
      </c>
      <c r="G2584">
        <v>1</v>
      </c>
      <c r="H2584">
        <f t="shared" si="81"/>
        <v>1</v>
      </c>
      <c r="AA2584" s="36"/>
    </row>
    <row r="2585" spans="1:27" x14ac:dyDescent="0.25">
      <c r="A2585">
        <v>84796</v>
      </c>
      <c r="B2585">
        <v>97.319999694824205</v>
      </c>
      <c r="C2585">
        <v>106.130000114441</v>
      </c>
      <c r="D2585">
        <v>110.549999237061</v>
      </c>
      <c r="E2585">
        <v>78.2900004386902</v>
      </c>
      <c r="F2585">
        <f t="shared" si="80"/>
        <v>99.167319038763708</v>
      </c>
      <c r="G2585">
        <v>1</v>
      </c>
      <c r="H2585">
        <f t="shared" si="81"/>
        <v>1</v>
      </c>
      <c r="AA2585" s="36"/>
    </row>
    <row r="2586" spans="1:27" x14ac:dyDescent="0.25">
      <c r="A2586">
        <v>85532</v>
      </c>
      <c r="B2586">
        <v>177.43999803066299</v>
      </c>
      <c r="C2586">
        <v>71.649999141693101</v>
      </c>
      <c r="D2586">
        <v>76.040000677108793</v>
      </c>
      <c r="E2586">
        <v>94.720000386238098</v>
      </c>
      <c r="F2586">
        <f t="shared" si="80"/>
        <v>59.50864022780398</v>
      </c>
      <c r="G2586">
        <v>0</v>
      </c>
      <c r="H2586">
        <f t="shared" si="81"/>
        <v>0</v>
      </c>
      <c r="AA2586" s="36"/>
    </row>
    <row r="2587" spans="1:27" x14ac:dyDescent="0.25">
      <c r="A2587">
        <v>85715</v>
      </c>
      <c r="B2587">
        <v>96.070001363754301</v>
      </c>
      <c r="C2587">
        <v>89.210000038147001</v>
      </c>
      <c r="D2587">
        <v>225.23000478744501</v>
      </c>
      <c r="E2587">
        <v>87.720000743865995</v>
      </c>
      <c r="F2587">
        <f t="shared" si="80"/>
        <v>74.270430234892899</v>
      </c>
      <c r="G2587">
        <v>1</v>
      </c>
      <c r="H2587">
        <f t="shared" si="81"/>
        <v>0</v>
      </c>
      <c r="AA2587" s="36"/>
    </row>
    <row r="2588" spans="1:27" x14ac:dyDescent="0.25">
      <c r="A2588">
        <v>85732</v>
      </c>
      <c r="B2588">
        <v>230.309996366501</v>
      </c>
      <c r="C2588">
        <v>137.650001764297</v>
      </c>
      <c r="D2588">
        <v>104.129999160767</v>
      </c>
      <c r="E2588">
        <v>60.420000553131104</v>
      </c>
      <c r="F2588">
        <f t="shared" si="80"/>
        <v>103.99786620515147</v>
      </c>
      <c r="G2588">
        <v>1</v>
      </c>
      <c r="H2588">
        <f t="shared" si="81"/>
        <v>1</v>
      </c>
      <c r="AA2588" s="36"/>
    </row>
    <row r="2589" spans="1:27" x14ac:dyDescent="0.25">
      <c r="A2589">
        <v>86132</v>
      </c>
      <c r="B2589">
        <v>47.340000152587898</v>
      </c>
      <c r="C2589">
        <v>51.169999361038201</v>
      </c>
      <c r="D2589">
        <v>87.130003690719604</v>
      </c>
      <c r="E2589">
        <v>62.890000343322797</v>
      </c>
      <c r="F2589">
        <f t="shared" si="80"/>
        <v>43.957218586678785</v>
      </c>
      <c r="G2589">
        <v>0</v>
      </c>
      <c r="H2589">
        <f t="shared" si="81"/>
        <v>0</v>
      </c>
      <c r="AA2589" s="36"/>
    </row>
    <row r="2590" spans="1:27" x14ac:dyDescent="0.25">
      <c r="A2590">
        <v>87438</v>
      </c>
      <c r="B2590">
        <v>112.34000205993701</v>
      </c>
      <c r="C2590">
        <v>114.419997692108</v>
      </c>
      <c r="D2590">
        <v>69.600001096725506</v>
      </c>
      <c r="E2590">
        <v>59.019999027252197</v>
      </c>
      <c r="F2590">
        <f t="shared" si="80"/>
        <v>78.131115747995636</v>
      </c>
      <c r="G2590">
        <v>1</v>
      </c>
      <c r="H2590">
        <f t="shared" si="81"/>
        <v>1</v>
      </c>
      <c r="AA2590" s="36"/>
    </row>
    <row r="2591" spans="1:27" x14ac:dyDescent="0.25">
      <c r="A2591">
        <v>87906</v>
      </c>
      <c r="B2591">
        <v>112.149997711182</v>
      </c>
      <c r="C2591">
        <v>76.970000982284503</v>
      </c>
      <c r="D2591">
        <v>111.560001134872</v>
      </c>
      <c r="E2591">
        <v>79.889999628067002</v>
      </c>
      <c r="F2591">
        <f t="shared" si="80"/>
        <v>83.77995678528552</v>
      </c>
      <c r="G2591">
        <v>1</v>
      </c>
      <c r="H2591">
        <f t="shared" si="81"/>
        <v>1</v>
      </c>
      <c r="AA2591" s="36"/>
    </row>
    <row r="2592" spans="1:27" x14ac:dyDescent="0.25">
      <c r="A2592">
        <v>88791</v>
      </c>
      <c r="B2592">
        <v>69.210000038147001</v>
      </c>
      <c r="C2592">
        <v>56.719999432563803</v>
      </c>
      <c r="D2592">
        <v>99.240000009536701</v>
      </c>
      <c r="E2592">
        <v>55.710000038147001</v>
      </c>
      <c r="F2592">
        <f t="shared" si="80"/>
        <v>57.212428511258132</v>
      </c>
      <c r="G2592">
        <v>1</v>
      </c>
      <c r="H2592">
        <f t="shared" si="81"/>
        <v>1</v>
      </c>
      <c r="AA2592" s="36"/>
    </row>
    <row r="2593" spans="1:27" x14ac:dyDescent="0.25">
      <c r="A2593">
        <v>88842</v>
      </c>
      <c r="B2593">
        <v>57.480000019073501</v>
      </c>
      <c r="C2593">
        <v>64.789997816085801</v>
      </c>
      <c r="D2593">
        <v>62.190000057220502</v>
      </c>
      <c r="E2593">
        <v>62.710000514984102</v>
      </c>
      <c r="F2593">
        <f t="shared" si="80"/>
        <v>58.461215465114122</v>
      </c>
      <c r="G2593">
        <v>0</v>
      </c>
      <c r="H2593">
        <f t="shared" si="81"/>
        <v>0</v>
      </c>
      <c r="AA2593" s="36"/>
    </row>
    <row r="2594" spans="1:27" x14ac:dyDescent="0.25">
      <c r="A2594">
        <v>89391</v>
      </c>
      <c r="B2594">
        <v>55.270001173019402</v>
      </c>
      <c r="C2594">
        <v>108.070000648499</v>
      </c>
      <c r="D2594">
        <v>72.399999618530302</v>
      </c>
      <c r="E2594">
        <v>184.94999885559099</v>
      </c>
      <c r="F2594">
        <f t="shared" si="80"/>
        <v>56.585996840559766</v>
      </c>
      <c r="G2594">
        <v>0</v>
      </c>
      <c r="H2594">
        <f t="shared" si="81"/>
        <v>0</v>
      </c>
      <c r="AA2594" s="36"/>
    </row>
    <row r="2595" spans="1:27" x14ac:dyDescent="0.25">
      <c r="A2595">
        <v>89744</v>
      </c>
      <c r="B2595">
        <v>90.749999284744305</v>
      </c>
      <c r="C2595">
        <v>117.889999628067</v>
      </c>
      <c r="D2595">
        <v>75.140000104904203</v>
      </c>
      <c r="E2595">
        <v>68.829999446868896</v>
      </c>
      <c r="F2595">
        <f t="shared" si="80"/>
        <v>76.930395813830444</v>
      </c>
      <c r="G2595">
        <v>0</v>
      </c>
      <c r="H2595">
        <f t="shared" si="81"/>
        <v>1</v>
      </c>
      <c r="AA2595" s="36"/>
    </row>
    <row r="2596" spans="1:27" x14ac:dyDescent="0.25">
      <c r="A2596">
        <v>89761</v>
      </c>
      <c r="B2596">
        <v>163.52000236511199</v>
      </c>
      <c r="C2596">
        <v>98.130001068115206</v>
      </c>
      <c r="D2596">
        <v>105.339998960495</v>
      </c>
      <c r="E2596">
        <v>91.680000305175795</v>
      </c>
      <c r="F2596">
        <f t="shared" si="80"/>
        <v>93.055914541381583</v>
      </c>
      <c r="G2596">
        <v>1</v>
      </c>
      <c r="H2596">
        <f t="shared" si="81"/>
        <v>1</v>
      </c>
      <c r="AA2596" s="36"/>
    </row>
    <row r="2597" spans="1:27" x14ac:dyDescent="0.25">
      <c r="A2597">
        <v>90578</v>
      </c>
      <c r="B2597">
        <v>153.150001049042</v>
      </c>
      <c r="C2597">
        <v>92.649999141693101</v>
      </c>
      <c r="D2597">
        <v>83.710000514984102</v>
      </c>
      <c r="E2597">
        <v>135.92999863624601</v>
      </c>
      <c r="F2597">
        <f t="shared" si="80"/>
        <v>78.992817379217058</v>
      </c>
      <c r="G2597">
        <v>0</v>
      </c>
      <c r="H2597">
        <f t="shared" si="81"/>
        <v>0</v>
      </c>
      <c r="AA2597" s="36"/>
    </row>
    <row r="2598" spans="1:27" x14ac:dyDescent="0.25">
      <c r="A2598">
        <v>91063</v>
      </c>
      <c r="B2598">
        <v>94.519999265670805</v>
      </c>
      <c r="C2598">
        <v>78.609999775886493</v>
      </c>
      <c r="D2598">
        <v>112.240000247955</v>
      </c>
      <c r="E2598">
        <v>128.67000126838701</v>
      </c>
      <c r="F2598">
        <f t="shared" si="80"/>
        <v>81.387316164816681</v>
      </c>
      <c r="G2598">
        <v>0</v>
      </c>
      <c r="H2598">
        <f t="shared" si="81"/>
        <v>0</v>
      </c>
      <c r="AA2598" s="36"/>
    </row>
    <row r="2599" spans="1:27" x14ac:dyDescent="0.25">
      <c r="A2599">
        <v>91080</v>
      </c>
      <c r="B2599">
        <v>130.91999936103801</v>
      </c>
      <c r="C2599">
        <v>112.03000116348301</v>
      </c>
      <c r="D2599">
        <v>225.90000033378601</v>
      </c>
      <c r="E2599">
        <v>77.449998855590806</v>
      </c>
      <c r="F2599">
        <f t="shared" si="80"/>
        <v>106.45651205187289</v>
      </c>
      <c r="G2599">
        <v>1</v>
      </c>
      <c r="H2599">
        <f t="shared" si="81"/>
        <v>1</v>
      </c>
      <c r="AA2599" s="36"/>
    </row>
    <row r="2600" spans="1:27" x14ac:dyDescent="0.25">
      <c r="A2600">
        <v>91480</v>
      </c>
      <c r="B2600">
        <v>95.550003051757798</v>
      </c>
      <c r="C2600">
        <v>76.119999885559096</v>
      </c>
      <c r="D2600">
        <v>68.979997634887695</v>
      </c>
      <c r="E2600">
        <v>87.079998493194594</v>
      </c>
      <c r="F2600">
        <f t="shared" si="80"/>
        <v>68.989369552120252</v>
      </c>
      <c r="G2600">
        <v>0</v>
      </c>
      <c r="H2600">
        <f t="shared" si="81"/>
        <v>0</v>
      </c>
      <c r="AA2600" s="36"/>
    </row>
    <row r="2601" spans="1:27" x14ac:dyDescent="0.25">
      <c r="A2601">
        <v>92386</v>
      </c>
      <c r="B2601">
        <v>113.11000204086299</v>
      </c>
      <c r="C2601">
        <v>272.42000102996798</v>
      </c>
      <c r="D2601">
        <v>82.159998178482098</v>
      </c>
      <c r="E2601">
        <v>122.519999504089</v>
      </c>
      <c r="F2601">
        <f t="shared" si="80"/>
        <v>72.539039156442982</v>
      </c>
      <c r="G2601">
        <v>0</v>
      </c>
      <c r="H2601">
        <f t="shared" si="81"/>
        <v>0</v>
      </c>
      <c r="AA2601" s="36"/>
    </row>
    <row r="2602" spans="1:27" x14ac:dyDescent="0.25">
      <c r="A2602">
        <v>92667</v>
      </c>
      <c r="B2602">
        <v>144.210000038147</v>
      </c>
      <c r="C2602">
        <v>93.75</v>
      </c>
      <c r="D2602">
        <v>170.809999227524</v>
      </c>
      <c r="E2602">
        <v>80.050001144409194</v>
      </c>
      <c r="F2602">
        <f t="shared" si="80"/>
        <v>104.29833410260193</v>
      </c>
      <c r="G2602">
        <v>1</v>
      </c>
      <c r="H2602">
        <f t="shared" si="81"/>
        <v>1</v>
      </c>
      <c r="AA2602" s="36"/>
    </row>
    <row r="2603" spans="1:27" x14ac:dyDescent="0.25">
      <c r="A2603">
        <v>94041</v>
      </c>
      <c r="B2603">
        <v>166.71000242233299</v>
      </c>
      <c r="C2603">
        <v>62.150000572204597</v>
      </c>
      <c r="D2603">
        <v>77.050000190734906</v>
      </c>
      <c r="E2603">
        <v>85.469998359680204</v>
      </c>
      <c r="F2603">
        <f t="shared" si="80"/>
        <v>55.789533839611614</v>
      </c>
      <c r="G2603">
        <v>0</v>
      </c>
      <c r="H2603">
        <f t="shared" si="81"/>
        <v>0</v>
      </c>
      <c r="AA2603" s="36"/>
    </row>
    <row r="2604" spans="1:27" x14ac:dyDescent="0.25">
      <c r="A2604">
        <v>94407</v>
      </c>
      <c r="B2604">
        <v>64.859999179840102</v>
      </c>
      <c r="C2604">
        <v>57.179999589920001</v>
      </c>
      <c r="D2604">
        <v>104.010001420975</v>
      </c>
      <c r="E2604">
        <v>123.269999027252</v>
      </c>
      <c r="F2604">
        <f t="shared" si="80"/>
        <v>54.843214897366082</v>
      </c>
      <c r="G2604">
        <v>0</v>
      </c>
      <c r="H2604">
        <f t="shared" si="81"/>
        <v>0</v>
      </c>
      <c r="AA2604" s="36"/>
    </row>
    <row r="2605" spans="1:27" x14ac:dyDescent="0.25">
      <c r="A2605">
        <v>94709</v>
      </c>
      <c r="B2605">
        <v>54.9299993515015</v>
      </c>
      <c r="C2605">
        <v>58.550000190734899</v>
      </c>
      <c r="D2605">
        <v>87.790001630783095</v>
      </c>
      <c r="E2605">
        <v>62.720000028610201</v>
      </c>
      <c r="F2605">
        <f t="shared" si="80"/>
        <v>52.378471125062788</v>
      </c>
      <c r="G2605">
        <v>1</v>
      </c>
      <c r="H2605">
        <f t="shared" si="81"/>
        <v>0</v>
      </c>
      <c r="AA2605" s="36"/>
    </row>
    <row r="2606" spans="1:27" x14ac:dyDescent="0.25">
      <c r="A2606">
        <v>185165</v>
      </c>
      <c r="B2606">
        <v>64.100000381469698</v>
      </c>
      <c r="C2606">
        <v>144.909999847412</v>
      </c>
      <c r="D2606">
        <v>69.719998359680204</v>
      </c>
      <c r="E2606">
        <v>60.599999189376803</v>
      </c>
      <c r="F2606">
        <f t="shared" si="80"/>
        <v>56.068934406352277</v>
      </c>
      <c r="G2606">
        <v>1</v>
      </c>
      <c r="H2606">
        <f t="shared" si="81"/>
        <v>0</v>
      </c>
      <c r="AA2606" s="36"/>
    </row>
    <row r="2607" spans="1:27" x14ac:dyDescent="0.25">
      <c r="A2607">
        <v>185230</v>
      </c>
      <c r="B2607">
        <v>102.82000017166099</v>
      </c>
      <c r="C2607">
        <v>71.870000362396198</v>
      </c>
      <c r="D2607">
        <v>70.530000209808406</v>
      </c>
      <c r="E2607">
        <v>57.879999876022303</v>
      </c>
      <c r="F2607">
        <f t="shared" si="80"/>
        <v>66.824154139653416</v>
      </c>
      <c r="G2607">
        <v>1</v>
      </c>
      <c r="H2607">
        <f t="shared" si="81"/>
        <v>1</v>
      </c>
      <c r="AA2607" s="36"/>
    </row>
    <row r="2608" spans="1:27" x14ac:dyDescent="0.25">
      <c r="A2608">
        <v>186215</v>
      </c>
      <c r="B2608">
        <v>216.29000306129501</v>
      </c>
      <c r="C2608">
        <v>83.630000591278105</v>
      </c>
      <c r="D2608">
        <v>82.029999971389799</v>
      </c>
      <c r="E2608">
        <v>63.660001277923598</v>
      </c>
      <c r="F2608">
        <f t="shared" si="80"/>
        <v>64.399628417012622</v>
      </c>
      <c r="G2608">
        <v>1</v>
      </c>
      <c r="H2608">
        <f t="shared" si="81"/>
        <v>1</v>
      </c>
      <c r="AA2608" s="36"/>
    </row>
    <row r="2609" spans="1:27" x14ac:dyDescent="0.25">
      <c r="A2609">
        <v>186265</v>
      </c>
      <c r="B2609">
        <v>63.759998321533203</v>
      </c>
      <c r="C2609">
        <v>68.979998111724896</v>
      </c>
      <c r="D2609">
        <v>56.4699997901917</v>
      </c>
      <c r="E2609">
        <v>75.519999504089398</v>
      </c>
      <c r="F2609">
        <f t="shared" si="80"/>
        <v>57.939560873749294</v>
      </c>
      <c r="G2609">
        <v>0</v>
      </c>
      <c r="H2609">
        <f t="shared" si="81"/>
        <v>0</v>
      </c>
      <c r="AA2609" s="36"/>
    </row>
    <row r="2610" spans="1:27" x14ac:dyDescent="0.25">
      <c r="A2610">
        <v>187638</v>
      </c>
      <c r="B2610">
        <v>44.769999504089398</v>
      </c>
      <c r="C2610">
        <v>70.779998779296903</v>
      </c>
      <c r="D2610">
        <v>67.259998321533203</v>
      </c>
      <c r="E2610">
        <v>66.039998769760103</v>
      </c>
      <c r="F2610">
        <f t="shared" si="80"/>
        <v>49.415137316857226</v>
      </c>
      <c r="G2610">
        <v>0</v>
      </c>
      <c r="H2610">
        <f t="shared" si="81"/>
        <v>0</v>
      </c>
      <c r="AA2610" s="36"/>
    </row>
    <row r="2611" spans="1:27" x14ac:dyDescent="0.25">
      <c r="A2611">
        <v>187938</v>
      </c>
      <c r="B2611">
        <v>169.820000886917</v>
      </c>
      <c r="C2611">
        <v>189.680000782013</v>
      </c>
      <c r="D2611">
        <v>184.93999934196501</v>
      </c>
      <c r="E2611">
        <v>169.33999967575099</v>
      </c>
      <c r="F2611">
        <f t="shared" si="80"/>
        <v>173.01109274136354</v>
      </c>
      <c r="G2611">
        <v>0</v>
      </c>
      <c r="H2611">
        <f t="shared" si="81"/>
        <v>1</v>
      </c>
      <c r="AA2611" s="36"/>
    </row>
    <row r="2612" spans="1:27" x14ac:dyDescent="0.25">
      <c r="A2612">
        <v>188087</v>
      </c>
      <c r="B2612">
        <v>188.569999933243</v>
      </c>
      <c r="C2612">
        <v>166.66000199317901</v>
      </c>
      <c r="D2612">
        <v>144.800000905991</v>
      </c>
      <c r="E2612">
        <v>95.429999470710797</v>
      </c>
      <c r="F2612">
        <f t="shared" si="80"/>
        <v>148.80763644851089</v>
      </c>
      <c r="G2612">
        <v>1</v>
      </c>
      <c r="H2612">
        <f t="shared" si="81"/>
        <v>1</v>
      </c>
      <c r="AA2612" s="36"/>
    </row>
    <row r="2613" spans="1:27" x14ac:dyDescent="0.25">
      <c r="A2613">
        <v>188188</v>
      </c>
      <c r="B2613">
        <v>110.000000953674</v>
      </c>
      <c r="C2613">
        <v>85.0200004577637</v>
      </c>
      <c r="D2613">
        <v>157.32000017166101</v>
      </c>
      <c r="E2613">
        <v>104.00000071525599</v>
      </c>
      <c r="F2613">
        <f t="shared" si="80"/>
        <v>87.46431551616962</v>
      </c>
      <c r="G2613">
        <v>1</v>
      </c>
      <c r="H2613">
        <f t="shared" si="81"/>
        <v>0</v>
      </c>
      <c r="AA2613" s="36"/>
    </row>
    <row r="2614" spans="1:27" x14ac:dyDescent="0.25">
      <c r="A2614">
        <v>188324</v>
      </c>
      <c r="B2614">
        <v>39.460000276565601</v>
      </c>
      <c r="C2614">
        <v>61.289999246597297</v>
      </c>
      <c r="D2614">
        <v>65.400000810623197</v>
      </c>
      <c r="E2614">
        <v>65.849998474121094</v>
      </c>
      <c r="F2614">
        <f t="shared" si="80"/>
        <v>43.999501851816298</v>
      </c>
      <c r="G2614">
        <v>0</v>
      </c>
      <c r="H2614">
        <f t="shared" si="81"/>
        <v>0</v>
      </c>
      <c r="AA2614" s="36"/>
    </row>
    <row r="2615" spans="1:27" x14ac:dyDescent="0.25">
      <c r="A2615">
        <v>188923</v>
      </c>
      <c r="B2615">
        <v>91.960002899169893</v>
      </c>
      <c r="C2615">
        <v>41.789999485015898</v>
      </c>
      <c r="D2615">
        <v>70.780002593994098</v>
      </c>
      <c r="E2615">
        <v>65.840000629425006</v>
      </c>
      <c r="F2615">
        <f t="shared" si="80"/>
        <v>47.612292614212912</v>
      </c>
      <c r="G2615">
        <v>0</v>
      </c>
      <c r="H2615">
        <f t="shared" si="81"/>
        <v>0</v>
      </c>
      <c r="AA2615" s="36"/>
    </row>
    <row r="2616" spans="1:27" x14ac:dyDescent="0.25">
      <c r="A2616">
        <v>189274</v>
      </c>
      <c r="B2616">
        <v>72.780001640319796</v>
      </c>
      <c r="C2616">
        <v>60.070000171661398</v>
      </c>
      <c r="D2616">
        <v>75.829999685287504</v>
      </c>
      <c r="E2616">
        <v>76.909999847412095</v>
      </c>
      <c r="F2616">
        <f t="shared" si="80"/>
        <v>62.735012016583205</v>
      </c>
      <c r="G2616">
        <v>0</v>
      </c>
      <c r="H2616">
        <f t="shared" si="81"/>
        <v>0</v>
      </c>
      <c r="AA2616" s="36"/>
    </row>
    <row r="2617" spans="1:27" x14ac:dyDescent="0.25">
      <c r="A2617">
        <v>189960</v>
      </c>
      <c r="B2617">
        <v>59.449999332428</v>
      </c>
      <c r="C2617">
        <v>64.780000686645494</v>
      </c>
      <c r="D2617">
        <v>65.319998741149902</v>
      </c>
      <c r="E2617">
        <v>66.350000381469698</v>
      </c>
      <c r="F2617">
        <f t="shared" si="80"/>
        <v>60.534278468362295</v>
      </c>
      <c r="G2617">
        <v>0</v>
      </c>
      <c r="H2617">
        <f t="shared" si="81"/>
        <v>0</v>
      </c>
      <c r="AA2617" s="36"/>
    </row>
    <row r="2618" spans="1:27" x14ac:dyDescent="0.25">
      <c r="A2618">
        <v>190045</v>
      </c>
      <c r="B2618">
        <v>77.769999027252197</v>
      </c>
      <c r="C2618">
        <v>92.800001263618498</v>
      </c>
      <c r="D2618">
        <v>79.100000619888306</v>
      </c>
      <c r="E2618">
        <v>89.059998989105196</v>
      </c>
      <c r="F2618">
        <f t="shared" si="80"/>
        <v>76.429873635648846</v>
      </c>
      <c r="G2618">
        <v>0</v>
      </c>
      <c r="H2618">
        <f t="shared" si="81"/>
        <v>0</v>
      </c>
      <c r="AA2618" s="36"/>
    </row>
    <row r="2619" spans="1:27" x14ac:dyDescent="0.25">
      <c r="A2619">
        <v>190159</v>
      </c>
      <c r="B2619">
        <v>202.199998378754</v>
      </c>
      <c r="C2619">
        <v>123.990001678467</v>
      </c>
      <c r="D2619">
        <v>80.209998130798297</v>
      </c>
      <c r="E2619">
        <v>74.589999675750704</v>
      </c>
      <c r="F2619">
        <f t="shared" si="80"/>
        <v>85.007604047577928</v>
      </c>
      <c r="G2619">
        <v>0</v>
      </c>
      <c r="H2619">
        <f t="shared" si="81"/>
        <v>1</v>
      </c>
      <c r="AA2619" s="36"/>
    </row>
    <row r="2620" spans="1:27" x14ac:dyDescent="0.25">
      <c r="A2620">
        <v>190245</v>
      </c>
      <c r="B2620">
        <v>70.639998912811294</v>
      </c>
      <c r="C2620">
        <v>64.380000829696698</v>
      </c>
      <c r="D2620">
        <v>93.709999322891207</v>
      </c>
      <c r="E2620">
        <v>100.740000247955</v>
      </c>
      <c r="F2620">
        <f t="shared" si="80"/>
        <v>63.630899533229467</v>
      </c>
      <c r="G2620">
        <v>0</v>
      </c>
      <c r="H2620">
        <f t="shared" si="81"/>
        <v>0</v>
      </c>
      <c r="AA2620" s="36"/>
    </row>
    <row r="2621" spans="1:27" x14ac:dyDescent="0.25">
      <c r="A2621">
        <v>190410</v>
      </c>
      <c r="B2621">
        <v>90.680001258850098</v>
      </c>
      <c r="C2621">
        <v>86.0499973297119</v>
      </c>
      <c r="D2621">
        <v>156.299997329712</v>
      </c>
      <c r="E2621">
        <v>217.950002670288</v>
      </c>
      <c r="F2621">
        <f t="shared" si="80"/>
        <v>78.929399932203694</v>
      </c>
      <c r="G2621">
        <v>0</v>
      </c>
      <c r="H2621">
        <f t="shared" si="81"/>
        <v>0</v>
      </c>
      <c r="AA2621" s="36"/>
    </row>
    <row r="2622" spans="1:27" x14ac:dyDescent="0.25">
      <c r="A2622">
        <v>237374</v>
      </c>
      <c r="B2622">
        <v>120.650000333786</v>
      </c>
      <c r="C2622">
        <v>136.259999275208</v>
      </c>
      <c r="D2622">
        <v>76.240001201629596</v>
      </c>
      <c r="E2622">
        <v>101.61999750137301</v>
      </c>
      <c r="F2622">
        <f t="shared" si="80"/>
        <v>85.624028730545035</v>
      </c>
      <c r="G2622">
        <v>0</v>
      </c>
      <c r="H2622">
        <f t="shared" si="81"/>
        <v>0</v>
      </c>
      <c r="AA2622" s="36"/>
    </row>
    <row r="2623" spans="1:27" x14ac:dyDescent="0.25">
      <c r="A2623">
        <v>190610</v>
      </c>
      <c r="B2623">
        <v>90.250000953674302</v>
      </c>
      <c r="C2623">
        <v>64.399997711181598</v>
      </c>
      <c r="D2623">
        <v>88.000002622604399</v>
      </c>
      <c r="E2623">
        <v>88.200000762939496</v>
      </c>
      <c r="F2623">
        <f t="shared" si="80"/>
        <v>69.191715720554726</v>
      </c>
      <c r="G2623">
        <v>0</v>
      </c>
      <c r="H2623">
        <f t="shared" si="81"/>
        <v>0</v>
      </c>
      <c r="AA2623" s="36"/>
    </row>
    <row r="2624" spans="1:27" x14ac:dyDescent="0.25">
      <c r="A2624">
        <v>190895</v>
      </c>
      <c r="B2624">
        <v>87.750000476837201</v>
      </c>
      <c r="C2624">
        <v>140.940001010895</v>
      </c>
      <c r="D2624">
        <v>172.18999981880199</v>
      </c>
      <c r="E2624">
        <v>183.89999842643701</v>
      </c>
      <c r="F2624">
        <f t="shared" si="80"/>
        <v>98.768458964418556</v>
      </c>
      <c r="G2624">
        <v>0</v>
      </c>
      <c r="H2624">
        <f t="shared" si="81"/>
        <v>0</v>
      </c>
      <c r="AA2624" s="36"/>
    </row>
    <row r="2625" spans="1:27" x14ac:dyDescent="0.25">
      <c r="A2625">
        <v>190995</v>
      </c>
      <c r="B2625">
        <v>142.09999942779501</v>
      </c>
      <c r="C2625">
        <v>89.350002288818402</v>
      </c>
      <c r="D2625">
        <v>95.839999198913603</v>
      </c>
      <c r="E2625">
        <v>144.10000038147001</v>
      </c>
      <c r="F2625">
        <f t="shared" si="80"/>
        <v>85.609862451404865</v>
      </c>
      <c r="G2625">
        <v>0</v>
      </c>
      <c r="H2625">
        <f t="shared" si="81"/>
        <v>0</v>
      </c>
      <c r="AA2625" s="36"/>
    </row>
    <row r="2626" spans="1:27" x14ac:dyDescent="0.25">
      <c r="A2626">
        <v>253707</v>
      </c>
      <c r="B2626">
        <v>61.419999599456801</v>
      </c>
      <c r="C2626">
        <v>62.199999332428</v>
      </c>
      <c r="D2626">
        <v>56.019998550415004</v>
      </c>
      <c r="E2626">
        <v>58.129999160766602</v>
      </c>
      <c r="F2626">
        <f t="shared" si="80"/>
        <v>57.132054058234552</v>
      </c>
      <c r="G2626">
        <v>0</v>
      </c>
      <c r="H2626">
        <f t="shared" si="81"/>
        <v>0</v>
      </c>
      <c r="AA2626" s="36"/>
    </row>
    <row r="2627" spans="1:27" x14ac:dyDescent="0.25">
      <c r="A2627">
        <v>253807</v>
      </c>
      <c r="B2627">
        <v>72.000000953674302</v>
      </c>
      <c r="C2627">
        <v>88.110000848770099</v>
      </c>
      <c r="D2627">
        <v>98.169997215270996</v>
      </c>
      <c r="E2627">
        <v>66.4399991035461</v>
      </c>
      <c r="F2627">
        <f t="shared" ref="F2627:F2690" si="82">AVERAGE(B2627:D2627)-_xlfn.STDEV.P(B2627:D2627)</f>
        <v>75.314731118389588</v>
      </c>
      <c r="G2627">
        <v>1</v>
      </c>
      <c r="H2627">
        <f t="shared" ref="H2627:H2690" si="83">IF(E2627&gt;F2627,0,1)</f>
        <v>1</v>
      </c>
      <c r="AA2627" s="36"/>
    </row>
    <row r="2628" spans="1:27" x14ac:dyDescent="0.25">
      <c r="A2628">
        <v>253821</v>
      </c>
      <c r="B2628">
        <v>69.049999237060504</v>
      </c>
      <c r="C2628">
        <v>56.070000171661398</v>
      </c>
      <c r="D2628">
        <v>53.039999723434399</v>
      </c>
      <c r="E2628">
        <v>61.109998703002901</v>
      </c>
      <c r="F2628">
        <f t="shared" si="82"/>
        <v>52.442593262048298</v>
      </c>
      <c r="G2628">
        <v>0</v>
      </c>
      <c r="H2628">
        <f t="shared" si="83"/>
        <v>0</v>
      </c>
      <c r="AA2628" s="36"/>
    </row>
    <row r="2629" spans="1:27" x14ac:dyDescent="0.25">
      <c r="A2629">
        <v>253788</v>
      </c>
      <c r="B2629">
        <v>128.58999848365801</v>
      </c>
      <c r="C2629">
        <v>87.239998340606704</v>
      </c>
      <c r="D2629">
        <v>53.059999465942397</v>
      </c>
      <c r="E2629">
        <v>68.109999179840102</v>
      </c>
      <c r="F2629">
        <f t="shared" si="82"/>
        <v>58.748728664092901</v>
      </c>
      <c r="G2629">
        <v>0</v>
      </c>
      <c r="H2629">
        <f t="shared" si="83"/>
        <v>0</v>
      </c>
      <c r="AA2629" s="36"/>
    </row>
    <row r="2630" spans="1:27" x14ac:dyDescent="0.25">
      <c r="A2630">
        <v>253822</v>
      </c>
      <c r="B2630">
        <v>86.710000991821303</v>
      </c>
      <c r="C2630">
        <v>45.600001096725499</v>
      </c>
      <c r="D2630">
        <v>61.720000505447402</v>
      </c>
      <c r="E2630">
        <v>94.869999885559096</v>
      </c>
      <c r="F2630">
        <f t="shared" si="82"/>
        <v>47.763863057202798</v>
      </c>
      <c r="G2630">
        <v>0</v>
      </c>
      <c r="H2630">
        <f t="shared" si="83"/>
        <v>0</v>
      </c>
      <c r="AA2630" s="36"/>
    </row>
    <row r="2631" spans="1:27" x14ac:dyDescent="0.25">
      <c r="A2631">
        <v>253847</v>
      </c>
      <c r="B2631">
        <v>89.679999232292204</v>
      </c>
      <c r="C2631">
        <v>85.719999074935899</v>
      </c>
      <c r="D2631">
        <v>53.540000915527301</v>
      </c>
      <c r="E2631">
        <v>65.859998703002901</v>
      </c>
      <c r="F2631">
        <f t="shared" si="82"/>
        <v>60.129207240166394</v>
      </c>
      <c r="G2631">
        <v>0</v>
      </c>
      <c r="H2631">
        <f t="shared" si="83"/>
        <v>0</v>
      </c>
      <c r="AA2631" s="36"/>
    </row>
    <row r="2632" spans="1:27" x14ac:dyDescent="0.25">
      <c r="A2632">
        <v>253915</v>
      </c>
      <c r="B2632">
        <v>66.339999198913603</v>
      </c>
      <c r="C2632">
        <v>53.2299995422363</v>
      </c>
      <c r="D2632">
        <v>33.159999370575001</v>
      </c>
      <c r="E2632">
        <v>43.069999694824197</v>
      </c>
      <c r="F2632">
        <f t="shared" si="82"/>
        <v>37.265344794526541</v>
      </c>
      <c r="G2632">
        <v>0</v>
      </c>
      <c r="H2632">
        <f t="shared" si="83"/>
        <v>0</v>
      </c>
      <c r="AA2632" s="36"/>
    </row>
    <row r="2633" spans="1:27" x14ac:dyDescent="0.25">
      <c r="A2633">
        <v>253949</v>
      </c>
      <c r="B2633">
        <v>64.379998922347994</v>
      </c>
      <c r="C2633">
        <v>75.150001049041705</v>
      </c>
      <c r="D2633">
        <v>81.540000200271606</v>
      </c>
      <c r="E2633">
        <v>87.630000114440904</v>
      </c>
      <c r="F2633">
        <f t="shared" si="82"/>
        <v>66.608798975639516</v>
      </c>
      <c r="G2633">
        <v>0</v>
      </c>
      <c r="H2633">
        <f t="shared" si="83"/>
        <v>0</v>
      </c>
      <c r="AA2633" s="36"/>
    </row>
    <row r="2634" spans="1:27" x14ac:dyDescent="0.25">
      <c r="A2634">
        <v>254056</v>
      </c>
      <c r="B2634">
        <v>81.979999780654893</v>
      </c>
      <c r="C2634">
        <v>77.420000791549697</v>
      </c>
      <c r="D2634">
        <v>63.670000314712503</v>
      </c>
      <c r="E2634">
        <v>68.349999904632597</v>
      </c>
      <c r="F2634">
        <f t="shared" si="82"/>
        <v>66.574121075397528</v>
      </c>
      <c r="G2634">
        <v>0</v>
      </c>
      <c r="H2634">
        <f t="shared" si="83"/>
        <v>0</v>
      </c>
      <c r="AA2634" s="36"/>
    </row>
    <row r="2635" spans="1:27" x14ac:dyDescent="0.25">
      <c r="A2635">
        <v>254081</v>
      </c>
      <c r="B2635">
        <v>83.799999356269794</v>
      </c>
      <c r="C2635">
        <v>83.600002527236896</v>
      </c>
      <c r="D2635">
        <v>81.819998741149902</v>
      </c>
      <c r="E2635">
        <v>19.5400004386902</v>
      </c>
      <c r="F2635">
        <f t="shared" si="82"/>
        <v>82.183338869534296</v>
      </c>
      <c r="G2635">
        <v>1</v>
      </c>
      <c r="H2635">
        <f t="shared" si="83"/>
        <v>1</v>
      </c>
      <c r="AA2635" s="36"/>
    </row>
    <row r="2636" spans="1:27" x14ac:dyDescent="0.25">
      <c r="A2636">
        <v>254115</v>
      </c>
      <c r="B2636">
        <v>60.870000839233398</v>
      </c>
      <c r="C2636">
        <v>78.640000581741305</v>
      </c>
      <c r="D2636">
        <v>68.120002746582003</v>
      </c>
      <c r="E2636">
        <v>85.8199977874756</v>
      </c>
      <c r="F2636">
        <f t="shared" si="82"/>
        <v>61.914601217714903</v>
      </c>
      <c r="G2636">
        <v>0</v>
      </c>
      <c r="H2636">
        <f t="shared" si="83"/>
        <v>0</v>
      </c>
      <c r="AA2636" s="36"/>
    </row>
    <row r="2637" spans="1:27" x14ac:dyDescent="0.25">
      <c r="A2637">
        <v>254247</v>
      </c>
      <c r="B2637">
        <v>162.850000858307</v>
      </c>
      <c r="C2637">
        <v>87.999999523162799</v>
      </c>
      <c r="D2637">
        <v>146.39999771118201</v>
      </c>
      <c r="E2637">
        <v>88.880000829696698</v>
      </c>
      <c r="F2637">
        <f t="shared" si="82"/>
        <v>100.29937215745088</v>
      </c>
      <c r="G2637">
        <v>1</v>
      </c>
      <c r="H2637">
        <f t="shared" si="83"/>
        <v>1</v>
      </c>
      <c r="AA2637" s="36"/>
    </row>
    <row r="2638" spans="1:27" x14ac:dyDescent="0.25">
      <c r="A2638">
        <v>254426</v>
      </c>
      <c r="B2638">
        <v>100.8600025177</v>
      </c>
      <c r="C2638">
        <v>62.340000152587898</v>
      </c>
      <c r="D2638">
        <v>70.869998931884794</v>
      </c>
      <c r="E2638">
        <v>97.620000362396198</v>
      </c>
      <c r="F2638">
        <f t="shared" si="82"/>
        <v>61.504147122341799</v>
      </c>
      <c r="G2638">
        <v>0</v>
      </c>
      <c r="H2638">
        <f t="shared" si="83"/>
        <v>0</v>
      </c>
      <c r="AA2638" s="36"/>
    </row>
    <row r="2639" spans="1:27" x14ac:dyDescent="0.25">
      <c r="A2639">
        <v>254515</v>
      </c>
      <c r="B2639">
        <v>86.360001087188706</v>
      </c>
      <c r="C2639">
        <v>59.480000019073501</v>
      </c>
      <c r="D2639">
        <v>87.579998016357393</v>
      </c>
      <c r="E2639">
        <v>71.75</v>
      </c>
      <c r="F2639">
        <f t="shared" si="82"/>
        <v>64.838188619896002</v>
      </c>
      <c r="G2639">
        <v>1</v>
      </c>
      <c r="H2639">
        <f t="shared" si="83"/>
        <v>0</v>
      </c>
      <c r="AA2639" s="36"/>
    </row>
    <row r="2640" spans="1:27" x14ac:dyDescent="0.25">
      <c r="A2640">
        <v>254558</v>
      </c>
      <c r="B2640">
        <v>72.550000190734906</v>
      </c>
      <c r="C2640">
        <v>46.089999437332203</v>
      </c>
      <c r="D2640">
        <v>83.160003662109403</v>
      </c>
      <c r="E2640">
        <v>170.61999797820999</v>
      </c>
      <c r="F2640">
        <f t="shared" si="82"/>
        <v>51.67860599677924</v>
      </c>
      <c r="G2640">
        <v>0</v>
      </c>
      <c r="H2640">
        <f t="shared" si="83"/>
        <v>0</v>
      </c>
      <c r="AA2640" s="36"/>
    </row>
    <row r="2641" spans="1:27" x14ac:dyDescent="0.25">
      <c r="A2641">
        <v>254592</v>
      </c>
      <c r="B2641">
        <v>80.0800008773804</v>
      </c>
      <c r="C2641">
        <v>57.150000333785997</v>
      </c>
      <c r="D2641">
        <v>75.220001459121704</v>
      </c>
      <c r="E2641">
        <v>54.710000038147001</v>
      </c>
      <c r="F2641">
        <f t="shared" si="82"/>
        <v>60.951299061396021</v>
      </c>
      <c r="G2641">
        <v>1</v>
      </c>
      <c r="H2641">
        <f t="shared" si="83"/>
        <v>1</v>
      </c>
      <c r="AA2641" s="36"/>
    </row>
    <row r="2642" spans="1:27" x14ac:dyDescent="0.25">
      <c r="A2642">
        <v>254617</v>
      </c>
      <c r="B2642">
        <v>60.879999160766602</v>
      </c>
      <c r="C2642">
        <v>71.640000343322797</v>
      </c>
      <c r="D2642">
        <v>62.929999828338602</v>
      </c>
      <c r="E2642">
        <v>76.310000658035307</v>
      </c>
      <c r="F2642">
        <f t="shared" si="82"/>
        <v>60.485187798929935</v>
      </c>
      <c r="G2642">
        <v>0</v>
      </c>
      <c r="H2642">
        <f t="shared" si="83"/>
        <v>0</v>
      </c>
      <c r="AA2642" s="36"/>
    </row>
    <row r="2643" spans="1:27" x14ac:dyDescent="0.25">
      <c r="A2643">
        <v>254817</v>
      </c>
      <c r="B2643">
        <v>70.090000152587905</v>
      </c>
      <c r="C2643">
        <v>155.24999976158099</v>
      </c>
      <c r="D2643">
        <v>63.109999895095797</v>
      </c>
      <c r="E2643">
        <v>120.17000031471299</v>
      </c>
      <c r="F2643">
        <f t="shared" si="82"/>
        <v>54.262948751924355</v>
      </c>
      <c r="G2643">
        <v>0</v>
      </c>
      <c r="H2643">
        <f t="shared" si="83"/>
        <v>0</v>
      </c>
      <c r="AA2643" s="36"/>
    </row>
    <row r="2644" spans="1:27" x14ac:dyDescent="0.25">
      <c r="A2644">
        <v>254826</v>
      </c>
      <c r="B2644">
        <v>63.359999179840102</v>
      </c>
      <c r="C2644">
        <v>71.749998569488497</v>
      </c>
      <c r="D2644">
        <v>76.059998750686603</v>
      </c>
      <c r="E2644">
        <v>80.490000724792495</v>
      </c>
      <c r="F2644">
        <f t="shared" si="82"/>
        <v>65.116815308077676</v>
      </c>
      <c r="G2644">
        <v>0</v>
      </c>
      <c r="H2644">
        <f t="shared" si="83"/>
        <v>0</v>
      </c>
      <c r="AA2644" s="36"/>
    </row>
    <row r="2645" spans="1:27" x14ac:dyDescent="0.25">
      <c r="A2645">
        <v>254949</v>
      </c>
      <c r="B2645">
        <v>97.319999694824205</v>
      </c>
      <c r="C2645">
        <v>70.880002021789593</v>
      </c>
      <c r="D2645">
        <v>63.239999055862398</v>
      </c>
      <c r="E2645">
        <v>52.889999628067002</v>
      </c>
      <c r="F2645">
        <f t="shared" si="82"/>
        <v>62.544956347726327</v>
      </c>
      <c r="G2645">
        <v>1</v>
      </c>
      <c r="H2645">
        <f t="shared" si="83"/>
        <v>1</v>
      </c>
      <c r="AA2645" s="36"/>
    </row>
    <row r="2646" spans="1:27" x14ac:dyDescent="0.25">
      <c r="A2646">
        <v>255026</v>
      </c>
      <c r="B2646">
        <v>69.189998626708999</v>
      </c>
      <c r="C2646">
        <v>73.809999942779498</v>
      </c>
      <c r="D2646">
        <v>46.0700006484985</v>
      </c>
      <c r="E2646">
        <v>70.7099995613098</v>
      </c>
      <c r="F2646">
        <f t="shared" si="82"/>
        <v>50.888048066991864</v>
      </c>
      <c r="G2646">
        <v>0</v>
      </c>
      <c r="H2646">
        <f t="shared" si="83"/>
        <v>0</v>
      </c>
      <c r="AA2646" s="36"/>
    </row>
    <row r="2647" spans="1:27" x14ac:dyDescent="0.25">
      <c r="A2647">
        <v>255183</v>
      </c>
      <c r="B2647">
        <v>106.170000076294</v>
      </c>
      <c r="C2647">
        <v>52.690000772476203</v>
      </c>
      <c r="D2647">
        <v>54.030000686645501</v>
      </c>
      <c r="E2647">
        <v>66.350000381469698</v>
      </c>
      <c r="F2647">
        <f t="shared" si="82"/>
        <v>46.062451527752316</v>
      </c>
      <c r="G2647">
        <v>0</v>
      </c>
      <c r="H2647">
        <f t="shared" si="83"/>
        <v>0</v>
      </c>
      <c r="AA2647" s="36"/>
    </row>
    <row r="2648" spans="1:27" x14ac:dyDescent="0.25">
      <c r="A2648">
        <v>255226</v>
      </c>
      <c r="B2648">
        <v>121.380000352859</v>
      </c>
      <c r="C2648">
        <v>79.900000572204604</v>
      </c>
      <c r="D2648">
        <v>107.430003404617</v>
      </c>
      <c r="E2648">
        <v>233.74999594688401</v>
      </c>
      <c r="F2648">
        <f t="shared" si="82"/>
        <v>85.669344290663929</v>
      </c>
      <c r="G2648">
        <v>0</v>
      </c>
      <c r="H2648">
        <f t="shared" si="83"/>
        <v>0</v>
      </c>
      <c r="AA2648" s="36"/>
    </row>
    <row r="2649" spans="1:27" x14ac:dyDescent="0.25">
      <c r="A2649">
        <v>255251</v>
      </c>
      <c r="B2649">
        <v>82.049999237060504</v>
      </c>
      <c r="C2649">
        <v>81.449999332428007</v>
      </c>
      <c r="D2649">
        <v>105.38000106811501</v>
      </c>
      <c r="E2649">
        <v>67.880000114440904</v>
      </c>
      <c r="F2649">
        <f t="shared" si="82"/>
        <v>78.484684035298244</v>
      </c>
      <c r="G2649">
        <v>1</v>
      </c>
      <c r="H2649">
        <f t="shared" si="83"/>
        <v>1</v>
      </c>
      <c r="AA2649" s="36"/>
    </row>
    <row r="2650" spans="1:27" x14ac:dyDescent="0.25">
      <c r="A2650">
        <v>255260</v>
      </c>
      <c r="B2650">
        <v>106.42999958992</v>
      </c>
      <c r="C2650">
        <v>121.05000019073501</v>
      </c>
      <c r="D2650">
        <v>93.360001087188706</v>
      </c>
      <c r="E2650">
        <v>51.7399997711182</v>
      </c>
      <c r="F2650">
        <f t="shared" si="82"/>
        <v>95.63637012919348</v>
      </c>
      <c r="G2650">
        <v>1</v>
      </c>
      <c r="H2650">
        <f t="shared" si="83"/>
        <v>1</v>
      </c>
      <c r="AA2650" s="36"/>
    </row>
    <row r="2651" spans="1:27" x14ac:dyDescent="0.25">
      <c r="A2651">
        <v>249748</v>
      </c>
      <c r="B2651">
        <v>75.730000019073501</v>
      </c>
      <c r="C2651">
        <v>61.940000057220502</v>
      </c>
      <c r="D2651">
        <v>67.670001506805406</v>
      </c>
      <c r="E2651">
        <v>76.249999523162799</v>
      </c>
      <c r="F2651">
        <f t="shared" si="82"/>
        <v>62.79019998537153</v>
      </c>
      <c r="G2651">
        <v>0</v>
      </c>
      <c r="H2651">
        <f t="shared" si="83"/>
        <v>0</v>
      </c>
      <c r="AA2651" s="36"/>
    </row>
    <row r="2652" spans="1:27" x14ac:dyDescent="0.25">
      <c r="A2652">
        <v>249799</v>
      </c>
      <c r="B2652">
        <v>67.720000743865995</v>
      </c>
      <c r="C2652">
        <v>78.270001649856596</v>
      </c>
      <c r="D2652">
        <v>55.029999256133998</v>
      </c>
      <c r="E2652">
        <v>66.6699991226196</v>
      </c>
      <c r="F2652">
        <f t="shared" si="82"/>
        <v>57.505577406992522</v>
      </c>
      <c r="G2652">
        <v>0</v>
      </c>
      <c r="H2652">
        <f t="shared" si="83"/>
        <v>0</v>
      </c>
      <c r="AA2652" s="36"/>
    </row>
    <row r="2653" spans="1:27" x14ac:dyDescent="0.25">
      <c r="A2653">
        <v>249931</v>
      </c>
      <c r="B2653">
        <v>171.73000144958499</v>
      </c>
      <c r="C2653">
        <v>196.36999797820999</v>
      </c>
      <c r="D2653">
        <v>126.56000065803499</v>
      </c>
      <c r="E2653">
        <v>139.460000991821</v>
      </c>
      <c r="F2653">
        <f t="shared" si="82"/>
        <v>135.97897043770118</v>
      </c>
      <c r="G2653">
        <v>0</v>
      </c>
      <c r="H2653">
        <f t="shared" si="83"/>
        <v>0</v>
      </c>
      <c r="AA2653" s="36"/>
    </row>
    <row r="2654" spans="1:27" x14ac:dyDescent="0.25">
      <c r="A2654">
        <v>249965</v>
      </c>
      <c r="B2654">
        <v>87.309999704361005</v>
      </c>
      <c r="C2654">
        <v>58.100001573562601</v>
      </c>
      <c r="D2654">
        <v>61.2500002384186</v>
      </c>
      <c r="E2654">
        <v>55.600001335144</v>
      </c>
      <c r="F2654">
        <f t="shared" si="82"/>
        <v>55.796085084407935</v>
      </c>
      <c r="G2654">
        <v>0</v>
      </c>
      <c r="H2654">
        <f t="shared" si="83"/>
        <v>1</v>
      </c>
      <c r="AA2654" s="36"/>
    </row>
    <row r="2655" spans="1:27" x14ac:dyDescent="0.25">
      <c r="A2655">
        <v>250135</v>
      </c>
      <c r="B2655">
        <v>882.03001117706299</v>
      </c>
      <c r="C2655">
        <v>448.50000095367398</v>
      </c>
      <c r="D2655">
        <v>491.38999843597401</v>
      </c>
      <c r="E2655">
        <v>646.07999610900902</v>
      </c>
      <c r="F2655">
        <f t="shared" si="82"/>
        <v>412.26039613446238</v>
      </c>
      <c r="G2655">
        <v>0</v>
      </c>
      <c r="H2655">
        <f t="shared" si="83"/>
        <v>0</v>
      </c>
      <c r="AA2655" s="36"/>
    </row>
    <row r="2656" spans="1:27" x14ac:dyDescent="0.25">
      <c r="A2656">
        <v>250233</v>
      </c>
      <c r="B2656">
        <v>118.60999941825899</v>
      </c>
      <c r="C2656">
        <v>168.240000724792</v>
      </c>
      <c r="D2656">
        <v>76.289998531341595</v>
      </c>
      <c r="E2656">
        <v>59.649999141693101</v>
      </c>
      <c r="F2656">
        <f t="shared" si="82"/>
        <v>83.468714048124809</v>
      </c>
      <c r="G2656">
        <v>1</v>
      </c>
      <c r="H2656">
        <f t="shared" si="83"/>
        <v>1</v>
      </c>
      <c r="AA2656" s="36"/>
    </row>
    <row r="2657" spans="1:27" x14ac:dyDescent="0.25">
      <c r="A2657">
        <v>250352</v>
      </c>
      <c r="B2657">
        <v>63.399999380111701</v>
      </c>
      <c r="C2657">
        <v>46.630000352859497</v>
      </c>
      <c r="D2657">
        <v>80.539999008178697</v>
      </c>
      <c r="E2657">
        <v>79.710000753402696</v>
      </c>
      <c r="F2657">
        <f t="shared" si="82"/>
        <v>49.679359241120082</v>
      </c>
      <c r="G2657">
        <v>0</v>
      </c>
      <c r="H2657">
        <f t="shared" si="83"/>
        <v>0</v>
      </c>
      <c r="AA2657" s="36"/>
    </row>
    <row r="2658" spans="1:27" x14ac:dyDescent="0.25">
      <c r="A2658">
        <v>250484</v>
      </c>
      <c r="B2658">
        <v>62.000000476837201</v>
      </c>
      <c r="C2658">
        <v>50.259999513626099</v>
      </c>
      <c r="D2658">
        <v>112.920000076294</v>
      </c>
      <c r="E2658">
        <v>58.569999694824197</v>
      </c>
      <c r="F2658">
        <f t="shared" si="82"/>
        <v>47.863289329927071</v>
      </c>
      <c r="G2658">
        <v>1</v>
      </c>
      <c r="H2658">
        <f t="shared" si="83"/>
        <v>0</v>
      </c>
      <c r="AA2658" s="36"/>
    </row>
    <row r="2659" spans="1:27" x14ac:dyDescent="0.25">
      <c r="A2659">
        <v>250535</v>
      </c>
      <c r="B2659">
        <v>164.189997434616</v>
      </c>
      <c r="C2659">
        <v>124.500001907349</v>
      </c>
      <c r="D2659">
        <v>49.350000858306899</v>
      </c>
      <c r="E2659">
        <v>80.899999856948895</v>
      </c>
      <c r="F2659">
        <f t="shared" si="82"/>
        <v>65.057592623444322</v>
      </c>
      <c r="G2659">
        <v>0</v>
      </c>
      <c r="H2659">
        <f t="shared" si="83"/>
        <v>0</v>
      </c>
      <c r="AA2659" s="36"/>
    </row>
    <row r="2660" spans="1:27" x14ac:dyDescent="0.25">
      <c r="A2660">
        <v>250603</v>
      </c>
      <c r="B2660">
        <v>143.190000772476</v>
      </c>
      <c r="C2660">
        <v>63.860000967979403</v>
      </c>
      <c r="D2660">
        <v>108.77999997139</v>
      </c>
      <c r="E2660">
        <v>64.2099995613098</v>
      </c>
      <c r="F2660">
        <f t="shared" si="82"/>
        <v>72.795726955020257</v>
      </c>
      <c r="G2660">
        <v>1</v>
      </c>
      <c r="H2660">
        <f t="shared" si="83"/>
        <v>1</v>
      </c>
      <c r="AA2660" s="36"/>
    </row>
    <row r="2661" spans="1:27" x14ac:dyDescent="0.25">
      <c r="A2661">
        <v>250616</v>
      </c>
      <c r="B2661">
        <v>82.319999933242798</v>
      </c>
      <c r="C2661">
        <v>62.780000209808399</v>
      </c>
      <c r="D2661">
        <v>81.819998025894193</v>
      </c>
      <c r="E2661">
        <v>75.560000181198106</v>
      </c>
      <c r="F2661">
        <f t="shared" si="82"/>
        <v>66.544315993811637</v>
      </c>
      <c r="G2661">
        <v>0</v>
      </c>
      <c r="H2661">
        <f t="shared" si="83"/>
        <v>0</v>
      </c>
      <c r="AA2661" s="36"/>
    </row>
    <row r="2662" spans="1:27" x14ac:dyDescent="0.25">
      <c r="A2662">
        <v>250735</v>
      </c>
      <c r="B2662">
        <v>63.889998912811301</v>
      </c>
      <c r="C2662">
        <v>76.749998807907104</v>
      </c>
      <c r="D2662">
        <v>72.940000295638995</v>
      </c>
      <c r="E2662">
        <v>88.5</v>
      </c>
      <c r="F2662">
        <f t="shared" si="82"/>
        <v>65.799939481325097</v>
      </c>
      <c r="G2662">
        <v>0</v>
      </c>
      <c r="H2662">
        <f t="shared" si="83"/>
        <v>0</v>
      </c>
      <c r="AA2662" s="36"/>
    </row>
    <row r="2663" spans="1:27" x14ac:dyDescent="0.25">
      <c r="A2663">
        <v>250752</v>
      </c>
      <c r="B2663">
        <v>228.19999933242801</v>
      </c>
      <c r="C2663">
        <v>352.34000468254101</v>
      </c>
      <c r="D2663">
        <v>174.410002470016</v>
      </c>
      <c r="E2663">
        <v>261.81000137329102</v>
      </c>
      <c r="F2663">
        <f t="shared" si="82"/>
        <v>177.1418442353621</v>
      </c>
      <c r="G2663">
        <v>0</v>
      </c>
      <c r="H2663">
        <f t="shared" si="83"/>
        <v>0</v>
      </c>
      <c r="AA2663" s="36"/>
    </row>
    <row r="2664" spans="1:27" x14ac:dyDescent="0.25">
      <c r="A2664">
        <v>250850</v>
      </c>
      <c r="B2664">
        <v>75.210000991821303</v>
      </c>
      <c r="C2664">
        <v>59.609998703002901</v>
      </c>
      <c r="D2664">
        <v>76.859999895095797</v>
      </c>
      <c r="E2664">
        <v>66.979999065399198</v>
      </c>
      <c r="F2664">
        <f t="shared" si="82"/>
        <v>62.78793372217487</v>
      </c>
      <c r="G2664">
        <v>1</v>
      </c>
      <c r="H2664">
        <f t="shared" si="83"/>
        <v>0</v>
      </c>
      <c r="AA2664" s="36"/>
    </row>
    <row r="2665" spans="1:27" x14ac:dyDescent="0.25">
      <c r="A2665">
        <v>250884</v>
      </c>
      <c r="B2665">
        <v>60.249999523162799</v>
      </c>
      <c r="C2665">
        <v>50.890000104904203</v>
      </c>
      <c r="D2665">
        <v>75.359999895095797</v>
      </c>
      <c r="E2665">
        <v>61.879999876022303</v>
      </c>
      <c r="F2665">
        <f t="shared" si="82"/>
        <v>52.085316344167538</v>
      </c>
      <c r="G2665">
        <v>1</v>
      </c>
      <c r="H2665">
        <f t="shared" si="83"/>
        <v>0</v>
      </c>
      <c r="AA2665" s="36"/>
    </row>
    <row r="2666" spans="1:27" x14ac:dyDescent="0.25">
      <c r="A2666">
        <v>251186</v>
      </c>
      <c r="B2666">
        <v>55.050000190734899</v>
      </c>
      <c r="C2666">
        <v>67.570000410079999</v>
      </c>
      <c r="D2666">
        <v>65.069999694824205</v>
      </c>
      <c r="E2666">
        <v>47.089998722076402</v>
      </c>
      <c r="F2666">
        <f t="shared" si="82"/>
        <v>57.153457697728406</v>
      </c>
      <c r="G2666">
        <v>1</v>
      </c>
      <c r="H2666">
        <f t="shared" si="83"/>
        <v>1</v>
      </c>
      <c r="AA2666" s="36"/>
    </row>
    <row r="2667" spans="1:27" x14ac:dyDescent="0.25">
      <c r="A2667">
        <v>251386</v>
      </c>
      <c r="B2667">
        <v>105.009999752045</v>
      </c>
      <c r="C2667">
        <v>95.539999008178697</v>
      </c>
      <c r="D2667">
        <v>92.519998311996503</v>
      </c>
      <c r="E2667">
        <v>45.9499995708466</v>
      </c>
      <c r="F2667">
        <f t="shared" si="82"/>
        <v>92.369165189396497</v>
      </c>
      <c r="G2667">
        <v>1</v>
      </c>
      <c r="H2667">
        <f t="shared" si="83"/>
        <v>1</v>
      </c>
      <c r="AA2667" s="36"/>
    </row>
    <row r="2668" spans="1:27" x14ac:dyDescent="0.25">
      <c r="A2668">
        <v>251522</v>
      </c>
      <c r="B2668">
        <v>64.800000190734906</v>
      </c>
      <c r="C2668">
        <v>57.840000152587898</v>
      </c>
      <c r="D2668">
        <v>61.620000600814798</v>
      </c>
      <c r="E2668">
        <v>59.759999513626099</v>
      </c>
      <c r="F2668">
        <f t="shared" si="82"/>
        <v>58.575074982525138</v>
      </c>
      <c r="G2668">
        <v>0</v>
      </c>
      <c r="H2668">
        <f t="shared" si="83"/>
        <v>0</v>
      </c>
      <c r="AA2668" s="36"/>
    </row>
    <row r="2669" spans="1:27" x14ac:dyDescent="0.25">
      <c r="A2669">
        <v>251820</v>
      </c>
      <c r="B2669">
        <v>119.94999885559101</v>
      </c>
      <c r="C2669">
        <v>187.68999862670901</v>
      </c>
      <c r="D2669">
        <v>77.399999618530302</v>
      </c>
      <c r="E2669">
        <v>67.239997863769503</v>
      </c>
      <c r="F2669">
        <f t="shared" si="82"/>
        <v>82.931183898865356</v>
      </c>
      <c r="G2669">
        <v>1</v>
      </c>
      <c r="H2669">
        <f t="shared" si="83"/>
        <v>1</v>
      </c>
      <c r="AA2669" s="36"/>
    </row>
    <row r="2670" spans="1:27" x14ac:dyDescent="0.25">
      <c r="A2670">
        <v>252037</v>
      </c>
      <c r="B2670">
        <v>73.589999198913603</v>
      </c>
      <c r="C2670">
        <v>139.160001754761</v>
      </c>
      <c r="D2670">
        <v>66.4299991130829</v>
      </c>
      <c r="E2670">
        <v>76.4399991035461</v>
      </c>
      <c r="F2670">
        <f t="shared" si="82"/>
        <v>60.331581992348276</v>
      </c>
      <c r="G2670">
        <v>0</v>
      </c>
      <c r="H2670">
        <f t="shared" si="83"/>
        <v>0</v>
      </c>
      <c r="AA2670" s="36"/>
    </row>
    <row r="2671" spans="1:27" x14ac:dyDescent="0.25">
      <c r="A2671">
        <v>252088</v>
      </c>
      <c r="B2671">
        <v>61.740000009536701</v>
      </c>
      <c r="C2671">
        <v>106.57000017166099</v>
      </c>
      <c r="D2671">
        <v>127.650002479553</v>
      </c>
      <c r="E2671">
        <v>63.449998855590799</v>
      </c>
      <c r="F2671">
        <f t="shared" si="82"/>
        <v>71.169553473064525</v>
      </c>
      <c r="G2671">
        <v>1</v>
      </c>
      <c r="H2671">
        <f t="shared" si="83"/>
        <v>1</v>
      </c>
      <c r="AA2671" s="36"/>
    </row>
    <row r="2672" spans="1:27" x14ac:dyDescent="0.25">
      <c r="A2672">
        <v>252122</v>
      </c>
      <c r="B2672">
        <v>72.970000505447402</v>
      </c>
      <c r="C2672">
        <v>67.569999694824205</v>
      </c>
      <c r="D2672">
        <v>81.349999666214003</v>
      </c>
      <c r="E2672">
        <v>87.989999294281006</v>
      </c>
      <c r="F2672">
        <f t="shared" si="82"/>
        <v>68.293992802976561</v>
      </c>
      <c r="G2672">
        <v>0</v>
      </c>
      <c r="H2672">
        <f t="shared" si="83"/>
        <v>0</v>
      </c>
      <c r="AA2672" s="36"/>
    </row>
    <row r="2673" spans="1:27" x14ac:dyDescent="0.25">
      <c r="A2673">
        <v>218037</v>
      </c>
      <c r="B2673">
        <v>58.709999084472699</v>
      </c>
      <c r="C2673">
        <v>79.0900008678436</v>
      </c>
      <c r="D2673">
        <v>59.590000629424999</v>
      </c>
      <c r="E2673">
        <v>49.400000333785997</v>
      </c>
      <c r="F2673">
        <f t="shared" si="82"/>
        <v>56.389997331242007</v>
      </c>
      <c r="G2673">
        <v>1</v>
      </c>
      <c r="H2673">
        <f t="shared" si="83"/>
        <v>1</v>
      </c>
      <c r="AA2673" s="36"/>
    </row>
    <row r="2674" spans="1:27" x14ac:dyDescent="0.25">
      <c r="A2674">
        <v>218338</v>
      </c>
      <c r="B2674">
        <v>55.230000734329202</v>
      </c>
      <c r="C2674">
        <v>39.799999237060497</v>
      </c>
      <c r="D2674">
        <v>93.989999771118207</v>
      </c>
      <c r="E2674">
        <v>71.739998817443805</v>
      </c>
      <c r="F2674">
        <f t="shared" si="82"/>
        <v>40.210520148650517</v>
      </c>
      <c r="G2674">
        <v>0</v>
      </c>
      <c r="H2674">
        <f t="shared" si="83"/>
        <v>0</v>
      </c>
      <c r="AA2674" s="36"/>
    </row>
    <row r="2675" spans="1:27" x14ac:dyDescent="0.25">
      <c r="A2675">
        <v>230387</v>
      </c>
      <c r="B2675">
        <v>63.630000352859497</v>
      </c>
      <c r="C2675">
        <v>126.49999928474401</v>
      </c>
      <c r="D2675">
        <v>88.470000505447402</v>
      </c>
      <c r="E2675">
        <v>89.300000667571993</v>
      </c>
      <c r="F2675">
        <f t="shared" si="82"/>
        <v>67.012496235319645</v>
      </c>
      <c r="G2675">
        <v>0</v>
      </c>
      <c r="H2675">
        <f t="shared" si="83"/>
        <v>0</v>
      </c>
      <c r="AA2675" s="36"/>
    </row>
    <row r="2676" spans="1:27" x14ac:dyDescent="0.25">
      <c r="A2676">
        <v>239280</v>
      </c>
      <c r="B2676">
        <v>71.189998388290405</v>
      </c>
      <c r="C2676">
        <v>58.769999980926499</v>
      </c>
      <c r="D2676">
        <v>53.0800008773804</v>
      </c>
      <c r="E2676">
        <v>53.319999217987103</v>
      </c>
      <c r="F2676">
        <f t="shared" si="82"/>
        <v>53.451701423456846</v>
      </c>
      <c r="G2676">
        <v>0</v>
      </c>
      <c r="H2676">
        <f t="shared" si="83"/>
        <v>1</v>
      </c>
      <c r="AA2676" s="36"/>
    </row>
    <row r="2677" spans="1:27" x14ac:dyDescent="0.25">
      <c r="A2677">
        <v>249121</v>
      </c>
      <c r="B2677">
        <v>118.31999945640599</v>
      </c>
      <c r="C2677">
        <v>88.6700022220612</v>
      </c>
      <c r="D2677">
        <v>49.7199997901917</v>
      </c>
      <c r="E2677">
        <v>114.999999523163</v>
      </c>
      <c r="F2677">
        <f t="shared" si="82"/>
        <v>57.478513088475808</v>
      </c>
      <c r="G2677">
        <v>0</v>
      </c>
      <c r="H2677">
        <f t="shared" si="83"/>
        <v>0</v>
      </c>
      <c r="AA2677" s="36"/>
    </row>
    <row r="2678" spans="1:27" x14ac:dyDescent="0.25">
      <c r="A2678">
        <v>249154</v>
      </c>
      <c r="B2678">
        <v>183.00000071525599</v>
      </c>
      <c r="C2678">
        <v>115.870000839233</v>
      </c>
      <c r="D2678">
        <v>74.500000476837201</v>
      </c>
      <c r="E2678">
        <v>149.72999858856201</v>
      </c>
      <c r="F2678">
        <f t="shared" si="82"/>
        <v>79.747528500362293</v>
      </c>
      <c r="G2678">
        <v>0</v>
      </c>
      <c r="H2678">
        <f t="shared" si="83"/>
        <v>0</v>
      </c>
      <c r="AA2678" s="36"/>
    </row>
    <row r="2679" spans="1:27" x14ac:dyDescent="0.25">
      <c r="A2679">
        <v>249308</v>
      </c>
      <c r="B2679">
        <v>38.489999294280999</v>
      </c>
      <c r="C2679">
        <v>110.880000114441</v>
      </c>
      <c r="D2679">
        <v>68.520001173019395</v>
      </c>
      <c r="E2679">
        <v>147.71999883651699</v>
      </c>
      <c r="F2679">
        <f t="shared" si="82"/>
        <v>42.934353782927261</v>
      </c>
      <c r="G2679">
        <v>0</v>
      </c>
      <c r="H2679">
        <f t="shared" si="83"/>
        <v>0</v>
      </c>
      <c r="AA2679" s="36"/>
    </row>
    <row r="2680" spans="1:27" x14ac:dyDescent="0.25">
      <c r="A2680">
        <v>249422</v>
      </c>
      <c r="B2680">
        <v>63.139999866485603</v>
      </c>
      <c r="C2680">
        <v>66.120000839233398</v>
      </c>
      <c r="D2680">
        <v>112.04000210762</v>
      </c>
      <c r="E2680">
        <v>54.820000171661398</v>
      </c>
      <c r="F2680">
        <f t="shared" si="82"/>
        <v>58.050957420193598</v>
      </c>
      <c r="G2680">
        <v>1</v>
      </c>
      <c r="H2680">
        <f t="shared" si="83"/>
        <v>1</v>
      </c>
      <c r="AA2680" s="36"/>
    </row>
    <row r="2681" spans="1:27" x14ac:dyDescent="0.25">
      <c r="A2681">
        <v>249440</v>
      </c>
      <c r="B2681">
        <v>65.560000419616699</v>
      </c>
      <c r="C2681">
        <v>82.179999828338595</v>
      </c>
      <c r="D2681">
        <v>78.040000677108793</v>
      </c>
      <c r="E2681">
        <v>74.810000419616699</v>
      </c>
      <c r="F2681">
        <f t="shared" si="82"/>
        <v>68.195894013185011</v>
      </c>
      <c r="G2681">
        <v>0</v>
      </c>
      <c r="H2681">
        <f t="shared" si="83"/>
        <v>0</v>
      </c>
      <c r="AA2681" s="36"/>
    </row>
    <row r="2682" spans="1:27" x14ac:dyDescent="0.25">
      <c r="A2682">
        <v>249507</v>
      </c>
      <c r="B2682">
        <v>70.890001535415607</v>
      </c>
      <c r="C2682">
        <v>53</v>
      </c>
      <c r="D2682">
        <v>53.880000591278097</v>
      </c>
      <c r="E2682">
        <v>65.839998722076402</v>
      </c>
      <c r="F2682">
        <f t="shared" si="82"/>
        <v>51.022816594946363</v>
      </c>
      <c r="G2682">
        <v>0</v>
      </c>
      <c r="H2682">
        <f t="shared" si="83"/>
        <v>0</v>
      </c>
      <c r="AA2682" s="36"/>
    </row>
    <row r="2683" spans="1:27" x14ac:dyDescent="0.25">
      <c r="A2683">
        <v>249508</v>
      </c>
      <c r="B2683">
        <v>65.420000076293903</v>
      </c>
      <c r="C2683">
        <v>80.710001945495605</v>
      </c>
      <c r="D2683">
        <v>72.240000247955294</v>
      </c>
      <c r="E2683">
        <v>68.119998931884794</v>
      </c>
      <c r="F2683">
        <f t="shared" si="82"/>
        <v>66.535780063872551</v>
      </c>
      <c r="G2683">
        <v>0</v>
      </c>
      <c r="H2683">
        <f t="shared" si="83"/>
        <v>0</v>
      </c>
      <c r="AA2683" s="36"/>
    </row>
    <row r="2684" spans="1:27" x14ac:dyDescent="0.25">
      <c r="A2684">
        <v>249657</v>
      </c>
      <c r="B2684">
        <v>138.61999964714099</v>
      </c>
      <c r="C2684">
        <v>231.089998960495</v>
      </c>
      <c r="D2684">
        <v>142.77999973297099</v>
      </c>
      <c r="E2684">
        <v>126.120000123978</v>
      </c>
      <c r="F2684">
        <f t="shared" si="82"/>
        <v>128.18591383729364</v>
      </c>
      <c r="G2684">
        <v>1</v>
      </c>
      <c r="H2684">
        <f t="shared" si="83"/>
        <v>1</v>
      </c>
      <c r="AA2684" s="36"/>
    </row>
    <row r="2685" spans="1:27" x14ac:dyDescent="0.25">
      <c r="A2685">
        <v>249839</v>
      </c>
      <c r="B2685">
        <v>60.009998917579701</v>
      </c>
      <c r="C2685">
        <v>61.480000495910602</v>
      </c>
      <c r="D2685">
        <v>61.689999580383301</v>
      </c>
      <c r="E2685">
        <v>79.679999351501493</v>
      </c>
      <c r="F2685">
        <f t="shared" si="82"/>
        <v>60.312603705102021</v>
      </c>
      <c r="G2685">
        <v>0</v>
      </c>
      <c r="H2685">
        <f t="shared" si="83"/>
        <v>0</v>
      </c>
      <c r="AA2685" s="36"/>
    </row>
    <row r="2686" spans="1:27" x14ac:dyDescent="0.25">
      <c r="A2686">
        <v>249975</v>
      </c>
      <c r="B2686">
        <v>79.330000042915302</v>
      </c>
      <c r="C2686">
        <v>62.810000419616699</v>
      </c>
      <c r="D2686">
        <v>70.980000972747803</v>
      </c>
      <c r="E2686">
        <v>54.159999847412102</v>
      </c>
      <c r="F2686">
        <f t="shared" si="82"/>
        <v>64.295605430489488</v>
      </c>
      <c r="G2686">
        <v>1</v>
      </c>
      <c r="H2686">
        <f t="shared" si="83"/>
        <v>1</v>
      </c>
      <c r="AA2686" s="36"/>
    </row>
    <row r="2687" spans="1:27" x14ac:dyDescent="0.25">
      <c r="A2687">
        <v>250026</v>
      </c>
      <c r="B2687">
        <v>49.910000085830703</v>
      </c>
      <c r="C2687">
        <v>59.950000524520902</v>
      </c>
      <c r="D2687">
        <v>55.410000801086397</v>
      </c>
      <c r="E2687">
        <v>52.8699984550476</v>
      </c>
      <c r="F2687">
        <f t="shared" si="82"/>
        <v>50.984946482940202</v>
      </c>
      <c r="G2687">
        <v>0</v>
      </c>
      <c r="H2687">
        <f t="shared" si="83"/>
        <v>0</v>
      </c>
      <c r="AA2687" s="36"/>
    </row>
    <row r="2688" spans="1:27" x14ac:dyDescent="0.25">
      <c r="A2688">
        <v>250125</v>
      </c>
      <c r="B2688">
        <v>64.9799995422363</v>
      </c>
      <c r="C2688">
        <v>70.300000905990601</v>
      </c>
      <c r="D2688">
        <v>56.550000667572</v>
      </c>
      <c r="E2688">
        <v>53.829999446868896</v>
      </c>
      <c r="F2688">
        <f t="shared" si="82"/>
        <v>58.282259974233561</v>
      </c>
      <c r="G2688">
        <v>0</v>
      </c>
      <c r="H2688">
        <f t="shared" si="83"/>
        <v>1</v>
      </c>
      <c r="AA2688" s="36"/>
    </row>
    <row r="2689" spans="1:27" x14ac:dyDescent="0.25">
      <c r="A2689">
        <v>250175</v>
      </c>
      <c r="B2689">
        <v>57.309998512268102</v>
      </c>
      <c r="C2689">
        <v>66.799999237060504</v>
      </c>
      <c r="D2689">
        <v>68.120002746582003</v>
      </c>
      <c r="E2689">
        <v>71.819999694824205</v>
      </c>
      <c r="F2689">
        <f t="shared" si="82"/>
        <v>59.261658875733623</v>
      </c>
      <c r="G2689">
        <v>0</v>
      </c>
      <c r="H2689">
        <f t="shared" si="83"/>
        <v>0</v>
      </c>
      <c r="AA2689" s="36"/>
    </row>
    <row r="2690" spans="1:27" x14ac:dyDescent="0.25">
      <c r="A2690">
        <v>250176</v>
      </c>
      <c r="B2690">
        <v>59.039999008178697</v>
      </c>
      <c r="C2690">
        <v>48.760000467300401</v>
      </c>
      <c r="D2690">
        <v>64.759999275207505</v>
      </c>
      <c r="E2690">
        <v>59.459999918937697</v>
      </c>
      <c r="F2690">
        <f t="shared" si="82"/>
        <v>50.900191471973436</v>
      </c>
      <c r="G2690">
        <v>0</v>
      </c>
      <c r="H2690">
        <f t="shared" si="83"/>
        <v>0</v>
      </c>
      <c r="AA2690" s="36"/>
    </row>
    <row r="2691" spans="1:27" x14ac:dyDescent="0.25">
      <c r="A2691">
        <v>250461</v>
      </c>
      <c r="B2691">
        <v>67.010001182556195</v>
      </c>
      <c r="C2691">
        <v>58.690001487731898</v>
      </c>
      <c r="D2691">
        <v>83.160003662109403</v>
      </c>
      <c r="E2691">
        <v>52.399999618530302</v>
      </c>
      <c r="F2691">
        <f t="shared" ref="F2691:F2754" si="84">AVERAGE(B2691:D2691)-_xlfn.STDEV.P(B2691:D2691)</f>
        <v>59.461119946650655</v>
      </c>
      <c r="G2691">
        <v>1</v>
      </c>
      <c r="H2691">
        <f t="shared" ref="H2691:H2754" si="85">IF(E2691&gt;F2691,0,1)</f>
        <v>1</v>
      </c>
      <c r="AA2691" s="36"/>
    </row>
    <row r="2692" spans="1:27" x14ac:dyDescent="0.25">
      <c r="A2692">
        <v>250708</v>
      </c>
      <c r="B2692">
        <v>184.35999917984</v>
      </c>
      <c r="C2692">
        <v>139.48000216484101</v>
      </c>
      <c r="D2692">
        <v>202.18999934196501</v>
      </c>
      <c r="E2692">
        <v>174.41999936103801</v>
      </c>
      <c r="F2692">
        <f t="shared" si="84"/>
        <v>148.96011755109973</v>
      </c>
      <c r="G2692">
        <v>1</v>
      </c>
      <c r="H2692">
        <f t="shared" si="85"/>
        <v>0</v>
      </c>
      <c r="AA2692" s="36"/>
    </row>
    <row r="2693" spans="1:27" x14ac:dyDescent="0.25">
      <c r="A2693">
        <v>250762</v>
      </c>
      <c r="B2693">
        <v>179.91999936103801</v>
      </c>
      <c r="C2693">
        <v>136.64999961852999</v>
      </c>
      <c r="D2693">
        <v>91.349999427795396</v>
      </c>
      <c r="E2693">
        <v>69.409999847412095</v>
      </c>
      <c r="F2693">
        <f t="shared" si="84"/>
        <v>99.811616116354628</v>
      </c>
      <c r="G2693">
        <v>1</v>
      </c>
      <c r="H2693">
        <f t="shared" si="85"/>
        <v>1</v>
      </c>
      <c r="AA2693" s="36"/>
    </row>
    <row r="2694" spans="1:27" x14ac:dyDescent="0.25">
      <c r="A2694">
        <v>253233</v>
      </c>
      <c r="B2694">
        <v>79.429998397827106</v>
      </c>
      <c r="C2694">
        <v>90.089999675750704</v>
      </c>
      <c r="D2694">
        <v>65.549999475479098</v>
      </c>
      <c r="E2694">
        <v>94.360000848770099</v>
      </c>
      <c r="F2694">
        <f t="shared" si="84"/>
        <v>68.309545714160663</v>
      </c>
      <c r="G2694">
        <v>0</v>
      </c>
      <c r="H2694">
        <f t="shared" si="85"/>
        <v>0</v>
      </c>
      <c r="AA2694" s="36"/>
    </row>
    <row r="2695" spans="1:27" x14ac:dyDescent="0.25">
      <c r="A2695">
        <v>253266</v>
      </c>
      <c r="B2695">
        <v>97.319999694824205</v>
      </c>
      <c r="C2695">
        <v>93.75</v>
      </c>
      <c r="D2695">
        <v>65.729998111724896</v>
      </c>
      <c r="E2695">
        <v>79.479998588561998</v>
      </c>
      <c r="F2695">
        <f t="shared" si="84"/>
        <v>71.47439759568519</v>
      </c>
      <c r="G2695">
        <v>0</v>
      </c>
      <c r="H2695">
        <f t="shared" si="85"/>
        <v>0</v>
      </c>
      <c r="AA2695" s="36"/>
    </row>
    <row r="2696" spans="1:27" x14ac:dyDescent="0.25">
      <c r="A2696">
        <v>253283</v>
      </c>
      <c r="B2696">
        <v>94.900000095367403</v>
      </c>
      <c r="C2696">
        <v>76.900000572204604</v>
      </c>
      <c r="D2696">
        <v>71.209999084472699</v>
      </c>
      <c r="E2696">
        <v>56.149999618530302</v>
      </c>
      <c r="F2696">
        <f t="shared" si="84"/>
        <v>70.906071533538039</v>
      </c>
      <c r="G2696">
        <v>1</v>
      </c>
      <c r="H2696">
        <f t="shared" si="85"/>
        <v>1</v>
      </c>
      <c r="AA2696" s="36"/>
    </row>
    <row r="2697" spans="1:27" x14ac:dyDescent="0.25">
      <c r="A2697">
        <v>253416</v>
      </c>
      <c r="B2697">
        <v>60.499999523162799</v>
      </c>
      <c r="C2697">
        <v>90.960001230239897</v>
      </c>
      <c r="D2697">
        <v>131.64000129699701</v>
      </c>
      <c r="E2697">
        <v>60.000000476837201</v>
      </c>
      <c r="F2697">
        <f t="shared" si="84"/>
        <v>65.224155520223974</v>
      </c>
      <c r="G2697">
        <v>1</v>
      </c>
      <c r="H2697">
        <f t="shared" si="85"/>
        <v>1</v>
      </c>
      <c r="AA2697" s="36"/>
    </row>
    <row r="2698" spans="1:27" x14ac:dyDescent="0.25">
      <c r="A2698">
        <v>253419</v>
      </c>
      <c r="B2698">
        <v>62.860000848770099</v>
      </c>
      <c r="C2698">
        <v>55.200000286102302</v>
      </c>
      <c r="D2698">
        <v>49.309999227523797</v>
      </c>
      <c r="E2698">
        <v>40.9299991130829</v>
      </c>
      <c r="F2698">
        <f t="shared" si="84"/>
        <v>50.242525569999323</v>
      </c>
      <c r="G2698">
        <v>1</v>
      </c>
      <c r="H2698">
        <f t="shared" si="85"/>
        <v>1</v>
      </c>
      <c r="AA2698" s="36"/>
    </row>
    <row r="2699" spans="1:27" x14ac:dyDescent="0.25">
      <c r="A2699">
        <v>253569</v>
      </c>
      <c r="B2699">
        <v>51.599998950958302</v>
      </c>
      <c r="C2699">
        <v>109.439998626709</v>
      </c>
      <c r="D2699">
        <v>57.849999904632597</v>
      </c>
      <c r="E2699">
        <v>97.139998197555499</v>
      </c>
      <c r="F2699">
        <f t="shared" si="84"/>
        <v>47.044536134538774</v>
      </c>
      <c r="G2699">
        <v>0</v>
      </c>
      <c r="H2699">
        <f t="shared" si="85"/>
        <v>0</v>
      </c>
      <c r="AA2699" s="36"/>
    </row>
    <row r="2700" spans="1:27" x14ac:dyDescent="0.25">
      <c r="A2700">
        <v>253616</v>
      </c>
      <c r="B2700">
        <v>101.609999060631</v>
      </c>
      <c r="C2700">
        <v>219.76000285148601</v>
      </c>
      <c r="D2700">
        <v>40.2199997901917</v>
      </c>
      <c r="E2700">
        <v>67.6899991035461</v>
      </c>
      <c r="F2700">
        <f t="shared" si="84"/>
        <v>46.022157501194656</v>
      </c>
      <c r="G2700">
        <v>0</v>
      </c>
      <c r="H2700">
        <f t="shared" si="85"/>
        <v>0</v>
      </c>
      <c r="AA2700" s="36"/>
    </row>
    <row r="2701" spans="1:27" x14ac:dyDescent="0.25">
      <c r="A2701">
        <v>253633</v>
      </c>
      <c r="B2701">
        <v>79.830000400543199</v>
      </c>
      <c r="C2701">
        <v>100.10999882221201</v>
      </c>
      <c r="D2701">
        <v>131.40000414848299</v>
      </c>
      <c r="E2701">
        <v>85.400000333785997</v>
      </c>
      <c r="F2701">
        <f t="shared" si="84"/>
        <v>82.567300379293016</v>
      </c>
      <c r="G2701">
        <v>1</v>
      </c>
      <c r="H2701">
        <f t="shared" si="85"/>
        <v>0</v>
      </c>
      <c r="AA2701" s="36"/>
    </row>
    <row r="2702" spans="1:27" x14ac:dyDescent="0.25">
      <c r="A2702">
        <v>253670</v>
      </c>
      <c r="B2702">
        <v>50.630000114440897</v>
      </c>
      <c r="C2702">
        <v>161.700001716614</v>
      </c>
      <c r="D2702">
        <v>124.339999198914</v>
      </c>
      <c r="E2702">
        <v>92.720000147819505</v>
      </c>
      <c r="F2702">
        <f t="shared" si="84"/>
        <v>66.076853120999701</v>
      </c>
      <c r="G2702">
        <v>1</v>
      </c>
      <c r="H2702">
        <f t="shared" si="85"/>
        <v>0</v>
      </c>
      <c r="AA2702" s="36"/>
    </row>
    <row r="2703" spans="1:27" x14ac:dyDescent="0.25">
      <c r="A2703">
        <v>253887</v>
      </c>
      <c r="B2703">
        <v>69.119999408721895</v>
      </c>
      <c r="C2703">
        <v>71.389999866485596</v>
      </c>
      <c r="D2703">
        <v>75.860001087188706</v>
      </c>
      <c r="E2703">
        <v>59.249999523162799</v>
      </c>
      <c r="F2703">
        <f t="shared" si="84"/>
        <v>69.323304969811275</v>
      </c>
      <c r="G2703">
        <v>1</v>
      </c>
      <c r="H2703">
        <f t="shared" si="85"/>
        <v>1</v>
      </c>
      <c r="AA2703" s="36"/>
    </row>
    <row r="2704" spans="1:27" x14ac:dyDescent="0.25">
      <c r="A2704">
        <v>254020</v>
      </c>
      <c r="B2704">
        <v>92.399998664856</v>
      </c>
      <c r="C2704">
        <v>109.040001392365</v>
      </c>
      <c r="D2704">
        <v>104.649999141693</v>
      </c>
      <c r="E2704">
        <v>56.009999752044699</v>
      </c>
      <c r="F2704">
        <f t="shared" si="84"/>
        <v>94.98865893408211</v>
      </c>
      <c r="G2704">
        <v>1</v>
      </c>
      <c r="H2704">
        <f t="shared" si="85"/>
        <v>1</v>
      </c>
      <c r="AA2704" s="36"/>
    </row>
    <row r="2705" spans="1:27" x14ac:dyDescent="0.25">
      <c r="A2705">
        <v>254101</v>
      </c>
      <c r="B2705">
        <v>88.939999580383301</v>
      </c>
      <c r="C2705">
        <v>76.760001182556195</v>
      </c>
      <c r="D2705">
        <v>73.000001192092896</v>
      </c>
      <c r="E2705">
        <v>49.3000004291534</v>
      </c>
      <c r="F2705">
        <f t="shared" si="84"/>
        <v>72.763289811399062</v>
      </c>
      <c r="G2705">
        <v>1</v>
      </c>
      <c r="H2705">
        <f t="shared" si="85"/>
        <v>1</v>
      </c>
      <c r="AA2705" s="36"/>
    </row>
    <row r="2706" spans="1:27" x14ac:dyDescent="0.25">
      <c r="A2706">
        <v>15218</v>
      </c>
      <c r="B2706">
        <v>76.159999370574994</v>
      </c>
      <c r="C2706">
        <v>51.720000028610201</v>
      </c>
      <c r="D2706">
        <v>48.400000095367403</v>
      </c>
      <c r="E2706">
        <v>68.509999752044706</v>
      </c>
      <c r="F2706">
        <f t="shared" si="84"/>
        <v>46.381911991613194</v>
      </c>
      <c r="G2706">
        <v>0</v>
      </c>
      <c r="H2706">
        <f t="shared" si="85"/>
        <v>0</v>
      </c>
      <c r="AA2706" s="36"/>
    </row>
    <row r="2707" spans="1:27" x14ac:dyDescent="0.25">
      <c r="A2707">
        <v>15284</v>
      </c>
      <c r="B2707">
        <v>63.799998760223403</v>
      </c>
      <c r="C2707">
        <v>61.549999475479098</v>
      </c>
      <c r="D2707">
        <v>56.379999876022303</v>
      </c>
      <c r="E2707">
        <v>73.069999933242798</v>
      </c>
      <c r="F2707">
        <f t="shared" si="84"/>
        <v>57.470260896581443</v>
      </c>
      <c r="G2707">
        <v>0</v>
      </c>
      <c r="H2707">
        <f t="shared" si="85"/>
        <v>0</v>
      </c>
      <c r="AA2707" s="36"/>
    </row>
    <row r="2708" spans="1:27" x14ac:dyDescent="0.25">
      <c r="A2708">
        <v>15311</v>
      </c>
      <c r="B2708">
        <v>147.129999577999</v>
      </c>
      <c r="C2708">
        <v>86.2299995422363</v>
      </c>
      <c r="D2708">
        <v>128.34999847412101</v>
      </c>
      <c r="E2708">
        <v>108.870000600815</v>
      </c>
      <c r="F2708">
        <f t="shared" si="84"/>
        <v>95.106315350464641</v>
      </c>
      <c r="G2708">
        <v>1</v>
      </c>
      <c r="H2708">
        <f t="shared" si="85"/>
        <v>0</v>
      </c>
      <c r="AA2708" s="36"/>
    </row>
    <row r="2709" spans="1:27" x14ac:dyDescent="0.25">
      <c r="A2709">
        <v>15384</v>
      </c>
      <c r="B2709">
        <v>214.19000005722</v>
      </c>
      <c r="C2709">
        <v>180.349997282028</v>
      </c>
      <c r="D2709">
        <v>193.42999792098999</v>
      </c>
      <c r="E2709">
        <v>106.92999958992</v>
      </c>
      <c r="F2709">
        <f t="shared" si="84"/>
        <v>182.05678513017969</v>
      </c>
      <c r="G2709">
        <v>1</v>
      </c>
      <c r="H2709">
        <f t="shared" si="85"/>
        <v>1</v>
      </c>
      <c r="AA2709" s="36"/>
    </row>
    <row r="2710" spans="1:27" x14ac:dyDescent="0.25">
      <c r="A2710">
        <v>15577</v>
      </c>
      <c r="B2710">
        <v>87.569998264312702</v>
      </c>
      <c r="C2710">
        <v>54.869999885559103</v>
      </c>
      <c r="D2710">
        <v>61.299999475479098</v>
      </c>
      <c r="E2710">
        <v>70.619999766349807</v>
      </c>
      <c r="F2710">
        <f t="shared" si="84"/>
        <v>53.768260274334665</v>
      </c>
      <c r="G2710">
        <v>0</v>
      </c>
      <c r="H2710">
        <f t="shared" si="85"/>
        <v>0</v>
      </c>
      <c r="AA2710" s="36"/>
    </row>
    <row r="2711" spans="1:27" x14ac:dyDescent="0.25">
      <c r="A2711">
        <v>16054</v>
      </c>
      <c r="B2711">
        <v>136.979999303818</v>
      </c>
      <c r="C2711">
        <v>108.040001630783</v>
      </c>
      <c r="D2711">
        <v>238.800000905991</v>
      </c>
      <c r="E2711">
        <v>158.849999189377</v>
      </c>
      <c r="F2711">
        <f t="shared" si="84"/>
        <v>105.19500222136679</v>
      </c>
      <c r="G2711">
        <v>1</v>
      </c>
      <c r="H2711">
        <f t="shared" si="85"/>
        <v>0</v>
      </c>
      <c r="AA2711" s="36"/>
    </row>
    <row r="2712" spans="1:27" x14ac:dyDescent="0.25">
      <c r="A2712">
        <v>16190</v>
      </c>
      <c r="B2712">
        <v>129.36000013351401</v>
      </c>
      <c r="C2712">
        <v>67.620000362396198</v>
      </c>
      <c r="D2712">
        <v>86.810000419616699</v>
      </c>
      <c r="E2712">
        <v>76.029999732971206</v>
      </c>
      <c r="F2712">
        <f t="shared" si="84"/>
        <v>68.79704132945399</v>
      </c>
      <c r="G2712">
        <v>1</v>
      </c>
      <c r="H2712">
        <f t="shared" si="85"/>
        <v>0</v>
      </c>
      <c r="AA2712" s="36"/>
    </row>
    <row r="2713" spans="1:27" x14ac:dyDescent="0.25">
      <c r="A2713">
        <v>16347</v>
      </c>
      <c r="B2713">
        <v>75.739999294281006</v>
      </c>
      <c r="C2713">
        <v>61.080000042915302</v>
      </c>
      <c r="D2713">
        <v>89.789999246597304</v>
      </c>
      <c r="E2713">
        <v>87.910000085830703</v>
      </c>
      <c r="F2713">
        <f t="shared" si="84"/>
        <v>63.814976275735816</v>
      </c>
      <c r="G2713">
        <v>0</v>
      </c>
      <c r="H2713">
        <f t="shared" si="85"/>
        <v>0</v>
      </c>
      <c r="AA2713" s="36"/>
    </row>
    <row r="2714" spans="1:27" x14ac:dyDescent="0.25">
      <c r="A2714">
        <v>16992</v>
      </c>
      <c r="B2714">
        <v>96.490000128746004</v>
      </c>
      <c r="C2714">
        <v>145.88999938964801</v>
      </c>
      <c r="D2714">
        <v>72.940000534057603</v>
      </c>
      <c r="E2714">
        <v>72.970000267028794</v>
      </c>
      <c r="F2714">
        <f t="shared" si="84"/>
        <v>74.708083491804985</v>
      </c>
      <c r="G2714">
        <v>0</v>
      </c>
      <c r="H2714">
        <f t="shared" si="85"/>
        <v>1</v>
      </c>
      <c r="AA2714" s="36"/>
    </row>
    <row r="2715" spans="1:27" x14ac:dyDescent="0.25">
      <c r="A2715">
        <v>17349</v>
      </c>
      <c r="B2715">
        <v>115.029999017715</v>
      </c>
      <c r="C2715">
        <v>195.46999931335401</v>
      </c>
      <c r="D2715">
        <v>184.519999265671</v>
      </c>
      <c r="E2715">
        <v>153.81999754905701</v>
      </c>
      <c r="F2715">
        <f t="shared" si="84"/>
        <v>129.386203139988</v>
      </c>
      <c r="G2715">
        <v>1</v>
      </c>
      <c r="H2715">
        <f t="shared" si="85"/>
        <v>0</v>
      </c>
      <c r="AA2715" s="36"/>
    </row>
    <row r="2716" spans="1:27" x14ac:dyDescent="0.25">
      <c r="A2716">
        <v>17390</v>
      </c>
      <c r="B2716">
        <v>65.000000476837201</v>
      </c>
      <c r="C2716">
        <v>50.980000019073501</v>
      </c>
      <c r="D2716">
        <v>70.410000801086397</v>
      </c>
      <c r="E2716">
        <v>61.379999160766602</v>
      </c>
      <c r="F2716">
        <f t="shared" si="84"/>
        <v>53.942249101274967</v>
      </c>
      <c r="G2716">
        <v>1</v>
      </c>
      <c r="H2716">
        <f t="shared" si="85"/>
        <v>0</v>
      </c>
      <c r="AA2716" s="36"/>
    </row>
    <row r="2717" spans="1:27" x14ac:dyDescent="0.25">
      <c r="A2717">
        <v>15967</v>
      </c>
      <c r="B2717">
        <v>70.780002593994098</v>
      </c>
      <c r="C2717">
        <v>118.090001344681</v>
      </c>
      <c r="D2717">
        <v>67.440000057220502</v>
      </c>
      <c r="E2717">
        <v>64.6699991226196</v>
      </c>
      <c r="F2717">
        <f t="shared" si="84"/>
        <v>62.30704718905001</v>
      </c>
      <c r="G2717">
        <v>0</v>
      </c>
      <c r="H2717">
        <f t="shared" si="85"/>
        <v>0</v>
      </c>
      <c r="AA2717" s="36"/>
    </row>
    <row r="2718" spans="1:27" x14ac:dyDescent="0.25">
      <c r="A2718">
        <v>16082</v>
      </c>
      <c r="B2718">
        <v>152.51999878883399</v>
      </c>
      <c r="C2718">
        <v>94.560000181198106</v>
      </c>
      <c r="D2718">
        <v>96.970000267028794</v>
      </c>
      <c r="E2718">
        <v>80.769999742507906</v>
      </c>
      <c r="F2718">
        <f t="shared" si="84"/>
        <v>87.910685605269919</v>
      </c>
      <c r="G2718">
        <v>1</v>
      </c>
      <c r="H2718">
        <f t="shared" si="85"/>
        <v>1</v>
      </c>
      <c r="AA2718" s="36"/>
    </row>
    <row r="2719" spans="1:27" x14ac:dyDescent="0.25">
      <c r="A2719">
        <v>16167</v>
      </c>
      <c r="B2719">
        <v>71.389999389648395</v>
      </c>
      <c r="C2719">
        <v>59.510001182556202</v>
      </c>
      <c r="D2719">
        <v>114.179999351501</v>
      </c>
      <c r="E2719">
        <v>98.470000743865995</v>
      </c>
      <c r="F2719">
        <f t="shared" si="84"/>
        <v>58.215383478024194</v>
      </c>
      <c r="G2719">
        <v>0</v>
      </c>
      <c r="H2719">
        <f t="shared" si="85"/>
        <v>0</v>
      </c>
      <c r="AA2719" s="36"/>
    </row>
    <row r="2720" spans="1:27" x14ac:dyDescent="0.25">
      <c r="A2720">
        <v>16568</v>
      </c>
      <c r="B2720">
        <v>70.780002593994098</v>
      </c>
      <c r="C2720">
        <v>70.219999790191693</v>
      </c>
      <c r="D2720">
        <v>87.390002965927096</v>
      </c>
      <c r="E2720">
        <v>67.029998779296903</v>
      </c>
      <c r="F2720">
        <f t="shared" si="84"/>
        <v>68.164696986589604</v>
      </c>
      <c r="G2720">
        <v>1</v>
      </c>
      <c r="H2720">
        <f t="shared" si="85"/>
        <v>1</v>
      </c>
      <c r="AA2720" s="36"/>
    </row>
    <row r="2721" spans="1:27" x14ac:dyDescent="0.25">
      <c r="A2721">
        <v>16818</v>
      </c>
      <c r="B2721">
        <v>56.329999208450303</v>
      </c>
      <c r="C2721">
        <v>75.449998617172199</v>
      </c>
      <c r="D2721">
        <v>130.21000051498399</v>
      </c>
      <c r="E2721">
        <v>84.459999799728394</v>
      </c>
      <c r="F2721">
        <f t="shared" si="84"/>
        <v>56.020634894086314</v>
      </c>
      <c r="G2721">
        <v>1</v>
      </c>
      <c r="H2721">
        <f t="shared" si="85"/>
        <v>0</v>
      </c>
      <c r="AA2721" s="36"/>
    </row>
    <row r="2722" spans="1:27" x14ac:dyDescent="0.25">
      <c r="A2722">
        <v>17086</v>
      </c>
      <c r="B2722">
        <v>89.140001296997099</v>
      </c>
      <c r="C2722">
        <v>122.970002651215</v>
      </c>
      <c r="D2722">
        <v>51.389999866485603</v>
      </c>
      <c r="E2722">
        <v>79.390000343322797</v>
      </c>
      <c r="F2722">
        <f t="shared" si="84"/>
        <v>58.596317736453784</v>
      </c>
      <c r="G2722">
        <v>0</v>
      </c>
      <c r="H2722">
        <f t="shared" si="85"/>
        <v>0</v>
      </c>
      <c r="AA2722" s="36"/>
    </row>
    <row r="2723" spans="1:27" x14ac:dyDescent="0.25">
      <c r="A2723">
        <v>17521</v>
      </c>
      <c r="B2723">
        <v>107.46999883651699</v>
      </c>
      <c r="C2723">
        <v>249.56000018119801</v>
      </c>
      <c r="D2723">
        <v>208.94000005722</v>
      </c>
      <c r="E2723">
        <v>149.94999980926499</v>
      </c>
      <c r="F2723">
        <f t="shared" si="84"/>
        <v>128.90187664798066</v>
      </c>
      <c r="G2723">
        <v>1</v>
      </c>
      <c r="H2723">
        <f t="shared" si="85"/>
        <v>0</v>
      </c>
      <c r="AA2723" s="36"/>
    </row>
    <row r="2724" spans="1:27" x14ac:dyDescent="0.25">
      <c r="A2724">
        <v>17653</v>
      </c>
      <c r="B2724">
        <v>178.379997253418</v>
      </c>
      <c r="C2724">
        <v>156.86000227928201</v>
      </c>
      <c r="D2724">
        <v>95.3100008964539</v>
      </c>
      <c r="E2724">
        <v>73.280000686645494</v>
      </c>
      <c r="F2724">
        <f t="shared" si="84"/>
        <v>108.31544027070377</v>
      </c>
      <c r="G2724">
        <v>1</v>
      </c>
      <c r="H2724">
        <f t="shared" si="85"/>
        <v>1</v>
      </c>
      <c r="AA2724" s="36"/>
    </row>
    <row r="2725" spans="1:27" x14ac:dyDescent="0.25">
      <c r="A2725">
        <v>18690</v>
      </c>
      <c r="B2725">
        <v>684.88000249862705</v>
      </c>
      <c r="C2725">
        <v>800.47000205516804</v>
      </c>
      <c r="D2725">
        <v>1024.96999740601</v>
      </c>
      <c r="E2725">
        <v>597.41000247001602</v>
      </c>
      <c r="F2725">
        <f t="shared" si="84"/>
        <v>695.57902321590348</v>
      </c>
      <c r="G2725">
        <v>1</v>
      </c>
      <c r="H2725">
        <f t="shared" si="85"/>
        <v>1</v>
      </c>
      <c r="AA2725" s="36"/>
    </row>
    <row r="2726" spans="1:27" x14ac:dyDescent="0.25">
      <c r="A2726">
        <v>19026</v>
      </c>
      <c r="B2726">
        <v>104.36000084877</v>
      </c>
      <c r="C2726">
        <v>155.629997491837</v>
      </c>
      <c r="D2726">
        <v>62.510001182556202</v>
      </c>
      <c r="E2726">
        <v>75.590000391006498</v>
      </c>
      <c r="F2726">
        <f t="shared" si="84"/>
        <v>69.419137425979727</v>
      </c>
      <c r="G2726">
        <v>0</v>
      </c>
      <c r="H2726">
        <f t="shared" si="85"/>
        <v>0</v>
      </c>
      <c r="AA2726" s="36"/>
    </row>
    <row r="2727" spans="1:27" x14ac:dyDescent="0.25">
      <c r="A2727">
        <v>19257</v>
      </c>
      <c r="B2727">
        <v>66.099999189376803</v>
      </c>
      <c r="C2727">
        <v>69.749998092651396</v>
      </c>
      <c r="D2727">
        <v>132.209998369217</v>
      </c>
      <c r="E2727">
        <v>79.689998865127606</v>
      </c>
      <c r="F2727">
        <f t="shared" si="84"/>
        <v>59.012479119601181</v>
      </c>
      <c r="G2727">
        <v>1</v>
      </c>
      <c r="H2727">
        <f t="shared" si="85"/>
        <v>0</v>
      </c>
      <c r="AA2727" s="36"/>
    </row>
    <row r="2728" spans="1:27" x14ac:dyDescent="0.25">
      <c r="A2728">
        <v>19861</v>
      </c>
      <c r="B2728">
        <v>161.820000886917</v>
      </c>
      <c r="C2728">
        <v>109.390000343323</v>
      </c>
      <c r="D2728">
        <v>100.310000896454</v>
      </c>
      <c r="E2728">
        <v>65.509999752044706</v>
      </c>
      <c r="F2728">
        <f t="shared" si="84"/>
        <v>96.729462688532379</v>
      </c>
      <c r="G2728">
        <v>1</v>
      </c>
      <c r="H2728">
        <f t="shared" si="85"/>
        <v>1</v>
      </c>
      <c r="AA2728" s="36"/>
    </row>
    <row r="2729" spans="1:27" x14ac:dyDescent="0.25">
      <c r="A2729">
        <v>20162</v>
      </c>
      <c r="B2729">
        <v>138.300001859665</v>
      </c>
      <c r="C2729">
        <v>61.510000467300401</v>
      </c>
      <c r="D2729">
        <v>101.53999876976</v>
      </c>
      <c r="E2729">
        <v>87.569999694824205</v>
      </c>
      <c r="F2729">
        <f t="shared" si="84"/>
        <v>69.0911403644985</v>
      </c>
      <c r="G2729">
        <v>1</v>
      </c>
      <c r="H2729">
        <f t="shared" si="85"/>
        <v>0</v>
      </c>
      <c r="AA2729" s="36"/>
    </row>
    <row r="2730" spans="1:27" x14ac:dyDescent="0.25">
      <c r="A2730">
        <v>127454</v>
      </c>
      <c r="B2730">
        <v>52.669998168945298</v>
      </c>
      <c r="C2730">
        <v>88.4799995422363</v>
      </c>
      <c r="D2730">
        <v>68.609999656677203</v>
      </c>
      <c r="E2730">
        <v>94.210001707076998</v>
      </c>
      <c r="F2730">
        <f t="shared" si="84"/>
        <v>55.2713103635678</v>
      </c>
      <c r="G2730">
        <v>0</v>
      </c>
      <c r="H2730">
        <f t="shared" si="85"/>
        <v>0</v>
      </c>
      <c r="AA2730" s="36"/>
    </row>
    <row r="2731" spans="1:27" x14ac:dyDescent="0.25">
      <c r="A2731">
        <v>144855</v>
      </c>
      <c r="B2731">
        <v>96.520001888275104</v>
      </c>
      <c r="C2731">
        <v>146.05000293254901</v>
      </c>
      <c r="D2731">
        <v>136.34999990463299</v>
      </c>
      <c r="E2731">
        <v>100.349998950958</v>
      </c>
      <c r="F2731">
        <f t="shared" si="84"/>
        <v>104.87527951673644</v>
      </c>
      <c r="G2731">
        <v>1</v>
      </c>
      <c r="H2731">
        <f t="shared" si="85"/>
        <v>1</v>
      </c>
      <c r="AA2731" s="36"/>
    </row>
    <row r="2732" spans="1:27" x14ac:dyDescent="0.25">
      <c r="A2732">
        <v>60823</v>
      </c>
      <c r="B2732">
        <v>75.929999828338595</v>
      </c>
      <c r="C2732">
        <v>64.170000314712496</v>
      </c>
      <c r="D2732">
        <v>43.890000104904203</v>
      </c>
      <c r="E2732">
        <v>51.569999694824197</v>
      </c>
      <c r="F2732">
        <f t="shared" si="84"/>
        <v>48.096467005452311</v>
      </c>
      <c r="G2732">
        <v>0</v>
      </c>
      <c r="H2732">
        <f t="shared" si="85"/>
        <v>0</v>
      </c>
      <c r="AA2732" s="36"/>
    </row>
    <row r="2733" spans="1:27" x14ac:dyDescent="0.25">
      <c r="A2733">
        <v>21047</v>
      </c>
      <c r="B2733">
        <v>75.210000991821303</v>
      </c>
      <c r="C2733">
        <v>64.579998016357393</v>
      </c>
      <c r="D2733">
        <v>66.369998931884794</v>
      </c>
      <c r="E2733">
        <v>88.059999465942397</v>
      </c>
      <c r="F2733">
        <f t="shared" si="84"/>
        <v>64.073056435915348</v>
      </c>
      <c r="G2733">
        <v>0</v>
      </c>
      <c r="H2733">
        <f t="shared" si="85"/>
        <v>0</v>
      </c>
      <c r="AA2733" s="36"/>
    </row>
    <row r="2734" spans="1:27" x14ac:dyDescent="0.25">
      <c r="A2734">
        <v>21197</v>
      </c>
      <c r="B2734">
        <v>94.420001268386798</v>
      </c>
      <c r="C2734">
        <v>71.400001525878906</v>
      </c>
      <c r="D2734">
        <v>64.559999704361005</v>
      </c>
      <c r="E2734">
        <v>78.569999456405597</v>
      </c>
      <c r="F2734">
        <f t="shared" si="84"/>
        <v>64.020421392743273</v>
      </c>
      <c r="G2734">
        <v>0</v>
      </c>
      <c r="H2734">
        <f t="shared" si="85"/>
        <v>0</v>
      </c>
      <c r="AA2734" s="36"/>
    </row>
    <row r="2735" spans="1:27" x14ac:dyDescent="0.25">
      <c r="A2735">
        <v>21566</v>
      </c>
      <c r="B2735">
        <v>98.190002441406307</v>
      </c>
      <c r="C2735">
        <v>57.549999237060497</v>
      </c>
      <c r="D2735">
        <v>55.430000782012897</v>
      </c>
      <c r="E2735">
        <v>57.480000376701398</v>
      </c>
      <c r="F2735">
        <f t="shared" si="84"/>
        <v>50.713387528092767</v>
      </c>
      <c r="G2735">
        <v>0</v>
      </c>
      <c r="H2735">
        <f t="shared" si="85"/>
        <v>0</v>
      </c>
      <c r="AA2735" s="36"/>
    </row>
    <row r="2736" spans="1:27" x14ac:dyDescent="0.25">
      <c r="A2736">
        <v>21784</v>
      </c>
      <c r="B2736">
        <v>76.629998683929401</v>
      </c>
      <c r="C2736">
        <v>62.180001020431497</v>
      </c>
      <c r="D2736">
        <v>66.899999380111694</v>
      </c>
      <c r="E2736">
        <v>70.099999904632597</v>
      </c>
      <c r="F2736">
        <f t="shared" si="84"/>
        <v>62.553783613425054</v>
      </c>
      <c r="G2736">
        <v>0</v>
      </c>
      <c r="H2736">
        <f t="shared" si="85"/>
        <v>0</v>
      </c>
      <c r="AA2736" s="36"/>
    </row>
    <row r="2737" spans="1:27" x14ac:dyDescent="0.25">
      <c r="A2737">
        <v>22001</v>
      </c>
      <c r="B2737">
        <v>69.530000209808406</v>
      </c>
      <c r="C2737">
        <v>80.659999847412095</v>
      </c>
      <c r="D2737">
        <v>54.400000095367403</v>
      </c>
      <c r="E2737">
        <v>82.479998588561998</v>
      </c>
      <c r="F2737">
        <f t="shared" si="84"/>
        <v>57.434689501559788</v>
      </c>
      <c r="G2737">
        <v>0</v>
      </c>
      <c r="H2737">
        <f t="shared" si="85"/>
        <v>0</v>
      </c>
      <c r="AA2737" s="36"/>
    </row>
    <row r="2738" spans="1:27" x14ac:dyDescent="0.25">
      <c r="A2738">
        <v>17361</v>
      </c>
      <c r="B2738">
        <v>137.55000066757199</v>
      </c>
      <c r="C2738">
        <v>82.220000267028794</v>
      </c>
      <c r="D2738">
        <v>105.709998130798</v>
      </c>
      <c r="E2738">
        <v>76.9799995422363</v>
      </c>
      <c r="F2738">
        <f t="shared" si="84"/>
        <v>85.819376582489042</v>
      </c>
      <c r="G2738">
        <v>1</v>
      </c>
      <c r="H2738">
        <f t="shared" si="85"/>
        <v>1</v>
      </c>
      <c r="AA2738" s="36"/>
    </row>
    <row r="2739" spans="1:27" x14ac:dyDescent="0.25">
      <c r="A2739">
        <v>17782</v>
      </c>
      <c r="B2739">
        <v>72.619999885559096</v>
      </c>
      <c r="C2739">
        <v>54.660000562667797</v>
      </c>
      <c r="D2739">
        <v>85.889999151229901</v>
      </c>
      <c r="E2739">
        <v>58.559999465942397</v>
      </c>
      <c r="F2739">
        <f t="shared" si="84"/>
        <v>58.259239413129031</v>
      </c>
      <c r="G2739">
        <v>1</v>
      </c>
      <c r="H2739">
        <f t="shared" si="85"/>
        <v>0</v>
      </c>
      <c r="AA2739" s="36"/>
    </row>
    <row r="2740" spans="1:27" x14ac:dyDescent="0.25">
      <c r="A2740">
        <v>17812</v>
      </c>
      <c r="B2740">
        <v>81.449998140335097</v>
      </c>
      <c r="C2740">
        <v>74.639999389648395</v>
      </c>
      <c r="D2740">
        <v>78.630000352859497</v>
      </c>
      <c r="E2740">
        <v>95.6599986553192</v>
      </c>
      <c r="F2740">
        <f t="shared" si="84"/>
        <v>75.446185131365851</v>
      </c>
      <c r="G2740">
        <v>0</v>
      </c>
      <c r="H2740">
        <f t="shared" si="85"/>
        <v>0</v>
      </c>
      <c r="AA2740" s="36"/>
    </row>
    <row r="2741" spans="1:27" x14ac:dyDescent="0.25">
      <c r="A2741">
        <v>18565</v>
      </c>
      <c r="B2741">
        <v>76.610000848770099</v>
      </c>
      <c r="C2741">
        <v>116.910001754761</v>
      </c>
      <c r="D2741">
        <v>106.72000002861</v>
      </c>
      <c r="E2741">
        <v>137.58999872207599</v>
      </c>
      <c r="F2741">
        <f t="shared" si="84"/>
        <v>82.970749777425453</v>
      </c>
      <c r="G2741">
        <v>0</v>
      </c>
      <c r="H2741">
        <f t="shared" si="85"/>
        <v>0</v>
      </c>
      <c r="AA2741" s="36"/>
    </row>
    <row r="2742" spans="1:27" x14ac:dyDescent="0.25">
      <c r="A2742">
        <v>18901</v>
      </c>
      <c r="B2742">
        <v>546.890001773834</v>
      </c>
      <c r="C2742">
        <v>493.41000187396997</v>
      </c>
      <c r="D2742">
        <v>314.35999965667702</v>
      </c>
      <c r="E2742">
        <v>411.22000122070301</v>
      </c>
      <c r="F2742">
        <f t="shared" si="84"/>
        <v>352.11646693259542</v>
      </c>
      <c r="G2742">
        <v>0</v>
      </c>
      <c r="H2742">
        <f t="shared" si="85"/>
        <v>0</v>
      </c>
      <c r="AA2742" s="36"/>
    </row>
    <row r="2743" spans="1:27" x14ac:dyDescent="0.25">
      <c r="A2743">
        <v>18999</v>
      </c>
      <c r="B2743">
        <v>52.5200004577637</v>
      </c>
      <c r="C2743">
        <v>91.7900004386902</v>
      </c>
      <c r="D2743">
        <v>68.489999771118207</v>
      </c>
      <c r="E2743">
        <v>103.64000058174101</v>
      </c>
      <c r="F2743">
        <f t="shared" si="84"/>
        <v>54.808598217187431</v>
      </c>
      <c r="G2743">
        <v>0</v>
      </c>
      <c r="H2743">
        <f t="shared" si="85"/>
        <v>0</v>
      </c>
      <c r="AA2743" s="36"/>
    </row>
    <row r="2744" spans="1:27" x14ac:dyDescent="0.25">
      <c r="A2744">
        <v>19067</v>
      </c>
      <c r="B2744">
        <v>46.829999208450303</v>
      </c>
      <c r="C2744">
        <v>51.140000104904203</v>
      </c>
      <c r="D2744">
        <v>76.560000658035307</v>
      </c>
      <c r="E2744">
        <v>25.2099995613098</v>
      </c>
      <c r="F2744">
        <f t="shared" si="84"/>
        <v>45.059140120126372</v>
      </c>
      <c r="G2744">
        <v>1</v>
      </c>
      <c r="H2744">
        <f t="shared" si="85"/>
        <v>1</v>
      </c>
      <c r="AA2744" s="36"/>
    </row>
    <row r="2745" spans="1:27" x14ac:dyDescent="0.25">
      <c r="A2745">
        <v>19101</v>
      </c>
      <c r="B2745">
        <v>109.199997663498</v>
      </c>
      <c r="C2745">
        <v>188.35999941825901</v>
      </c>
      <c r="D2745">
        <v>192.030004501343</v>
      </c>
      <c r="E2745">
        <v>112.230001211166</v>
      </c>
      <c r="F2745">
        <f t="shared" si="84"/>
        <v>124.98587051204272</v>
      </c>
      <c r="G2745">
        <v>1</v>
      </c>
      <c r="H2745">
        <f t="shared" si="85"/>
        <v>1</v>
      </c>
      <c r="AA2745" s="36"/>
    </row>
    <row r="2746" spans="1:27" x14ac:dyDescent="0.25">
      <c r="A2746">
        <v>19182</v>
      </c>
      <c r="B2746">
        <v>63.610001087188699</v>
      </c>
      <c r="C2746">
        <v>45.2800004482269</v>
      </c>
      <c r="D2746">
        <v>50.739999532699599</v>
      </c>
      <c r="E2746">
        <v>66.119999885559096</v>
      </c>
      <c r="F2746">
        <f t="shared" si="84"/>
        <v>45.525691282497405</v>
      </c>
      <c r="G2746">
        <v>0</v>
      </c>
      <c r="H2746">
        <f t="shared" si="85"/>
        <v>0</v>
      </c>
      <c r="AA2746" s="36"/>
    </row>
    <row r="2747" spans="1:27" x14ac:dyDescent="0.25">
      <c r="A2747">
        <v>125644</v>
      </c>
      <c r="B2747">
        <v>90.350000858306899</v>
      </c>
      <c r="C2747">
        <v>98.619999885559096</v>
      </c>
      <c r="D2747">
        <v>62.3400008678436</v>
      </c>
      <c r="E2747">
        <v>63.310000181198099</v>
      </c>
      <c r="F2747">
        <f t="shared" si="84"/>
        <v>68.245141217416062</v>
      </c>
      <c r="G2747">
        <v>0</v>
      </c>
      <c r="H2747">
        <f t="shared" si="85"/>
        <v>1</v>
      </c>
      <c r="AA2747" s="36"/>
    </row>
    <row r="2748" spans="1:27" x14ac:dyDescent="0.25">
      <c r="A2748">
        <v>196755</v>
      </c>
      <c r="B2748">
        <v>61.400000333785997</v>
      </c>
      <c r="C2748">
        <v>143.16999912262</v>
      </c>
      <c r="D2748">
        <v>55.730000972747803</v>
      </c>
      <c r="E2748">
        <v>67.7299995422363</v>
      </c>
      <c r="F2748">
        <f t="shared" si="84"/>
        <v>46.816371481745769</v>
      </c>
      <c r="G2748">
        <v>0</v>
      </c>
      <c r="H2748">
        <f t="shared" si="85"/>
        <v>0</v>
      </c>
      <c r="AA2748" s="36"/>
    </row>
    <row r="2749" spans="1:27" x14ac:dyDescent="0.25">
      <c r="A2749">
        <v>8171</v>
      </c>
      <c r="B2749">
        <v>54.269999980926499</v>
      </c>
      <c r="C2749">
        <v>58.369998931884801</v>
      </c>
      <c r="D2749">
        <v>56.139999389648402</v>
      </c>
      <c r="E2749">
        <v>53.669999361038201</v>
      </c>
      <c r="F2749">
        <f t="shared" si="84"/>
        <v>54.584032477940461</v>
      </c>
      <c r="G2749">
        <v>0</v>
      </c>
      <c r="H2749">
        <f t="shared" si="85"/>
        <v>1</v>
      </c>
      <c r="AA2749" s="36"/>
    </row>
    <row r="2750" spans="1:27" x14ac:dyDescent="0.25">
      <c r="A2750">
        <v>20705</v>
      </c>
      <c r="B2750">
        <v>75.699999094009399</v>
      </c>
      <c r="C2750">
        <v>84.540000677108793</v>
      </c>
      <c r="D2750">
        <v>113.13999986648599</v>
      </c>
      <c r="E2750">
        <v>76.569999217987103</v>
      </c>
      <c r="F2750">
        <f t="shared" si="84"/>
        <v>75.14800285725363</v>
      </c>
      <c r="G2750">
        <v>1</v>
      </c>
      <c r="H2750">
        <f t="shared" si="85"/>
        <v>0</v>
      </c>
      <c r="AA2750" s="36"/>
    </row>
    <row r="2751" spans="1:27" x14ac:dyDescent="0.25">
      <c r="A2751">
        <v>21756</v>
      </c>
      <c r="B2751">
        <v>166.63000059127799</v>
      </c>
      <c r="C2751">
        <v>99.560000181198106</v>
      </c>
      <c r="D2751">
        <v>77.209999322891207</v>
      </c>
      <c r="E2751">
        <v>140.229999065399</v>
      </c>
      <c r="F2751">
        <f t="shared" si="84"/>
        <v>76.469818700214987</v>
      </c>
      <c r="G2751">
        <v>0</v>
      </c>
      <c r="H2751">
        <f t="shared" si="85"/>
        <v>0</v>
      </c>
      <c r="AA2751" s="36"/>
    </row>
    <row r="2752" spans="1:27" x14ac:dyDescent="0.25">
      <c r="A2752">
        <v>22143</v>
      </c>
      <c r="B2752">
        <v>75.819999456405597</v>
      </c>
      <c r="C2752">
        <v>217.400001764297</v>
      </c>
      <c r="D2752">
        <v>76.140000104904203</v>
      </c>
      <c r="E2752">
        <v>84.030000209808406</v>
      </c>
      <c r="F2752">
        <f t="shared" si="84"/>
        <v>56.453844174881738</v>
      </c>
      <c r="G2752">
        <v>0</v>
      </c>
      <c r="H2752">
        <f t="shared" si="85"/>
        <v>0</v>
      </c>
      <c r="AA2752" s="36"/>
    </row>
    <row r="2753" spans="1:27" x14ac:dyDescent="0.25">
      <c r="A2753">
        <v>22645</v>
      </c>
      <c r="B2753">
        <v>109.26000022888201</v>
      </c>
      <c r="C2753">
        <v>83.659998416900606</v>
      </c>
      <c r="D2753">
        <v>55.590000152587898</v>
      </c>
      <c r="E2753">
        <v>75.590000152587905</v>
      </c>
      <c r="F2753">
        <f t="shared" si="84"/>
        <v>60.918247315839849</v>
      </c>
      <c r="G2753">
        <v>0</v>
      </c>
      <c r="H2753">
        <f t="shared" si="85"/>
        <v>0</v>
      </c>
      <c r="AA2753" s="36"/>
    </row>
    <row r="2754" spans="1:27" x14ac:dyDescent="0.25">
      <c r="A2754">
        <v>23130</v>
      </c>
      <c r="B2754">
        <v>171.28000140190099</v>
      </c>
      <c r="C2754">
        <v>76.770000934600802</v>
      </c>
      <c r="D2754">
        <v>72.950000762939496</v>
      </c>
      <c r="E2754">
        <v>68.069998741149902</v>
      </c>
      <c r="F2754">
        <f t="shared" si="84"/>
        <v>61.520430997924151</v>
      </c>
      <c r="G2754">
        <v>0</v>
      </c>
      <c r="H2754">
        <f t="shared" si="85"/>
        <v>0</v>
      </c>
      <c r="AA2754" s="36"/>
    </row>
    <row r="2755" spans="1:27" x14ac:dyDescent="0.25">
      <c r="A2755">
        <v>23598</v>
      </c>
      <c r="B2755">
        <v>83.789999961852999</v>
      </c>
      <c r="C2755">
        <v>105.920001983643</v>
      </c>
      <c r="D2755">
        <v>162.24999785423299</v>
      </c>
      <c r="E2755">
        <v>114.92999887466399</v>
      </c>
      <c r="F2755">
        <f t="shared" ref="F2755:F2818" si="86">AVERAGE(B2755:D2755)-_xlfn.STDEV.P(B2755:D2755)</f>
        <v>84.290086397618552</v>
      </c>
      <c r="G2755">
        <v>1</v>
      </c>
      <c r="H2755">
        <f t="shared" ref="H2755:H2818" si="87">IF(E2755&gt;F2755,0,1)</f>
        <v>0</v>
      </c>
      <c r="AA2755" s="36"/>
    </row>
    <row r="2756" spans="1:27" x14ac:dyDescent="0.25">
      <c r="A2756">
        <v>23896</v>
      </c>
      <c r="B2756">
        <v>156.14000129699701</v>
      </c>
      <c r="C2756">
        <v>72.439999580383301</v>
      </c>
      <c r="D2756">
        <v>163.039997339249</v>
      </c>
      <c r="E2756">
        <v>142.46999979019199</v>
      </c>
      <c r="F2756">
        <f t="shared" si="86"/>
        <v>89.360635875505821</v>
      </c>
      <c r="G2756">
        <v>0</v>
      </c>
      <c r="H2756">
        <f t="shared" si="87"/>
        <v>0</v>
      </c>
      <c r="AA2756" s="36"/>
    </row>
    <row r="2757" spans="1:27" x14ac:dyDescent="0.25">
      <c r="A2757">
        <v>24985</v>
      </c>
      <c r="B2757">
        <v>205.26000308990501</v>
      </c>
      <c r="C2757">
        <v>60.5600006580353</v>
      </c>
      <c r="D2757">
        <v>78.570000648498507</v>
      </c>
      <c r="E2757">
        <v>69.429998874664307</v>
      </c>
      <c r="F2757">
        <f t="shared" si="86"/>
        <v>50.408256888745981</v>
      </c>
      <c r="G2757">
        <v>1</v>
      </c>
      <c r="H2757">
        <f t="shared" si="87"/>
        <v>0</v>
      </c>
      <c r="AA2757" s="36"/>
    </row>
    <row r="2758" spans="1:27" x14ac:dyDescent="0.25">
      <c r="A2758">
        <v>25117</v>
      </c>
      <c r="B2758">
        <v>56.379999160766602</v>
      </c>
      <c r="C2758">
        <v>63.639999389648402</v>
      </c>
      <c r="D2758">
        <v>63.710000514984102</v>
      </c>
      <c r="E2758">
        <v>52.409999847412102</v>
      </c>
      <c r="F2758">
        <f t="shared" si="86"/>
        <v>57.804317928075882</v>
      </c>
      <c r="G2758">
        <v>1</v>
      </c>
      <c r="H2758">
        <f t="shared" si="87"/>
        <v>1</v>
      </c>
      <c r="AA2758" s="36"/>
    </row>
    <row r="2759" spans="1:27" x14ac:dyDescent="0.25">
      <c r="A2759">
        <v>17260</v>
      </c>
      <c r="B2759">
        <v>56.9399991035461</v>
      </c>
      <c r="C2759">
        <v>55.170001506805399</v>
      </c>
      <c r="D2759">
        <v>55.7600002288818</v>
      </c>
      <c r="E2759">
        <v>57.479999065399198</v>
      </c>
      <c r="F2759">
        <f t="shared" si="86"/>
        <v>55.220808616995825</v>
      </c>
      <c r="G2759">
        <v>0</v>
      </c>
      <c r="H2759">
        <f t="shared" si="87"/>
        <v>0</v>
      </c>
      <c r="AA2759" s="36"/>
    </row>
    <row r="2760" spans="1:27" x14ac:dyDescent="0.25">
      <c r="A2760">
        <v>17579</v>
      </c>
      <c r="B2760">
        <v>127.240004062653</v>
      </c>
      <c r="C2760">
        <v>64.0800008773804</v>
      </c>
      <c r="D2760">
        <v>106.209998607635</v>
      </c>
      <c r="E2760">
        <v>80.520003080367999</v>
      </c>
      <c r="F2760">
        <f t="shared" si="86"/>
        <v>72.916465936330184</v>
      </c>
      <c r="G2760">
        <v>1</v>
      </c>
      <c r="H2760">
        <f t="shared" si="87"/>
        <v>0</v>
      </c>
      <c r="AA2760" s="36"/>
    </row>
    <row r="2761" spans="1:27" x14ac:dyDescent="0.25">
      <c r="A2761">
        <v>17581</v>
      </c>
      <c r="B2761">
        <v>120.089999675751</v>
      </c>
      <c r="C2761">
        <v>159.71999764442401</v>
      </c>
      <c r="D2761">
        <v>94.789999723434406</v>
      </c>
      <c r="E2761">
        <v>154.27999520301799</v>
      </c>
      <c r="F2761">
        <f t="shared" si="86"/>
        <v>98.144782500301034</v>
      </c>
      <c r="G2761">
        <v>0</v>
      </c>
      <c r="H2761">
        <f t="shared" si="87"/>
        <v>0</v>
      </c>
      <c r="AA2761" s="36"/>
    </row>
    <row r="2762" spans="1:27" x14ac:dyDescent="0.25">
      <c r="A2762">
        <v>17845</v>
      </c>
      <c r="B2762">
        <v>71.539999842643695</v>
      </c>
      <c r="C2762">
        <v>62.779999017715497</v>
      </c>
      <c r="D2762">
        <v>76.470000028610201</v>
      </c>
      <c r="E2762">
        <v>61.6699991226196</v>
      </c>
      <c r="F2762">
        <f t="shared" si="86"/>
        <v>64.60197619623159</v>
      </c>
      <c r="G2762">
        <v>1</v>
      </c>
      <c r="H2762">
        <f t="shared" si="87"/>
        <v>1</v>
      </c>
      <c r="AA2762" s="36"/>
    </row>
    <row r="2763" spans="1:27" x14ac:dyDescent="0.25">
      <c r="A2763">
        <v>18079</v>
      </c>
      <c r="B2763">
        <v>68.0400004386902</v>
      </c>
      <c r="C2763">
        <v>97.099999427795396</v>
      </c>
      <c r="D2763">
        <v>48.900000333785997</v>
      </c>
      <c r="E2763">
        <v>71.990000128746004</v>
      </c>
      <c r="F2763">
        <f t="shared" si="86"/>
        <v>51.530671348311856</v>
      </c>
      <c r="G2763">
        <v>0</v>
      </c>
      <c r="H2763">
        <f t="shared" si="87"/>
        <v>0</v>
      </c>
      <c r="AA2763" s="36"/>
    </row>
    <row r="2764" spans="1:27" x14ac:dyDescent="0.25">
      <c r="A2764">
        <v>18681</v>
      </c>
      <c r="B2764">
        <v>134.980000972748</v>
      </c>
      <c r="C2764">
        <v>86.059999704361005</v>
      </c>
      <c r="D2764">
        <v>126.21000027656601</v>
      </c>
      <c r="E2764">
        <v>159.78000211715701</v>
      </c>
      <c r="F2764">
        <f t="shared" si="86"/>
        <v>94.452890492434989</v>
      </c>
      <c r="G2764">
        <v>0</v>
      </c>
      <c r="H2764">
        <f t="shared" si="87"/>
        <v>0</v>
      </c>
      <c r="AA2764" s="36"/>
    </row>
    <row r="2765" spans="1:27" x14ac:dyDescent="0.25">
      <c r="A2765">
        <v>18751</v>
      </c>
      <c r="B2765">
        <v>169.950001716614</v>
      </c>
      <c r="C2765">
        <v>82.529999256134005</v>
      </c>
      <c r="D2765">
        <v>140.56000113487201</v>
      </c>
      <c r="E2765">
        <v>117.17999839782701</v>
      </c>
      <c r="F2765">
        <f t="shared" si="86"/>
        <v>94.691454981397925</v>
      </c>
      <c r="G2765">
        <v>1</v>
      </c>
      <c r="H2765">
        <f t="shared" si="87"/>
        <v>0</v>
      </c>
      <c r="AA2765" s="36"/>
    </row>
    <row r="2766" spans="1:27" x14ac:dyDescent="0.25">
      <c r="A2766">
        <v>18781</v>
      </c>
      <c r="B2766">
        <v>162.90999937057501</v>
      </c>
      <c r="C2766">
        <v>365.14000415802002</v>
      </c>
      <c r="D2766">
        <v>156.31000399589499</v>
      </c>
      <c r="E2766">
        <v>92.880000114440904</v>
      </c>
      <c r="F2766">
        <f t="shared" si="86"/>
        <v>131.19477144892014</v>
      </c>
      <c r="G2766">
        <v>1</v>
      </c>
      <c r="H2766">
        <f t="shared" si="87"/>
        <v>1</v>
      </c>
      <c r="AA2766" s="36"/>
    </row>
    <row r="2767" spans="1:27" x14ac:dyDescent="0.25">
      <c r="A2767">
        <v>18832</v>
      </c>
      <c r="B2767">
        <v>62.4499995708466</v>
      </c>
      <c r="C2767">
        <v>113.96999979019201</v>
      </c>
      <c r="D2767">
        <v>77.220000028610201</v>
      </c>
      <c r="E2767">
        <v>82.989999890327496</v>
      </c>
      <c r="F2767">
        <f t="shared" si="86"/>
        <v>62.885062391598005</v>
      </c>
      <c r="G2767">
        <v>0</v>
      </c>
      <c r="H2767">
        <f t="shared" si="87"/>
        <v>0</v>
      </c>
      <c r="AA2767" s="36"/>
    </row>
    <row r="2768" spans="1:27" x14ac:dyDescent="0.25">
      <c r="A2768">
        <v>19068</v>
      </c>
      <c r="B2768">
        <v>91.580001831054702</v>
      </c>
      <c r="C2768">
        <v>41.960000038147001</v>
      </c>
      <c r="D2768">
        <v>112.23000240325899</v>
      </c>
      <c r="E2768">
        <v>55.7499997615814</v>
      </c>
      <c r="F2768">
        <f t="shared" si="86"/>
        <v>52.434277777814984</v>
      </c>
      <c r="G2768">
        <v>1</v>
      </c>
      <c r="H2768">
        <f t="shared" si="87"/>
        <v>0</v>
      </c>
      <c r="AA2768" s="36"/>
    </row>
    <row r="2769" spans="1:27" x14ac:dyDescent="0.25">
      <c r="A2769">
        <v>19351</v>
      </c>
      <c r="B2769">
        <v>57.910000562667797</v>
      </c>
      <c r="C2769">
        <v>113.21000015735601</v>
      </c>
      <c r="D2769">
        <v>80.570001125335693</v>
      </c>
      <c r="E2769">
        <v>78.920000553131104</v>
      </c>
      <c r="F2769">
        <f t="shared" si="86"/>
        <v>61.198319036734475</v>
      </c>
      <c r="G2769">
        <v>0</v>
      </c>
      <c r="H2769">
        <f t="shared" si="87"/>
        <v>0</v>
      </c>
      <c r="AA2769" s="36"/>
    </row>
    <row r="2770" spans="1:27" x14ac:dyDescent="0.25">
      <c r="A2770">
        <v>19353</v>
      </c>
      <c r="B2770">
        <v>68.560000181198106</v>
      </c>
      <c r="C2770">
        <v>94.089999198913603</v>
      </c>
      <c r="D2770">
        <v>53.809999942779498</v>
      </c>
      <c r="E2770">
        <v>169.69000053405799</v>
      </c>
      <c r="F2770">
        <f t="shared" si="86"/>
        <v>55.513949782545289</v>
      </c>
      <c r="G2770">
        <v>0</v>
      </c>
      <c r="H2770">
        <f t="shared" si="87"/>
        <v>0</v>
      </c>
      <c r="AA2770" s="36"/>
    </row>
    <row r="2771" spans="1:27" x14ac:dyDescent="0.25">
      <c r="A2771">
        <v>19402</v>
      </c>
      <c r="B2771">
        <v>91.119999885559096</v>
      </c>
      <c r="C2771">
        <v>53.359999418258703</v>
      </c>
      <c r="D2771">
        <v>72.610001564025893</v>
      </c>
      <c r="E2771">
        <v>79.809999942779498</v>
      </c>
      <c r="F2771">
        <f t="shared" si="86"/>
        <v>56.946891261126588</v>
      </c>
      <c r="G2771">
        <v>0</v>
      </c>
      <c r="H2771">
        <f t="shared" si="87"/>
        <v>0</v>
      </c>
      <c r="AA2771" s="36"/>
    </row>
    <row r="2772" spans="1:27" x14ac:dyDescent="0.25">
      <c r="A2772">
        <v>19451</v>
      </c>
      <c r="B2772">
        <v>159.200000047684</v>
      </c>
      <c r="C2772">
        <v>95.310000658035307</v>
      </c>
      <c r="D2772">
        <v>146.350000858307</v>
      </c>
      <c r="E2772">
        <v>130.21999883651699</v>
      </c>
      <c r="F2772">
        <f t="shared" si="86"/>
        <v>106.02745700035118</v>
      </c>
      <c r="G2772">
        <v>1</v>
      </c>
      <c r="H2772">
        <f t="shared" si="87"/>
        <v>0</v>
      </c>
      <c r="AA2772" s="36"/>
    </row>
    <row r="2773" spans="1:27" x14ac:dyDescent="0.25">
      <c r="A2773">
        <v>19617</v>
      </c>
      <c r="B2773">
        <v>86.560001373291001</v>
      </c>
      <c r="C2773">
        <v>45.720000505447402</v>
      </c>
      <c r="D2773">
        <v>10.6099996566772</v>
      </c>
      <c r="E2773">
        <v>80.560000658035307</v>
      </c>
      <c r="F2773">
        <f t="shared" si="86"/>
        <v>16.594142055210988</v>
      </c>
      <c r="G2773">
        <v>0</v>
      </c>
      <c r="H2773">
        <f t="shared" si="87"/>
        <v>0</v>
      </c>
      <c r="AA2773" s="36"/>
    </row>
    <row r="2774" spans="1:27" x14ac:dyDescent="0.25">
      <c r="A2774">
        <v>20287</v>
      </c>
      <c r="B2774">
        <v>112.370000362396</v>
      </c>
      <c r="C2774">
        <v>79.349999189376803</v>
      </c>
      <c r="D2774">
        <v>142.24000144004799</v>
      </c>
      <c r="E2774">
        <v>101.109999656677</v>
      </c>
      <c r="F2774">
        <f t="shared" si="86"/>
        <v>85.634531405909144</v>
      </c>
      <c r="G2774">
        <v>1</v>
      </c>
      <c r="H2774">
        <f t="shared" si="87"/>
        <v>0</v>
      </c>
      <c r="AA2774" s="36"/>
    </row>
    <row r="2775" spans="1:27" x14ac:dyDescent="0.25">
      <c r="A2775">
        <v>20353</v>
      </c>
      <c r="B2775">
        <v>61.440000534057603</v>
      </c>
      <c r="C2775">
        <v>98.170000553131104</v>
      </c>
      <c r="D2775">
        <v>80.940000057220502</v>
      </c>
      <c r="E2775">
        <v>116.940000295639</v>
      </c>
      <c r="F2775">
        <f t="shared" si="86"/>
        <v>65.178831427920557</v>
      </c>
      <c r="G2775">
        <v>0</v>
      </c>
      <c r="H2775">
        <f t="shared" si="87"/>
        <v>0</v>
      </c>
      <c r="AA2775" s="36"/>
    </row>
    <row r="2776" spans="1:27" x14ac:dyDescent="0.25">
      <c r="A2776">
        <v>216376</v>
      </c>
      <c r="B2776">
        <v>58.160001277923598</v>
      </c>
      <c r="C2776">
        <v>196.59999537467999</v>
      </c>
      <c r="D2776">
        <v>109.55000114440899</v>
      </c>
      <c r="E2776">
        <v>80.049999475479098</v>
      </c>
      <c r="F2776">
        <f t="shared" si="86"/>
        <v>64.297201512884442</v>
      </c>
      <c r="G2776">
        <v>1</v>
      </c>
      <c r="H2776">
        <f t="shared" si="87"/>
        <v>0</v>
      </c>
      <c r="AA2776" s="36"/>
    </row>
    <row r="2777" spans="1:27" x14ac:dyDescent="0.25">
      <c r="A2777">
        <v>200700</v>
      </c>
      <c r="B2777">
        <v>59.309998512268102</v>
      </c>
      <c r="C2777">
        <v>87.120000362396198</v>
      </c>
      <c r="D2777">
        <v>72.100000619888306</v>
      </c>
      <c r="E2777">
        <v>73.969999790191693</v>
      </c>
      <c r="F2777">
        <f t="shared" si="86"/>
        <v>61.47778703688644</v>
      </c>
      <c r="G2777">
        <v>0</v>
      </c>
      <c r="H2777">
        <f t="shared" si="87"/>
        <v>0</v>
      </c>
      <c r="AA2777" s="36"/>
    </row>
    <row r="2778" spans="1:27" x14ac:dyDescent="0.25">
      <c r="A2778">
        <v>20553</v>
      </c>
      <c r="B2778">
        <v>93.580000162124605</v>
      </c>
      <c r="C2778">
        <v>63.150001287460299</v>
      </c>
      <c r="D2778">
        <v>77.500000953674302</v>
      </c>
      <c r="E2778">
        <v>84.050001621246295</v>
      </c>
      <c r="F2778">
        <f t="shared" si="86"/>
        <v>65.646982138419872</v>
      </c>
      <c r="G2778">
        <v>0</v>
      </c>
      <c r="H2778">
        <f t="shared" si="87"/>
        <v>0</v>
      </c>
      <c r="AA2778" s="36"/>
    </row>
    <row r="2779" spans="1:27" x14ac:dyDescent="0.25">
      <c r="A2779">
        <v>20753</v>
      </c>
      <c r="B2779">
        <v>120.32000160217299</v>
      </c>
      <c r="C2779">
        <v>54.380000114440897</v>
      </c>
      <c r="D2779">
        <v>72.510000944137602</v>
      </c>
      <c r="E2779">
        <v>78.310001373291001</v>
      </c>
      <c r="F2779">
        <f t="shared" si="86"/>
        <v>54.589315194649899</v>
      </c>
      <c r="G2779">
        <v>0</v>
      </c>
      <c r="H2779">
        <f t="shared" si="87"/>
        <v>0</v>
      </c>
      <c r="AA2779" s="36"/>
    </row>
    <row r="2780" spans="1:27" x14ac:dyDescent="0.25">
      <c r="A2780">
        <v>14595</v>
      </c>
      <c r="B2780">
        <v>609.37000656127896</v>
      </c>
      <c r="C2780">
        <v>611.80999529361702</v>
      </c>
      <c r="D2780">
        <v>1091.72001218796</v>
      </c>
      <c r="E2780">
        <v>1111.49000251293</v>
      </c>
      <c r="F2780">
        <f t="shared" si="86"/>
        <v>544.15762151136892</v>
      </c>
      <c r="G2780">
        <v>0</v>
      </c>
      <c r="H2780">
        <f t="shared" si="87"/>
        <v>0</v>
      </c>
      <c r="AA2780" s="36"/>
    </row>
    <row r="2781" spans="1:27" x14ac:dyDescent="0.25">
      <c r="A2781">
        <v>14596</v>
      </c>
      <c r="B2781">
        <v>277.80000114440901</v>
      </c>
      <c r="C2781">
        <v>494.119999170303</v>
      </c>
      <c r="D2781">
        <v>272.40000319480902</v>
      </c>
      <c r="E2781">
        <v>290.64999842643698</v>
      </c>
      <c r="F2781">
        <f t="shared" si="86"/>
        <v>244.83611801756913</v>
      </c>
      <c r="G2781">
        <v>0</v>
      </c>
      <c r="H2781">
        <f t="shared" si="87"/>
        <v>0</v>
      </c>
      <c r="AA2781" s="36"/>
    </row>
    <row r="2782" spans="1:27" x14ac:dyDescent="0.25">
      <c r="A2782">
        <v>14914</v>
      </c>
      <c r="B2782">
        <v>86.670001983642607</v>
      </c>
      <c r="C2782">
        <v>160.70999956131001</v>
      </c>
      <c r="D2782">
        <v>231.87999868392899</v>
      </c>
      <c r="E2782">
        <v>303.72000169754</v>
      </c>
      <c r="F2782">
        <f t="shared" si="86"/>
        <v>100.46774104510396</v>
      </c>
      <c r="G2782">
        <v>0</v>
      </c>
      <c r="H2782">
        <f t="shared" si="87"/>
        <v>0</v>
      </c>
      <c r="AA2782" s="36"/>
    </row>
    <row r="2783" spans="1:27" x14ac:dyDescent="0.25">
      <c r="A2783">
        <v>15196</v>
      </c>
      <c r="B2783">
        <v>68.480000495910602</v>
      </c>
      <c r="C2783">
        <v>65.410000085830703</v>
      </c>
      <c r="D2783">
        <v>106.619998693466</v>
      </c>
      <c r="E2783">
        <v>55.779999971389799</v>
      </c>
      <c r="F2783">
        <f t="shared" si="86"/>
        <v>61.42507940864504</v>
      </c>
      <c r="G2783">
        <v>1</v>
      </c>
      <c r="H2783">
        <f t="shared" si="87"/>
        <v>1</v>
      </c>
      <c r="AA2783" s="36"/>
    </row>
    <row r="2784" spans="1:27" x14ac:dyDescent="0.25">
      <c r="A2784">
        <v>15331</v>
      </c>
      <c r="B2784">
        <v>87.209999799728394</v>
      </c>
      <c r="C2784">
        <v>60.890000581741297</v>
      </c>
      <c r="D2784">
        <v>57.370000839233398</v>
      </c>
      <c r="E2784">
        <v>84.130000352859497</v>
      </c>
      <c r="F2784">
        <f t="shared" si="86"/>
        <v>55.175187039892428</v>
      </c>
      <c r="G2784">
        <v>0</v>
      </c>
      <c r="H2784">
        <f t="shared" si="87"/>
        <v>0</v>
      </c>
      <c r="AA2784" s="36"/>
    </row>
    <row r="2785" spans="1:27" x14ac:dyDescent="0.25">
      <c r="A2785">
        <v>15935</v>
      </c>
      <c r="B2785">
        <v>108.880000352859</v>
      </c>
      <c r="C2785">
        <v>112.200001001358</v>
      </c>
      <c r="D2785">
        <v>59.340000391006498</v>
      </c>
      <c r="E2785">
        <v>242.74999976158099</v>
      </c>
      <c r="F2785">
        <f t="shared" si="86"/>
        <v>69.299395549202714</v>
      </c>
      <c r="G2785">
        <v>0</v>
      </c>
      <c r="H2785">
        <f t="shared" si="87"/>
        <v>0</v>
      </c>
      <c r="AA2785" s="36"/>
    </row>
    <row r="2786" spans="1:27" x14ac:dyDescent="0.25">
      <c r="A2786">
        <v>16200</v>
      </c>
      <c r="B2786">
        <v>162.18999981880199</v>
      </c>
      <c r="C2786">
        <v>67.529999732971206</v>
      </c>
      <c r="D2786">
        <v>73.410000801086397</v>
      </c>
      <c r="E2786">
        <v>63.650001049041698</v>
      </c>
      <c r="F2786">
        <f t="shared" si="86"/>
        <v>57.739525234538675</v>
      </c>
      <c r="G2786">
        <v>1</v>
      </c>
      <c r="H2786">
        <f t="shared" si="87"/>
        <v>0</v>
      </c>
      <c r="AA2786" s="36"/>
    </row>
    <row r="2787" spans="1:27" x14ac:dyDescent="0.25">
      <c r="A2787">
        <v>16817</v>
      </c>
      <c r="B2787">
        <v>50.409999370575001</v>
      </c>
      <c r="C2787">
        <v>22.550000190734899</v>
      </c>
      <c r="D2787">
        <v>86.960000038147001</v>
      </c>
      <c r="E2787">
        <v>85.429998874664307</v>
      </c>
      <c r="F2787">
        <f t="shared" si="86"/>
        <v>26.931741186351513</v>
      </c>
      <c r="G2787">
        <v>0</v>
      </c>
      <c r="H2787">
        <f t="shared" si="87"/>
        <v>0</v>
      </c>
      <c r="AA2787" s="36"/>
    </row>
    <row r="2788" spans="1:27" x14ac:dyDescent="0.25">
      <c r="A2788">
        <v>16871</v>
      </c>
      <c r="B2788">
        <v>94.509998559951796</v>
      </c>
      <c r="C2788">
        <v>137.66000032424901</v>
      </c>
      <c r="D2788">
        <v>68.689999580383301</v>
      </c>
      <c r="E2788">
        <v>115.92999958992</v>
      </c>
      <c r="F2788">
        <f t="shared" si="86"/>
        <v>71.835038585379323</v>
      </c>
      <c r="G2788">
        <v>0</v>
      </c>
      <c r="H2788">
        <f t="shared" si="87"/>
        <v>0</v>
      </c>
      <c r="AA2788" s="36"/>
    </row>
    <row r="2789" spans="1:27" x14ac:dyDescent="0.25">
      <c r="A2789">
        <v>16986</v>
      </c>
      <c r="B2789">
        <v>93.659998416900606</v>
      </c>
      <c r="C2789">
        <v>58.870000839233398</v>
      </c>
      <c r="D2789">
        <v>60.929999828338602</v>
      </c>
      <c r="E2789">
        <v>56.309999704360997</v>
      </c>
      <c r="F2789">
        <f t="shared" si="86"/>
        <v>55.216512158456382</v>
      </c>
      <c r="G2789">
        <v>0</v>
      </c>
      <c r="H2789">
        <f t="shared" si="87"/>
        <v>0</v>
      </c>
      <c r="AA2789" s="36"/>
    </row>
    <row r="2790" spans="1:27" x14ac:dyDescent="0.25">
      <c r="A2790">
        <v>17203</v>
      </c>
      <c r="B2790">
        <v>111.260001182556</v>
      </c>
      <c r="C2790">
        <v>57.499999284744298</v>
      </c>
      <c r="D2790">
        <v>53.710000514984102</v>
      </c>
      <c r="E2790">
        <v>75.1599986553192</v>
      </c>
      <c r="F2790">
        <f t="shared" si="86"/>
        <v>47.875062799092149</v>
      </c>
      <c r="G2790">
        <v>0</v>
      </c>
      <c r="H2790">
        <f t="shared" si="87"/>
        <v>0</v>
      </c>
      <c r="AA2790" s="36"/>
    </row>
    <row r="2791" spans="1:27" x14ac:dyDescent="0.25">
      <c r="A2791">
        <v>17271</v>
      </c>
      <c r="B2791">
        <v>71.349999189376803</v>
      </c>
      <c r="C2791">
        <v>52.919999361038201</v>
      </c>
      <c r="D2791">
        <v>63.019999742507899</v>
      </c>
      <c r="E2791">
        <v>82.860001564025893</v>
      </c>
      <c r="F2791">
        <f t="shared" si="86"/>
        <v>54.894426075489179</v>
      </c>
      <c r="G2791">
        <v>0</v>
      </c>
      <c r="H2791">
        <f t="shared" si="87"/>
        <v>0</v>
      </c>
      <c r="AA2791" s="36"/>
    </row>
    <row r="2792" spans="1:27" x14ac:dyDescent="0.25">
      <c r="A2792">
        <v>17539</v>
      </c>
      <c r="B2792">
        <v>49.110000610351598</v>
      </c>
      <c r="C2792">
        <v>71.729998350143404</v>
      </c>
      <c r="D2792">
        <v>58.139999866485603</v>
      </c>
      <c r="E2792">
        <v>53.880000829696698</v>
      </c>
      <c r="F2792">
        <f t="shared" si="86"/>
        <v>50.363087080275001</v>
      </c>
      <c r="G2792">
        <v>0</v>
      </c>
      <c r="H2792">
        <f t="shared" si="87"/>
        <v>0</v>
      </c>
      <c r="AA2792" s="36"/>
    </row>
    <row r="2793" spans="1:27" x14ac:dyDescent="0.25">
      <c r="A2793">
        <v>17603</v>
      </c>
      <c r="B2793">
        <v>65.649999856948895</v>
      </c>
      <c r="C2793">
        <v>179.39000034332301</v>
      </c>
      <c r="D2793">
        <v>213.479997396469</v>
      </c>
      <c r="E2793">
        <v>118.51000070571899</v>
      </c>
      <c r="F2793">
        <f t="shared" si="86"/>
        <v>89.636075461486627</v>
      </c>
      <c r="G2793">
        <v>1</v>
      </c>
      <c r="H2793">
        <f t="shared" si="87"/>
        <v>0</v>
      </c>
      <c r="AA2793" s="36"/>
    </row>
    <row r="2794" spans="1:27" x14ac:dyDescent="0.25">
      <c r="A2794">
        <v>17740</v>
      </c>
      <c r="B2794">
        <v>65.569999933242798</v>
      </c>
      <c r="C2794">
        <v>65.570000410079999</v>
      </c>
      <c r="D2794">
        <v>64.510000228881793</v>
      </c>
      <c r="E2794">
        <v>65</v>
      </c>
      <c r="F2794">
        <f t="shared" si="86"/>
        <v>64.716978092336959</v>
      </c>
      <c r="G2794">
        <v>0</v>
      </c>
      <c r="H2794">
        <f t="shared" si="87"/>
        <v>0</v>
      </c>
      <c r="AA2794" s="36"/>
    </row>
    <row r="2795" spans="1:27" x14ac:dyDescent="0.25">
      <c r="A2795">
        <v>17804</v>
      </c>
      <c r="B2795">
        <v>61.9699995517731</v>
      </c>
      <c r="C2795">
        <v>86.940001726150498</v>
      </c>
      <c r="D2795">
        <v>101.949999570847</v>
      </c>
      <c r="E2795">
        <v>82.140000343322797</v>
      </c>
      <c r="F2795">
        <f t="shared" si="86"/>
        <v>67.130267971197753</v>
      </c>
      <c r="G2795">
        <v>1</v>
      </c>
      <c r="H2795">
        <f t="shared" si="87"/>
        <v>0</v>
      </c>
      <c r="AA2795" s="36"/>
    </row>
    <row r="2796" spans="1:27" x14ac:dyDescent="0.25">
      <c r="A2796">
        <v>19144</v>
      </c>
      <c r="B2796">
        <v>55.2500002384186</v>
      </c>
      <c r="C2796">
        <v>75.409999370574994</v>
      </c>
      <c r="D2796">
        <v>85.649998426437406</v>
      </c>
      <c r="E2796">
        <v>153.22999978065499</v>
      </c>
      <c r="F2796">
        <f t="shared" si="86"/>
        <v>59.474252323535332</v>
      </c>
      <c r="G2796">
        <v>0</v>
      </c>
      <c r="H2796">
        <f t="shared" si="87"/>
        <v>0</v>
      </c>
      <c r="AA2796" s="36"/>
    </row>
    <row r="2797" spans="1:27" x14ac:dyDescent="0.25">
      <c r="A2797">
        <v>19693</v>
      </c>
      <c r="B2797">
        <v>62.7700002193451</v>
      </c>
      <c r="C2797">
        <v>139.79000377655001</v>
      </c>
      <c r="D2797">
        <v>149.71999835968001</v>
      </c>
      <c r="E2797">
        <v>166.19000244140599</v>
      </c>
      <c r="F2797">
        <f t="shared" si="86"/>
        <v>78.566536616347662</v>
      </c>
      <c r="G2797">
        <v>0</v>
      </c>
      <c r="H2797">
        <f t="shared" si="87"/>
        <v>0</v>
      </c>
      <c r="AA2797" s="36"/>
    </row>
    <row r="2798" spans="1:27" x14ac:dyDescent="0.25">
      <c r="A2798">
        <v>19829</v>
      </c>
      <c r="B2798">
        <v>168.99000191688501</v>
      </c>
      <c r="C2798">
        <v>213.069998264313</v>
      </c>
      <c r="D2798">
        <v>77.970000505447402</v>
      </c>
      <c r="E2798">
        <v>134.73999929428101</v>
      </c>
      <c r="F2798">
        <f t="shared" si="86"/>
        <v>97.090238704763721</v>
      </c>
      <c r="G2798">
        <v>0</v>
      </c>
      <c r="H2798">
        <f t="shared" si="87"/>
        <v>0</v>
      </c>
      <c r="AA2798" s="36"/>
    </row>
    <row r="2799" spans="1:27" x14ac:dyDescent="0.25">
      <c r="A2799">
        <v>19893</v>
      </c>
      <c r="B2799">
        <v>573.47000432014499</v>
      </c>
      <c r="C2799">
        <v>404.47000217437699</v>
      </c>
      <c r="D2799">
        <v>498.550004482269</v>
      </c>
      <c r="E2799">
        <v>577.69000458717301</v>
      </c>
      <c r="F2799">
        <f t="shared" si="86"/>
        <v>423.02173194610555</v>
      </c>
      <c r="G2799">
        <v>0</v>
      </c>
      <c r="H2799">
        <f t="shared" si="87"/>
        <v>0</v>
      </c>
      <c r="AA2799" s="36"/>
    </row>
    <row r="2800" spans="1:27" x14ac:dyDescent="0.25">
      <c r="A2800">
        <v>20144</v>
      </c>
      <c r="B2800">
        <v>75.099999666214003</v>
      </c>
      <c r="C2800">
        <v>60.509999990463299</v>
      </c>
      <c r="D2800">
        <v>58.860000133514397</v>
      </c>
      <c r="E2800">
        <v>56.710001468658398</v>
      </c>
      <c r="F2800">
        <f t="shared" si="86"/>
        <v>57.525478366325551</v>
      </c>
      <c r="G2800">
        <v>0</v>
      </c>
      <c r="H2800">
        <f t="shared" si="87"/>
        <v>1</v>
      </c>
      <c r="AA2800" s="36"/>
    </row>
    <row r="2801" spans="1:27" x14ac:dyDescent="0.25">
      <c r="A2801">
        <v>11360</v>
      </c>
      <c r="B2801">
        <v>78.040000915527301</v>
      </c>
      <c r="C2801">
        <v>115.40999889373801</v>
      </c>
      <c r="D2801">
        <v>67.979999065399198</v>
      </c>
      <c r="E2801">
        <v>123.079998731613</v>
      </c>
      <c r="F2801">
        <f t="shared" si="86"/>
        <v>66.738199427028746</v>
      </c>
      <c r="G2801">
        <v>0</v>
      </c>
      <c r="H2801">
        <f t="shared" si="87"/>
        <v>0</v>
      </c>
      <c r="AA2801" s="36"/>
    </row>
    <row r="2802" spans="1:27" x14ac:dyDescent="0.25">
      <c r="A2802">
        <v>11892</v>
      </c>
      <c r="B2802">
        <v>110.410000085831</v>
      </c>
      <c r="C2802">
        <v>107.890000104904</v>
      </c>
      <c r="D2802">
        <v>86.669999599456801</v>
      </c>
      <c r="E2802">
        <v>53.920000791549697</v>
      </c>
      <c r="F2802">
        <f t="shared" si="86"/>
        <v>91.009672005412142</v>
      </c>
      <c r="G2802">
        <v>1</v>
      </c>
      <c r="H2802">
        <f t="shared" si="87"/>
        <v>1</v>
      </c>
      <c r="AA2802" s="36"/>
    </row>
    <row r="2803" spans="1:27" x14ac:dyDescent="0.25">
      <c r="A2803">
        <v>12287</v>
      </c>
      <c r="B2803">
        <v>83.339998960494995</v>
      </c>
      <c r="C2803">
        <v>140.53000164031999</v>
      </c>
      <c r="D2803">
        <v>100.199998617172</v>
      </c>
      <c r="E2803">
        <v>95.509999990463299</v>
      </c>
      <c r="F2803">
        <f t="shared" si="86"/>
        <v>84.029201524421325</v>
      </c>
      <c r="G2803">
        <v>0</v>
      </c>
      <c r="H2803">
        <f t="shared" si="87"/>
        <v>0</v>
      </c>
      <c r="AA2803" s="36"/>
    </row>
    <row r="2804" spans="1:27" x14ac:dyDescent="0.25">
      <c r="A2804">
        <v>12487</v>
      </c>
      <c r="B2804">
        <v>152.470002651215</v>
      </c>
      <c r="C2804">
        <v>119.61999893188499</v>
      </c>
      <c r="D2804">
        <v>164.499999046326</v>
      </c>
      <c r="E2804">
        <v>105.779999494553</v>
      </c>
      <c r="F2804">
        <f t="shared" si="86"/>
        <v>126.56202143885362</v>
      </c>
      <c r="G2804">
        <v>1</v>
      </c>
      <c r="H2804">
        <f t="shared" si="87"/>
        <v>1</v>
      </c>
      <c r="AA2804" s="36"/>
    </row>
    <row r="2805" spans="1:27" x14ac:dyDescent="0.25">
      <c r="A2805">
        <v>12794</v>
      </c>
      <c r="B2805">
        <v>92.880001068115206</v>
      </c>
      <c r="C2805">
        <v>82.649998426437406</v>
      </c>
      <c r="D2805">
        <v>68.409999608993502</v>
      </c>
      <c r="E2805">
        <v>61.039999723434399</v>
      </c>
      <c r="F2805">
        <f t="shared" si="86"/>
        <v>71.27888408336625</v>
      </c>
      <c r="G2805">
        <v>1</v>
      </c>
      <c r="H2805">
        <f t="shared" si="87"/>
        <v>1</v>
      </c>
      <c r="AA2805" s="36"/>
    </row>
    <row r="2806" spans="1:27" x14ac:dyDescent="0.25">
      <c r="A2806">
        <v>13891</v>
      </c>
      <c r="B2806">
        <v>57.160000801086397</v>
      </c>
      <c r="C2806">
        <v>61.3300008773804</v>
      </c>
      <c r="D2806">
        <v>40.309999465942397</v>
      </c>
      <c r="E2806">
        <v>79.809999465942397</v>
      </c>
      <c r="F2806">
        <f t="shared" si="86"/>
        <v>43.846396173184395</v>
      </c>
      <c r="G2806">
        <v>0</v>
      </c>
      <c r="H2806">
        <f t="shared" si="87"/>
        <v>0</v>
      </c>
      <c r="AA2806" s="36"/>
    </row>
    <row r="2807" spans="1:27" x14ac:dyDescent="0.25">
      <c r="A2807">
        <v>13900</v>
      </c>
      <c r="B2807">
        <v>62.119999408721903</v>
      </c>
      <c r="C2807">
        <v>112.97000026702899</v>
      </c>
      <c r="D2807">
        <v>149.779999256134</v>
      </c>
      <c r="E2807">
        <v>45.020000696182301</v>
      </c>
      <c r="F2807">
        <f t="shared" si="86"/>
        <v>72.350275125577539</v>
      </c>
      <c r="G2807">
        <v>1</v>
      </c>
      <c r="H2807">
        <f t="shared" si="87"/>
        <v>1</v>
      </c>
      <c r="AA2807" s="36"/>
    </row>
    <row r="2808" spans="1:27" x14ac:dyDescent="0.25">
      <c r="A2808">
        <v>14266</v>
      </c>
      <c r="B2808">
        <v>66.530002117156997</v>
      </c>
      <c r="C2808">
        <v>70.760002136230497</v>
      </c>
      <c r="D2808">
        <v>70.780002593994098</v>
      </c>
      <c r="E2808">
        <v>389.16000008583097</v>
      </c>
      <c r="F2808">
        <f t="shared" si="86"/>
        <v>67.357896986346375</v>
      </c>
      <c r="G2808">
        <v>0</v>
      </c>
      <c r="H2808">
        <f t="shared" si="87"/>
        <v>0</v>
      </c>
      <c r="AA2808" s="36"/>
    </row>
    <row r="2809" spans="1:27" x14ac:dyDescent="0.25">
      <c r="A2809">
        <v>14525</v>
      </c>
      <c r="B2809">
        <v>62.579999446868896</v>
      </c>
      <c r="C2809">
        <v>60.569999694824197</v>
      </c>
      <c r="D2809">
        <v>63.420000553131104</v>
      </c>
      <c r="E2809">
        <v>55.9299988746643</v>
      </c>
      <c r="F2809">
        <f t="shared" si="86"/>
        <v>60.994257183748097</v>
      </c>
      <c r="G2809">
        <v>1</v>
      </c>
      <c r="H2809">
        <f t="shared" si="87"/>
        <v>1</v>
      </c>
      <c r="AA2809" s="36"/>
    </row>
    <row r="2810" spans="1:27" x14ac:dyDescent="0.25">
      <c r="A2810">
        <v>14725</v>
      </c>
      <c r="B2810">
        <v>50.389999389648402</v>
      </c>
      <c r="C2810">
        <v>61.929999828338602</v>
      </c>
      <c r="D2810">
        <v>56.509998798370397</v>
      </c>
      <c r="E2810">
        <v>64.679999828338595</v>
      </c>
      <c r="F2810">
        <f t="shared" si="86"/>
        <v>51.562592347745458</v>
      </c>
      <c r="G2810">
        <v>0</v>
      </c>
      <c r="H2810">
        <f t="shared" si="87"/>
        <v>0</v>
      </c>
      <c r="AA2810" s="36"/>
    </row>
    <row r="2811" spans="1:27" x14ac:dyDescent="0.25">
      <c r="A2811">
        <v>15070</v>
      </c>
      <c r="B2811">
        <v>71.549999237060504</v>
      </c>
      <c r="C2811">
        <v>25.200000524520899</v>
      </c>
      <c r="D2811">
        <v>54.480000019073501</v>
      </c>
      <c r="E2811">
        <v>83.950000762939496</v>
      </c>
      <c r="F2811">
        <f t="shared" si="86"/>
        <v>31.270089256144008</v>
      </c>
      <c r="G2811">
        <v>0</v>
      </c>
      <c r="H2811">
        <f t="shared" si="87"/>
        <v>0</v>
      </c>
      <c r="AA2811" s="36"/>
    </row>
    <row r="2812" spans="1:27" x14ac:dyDescent="0.25">
      <c r="A2812">
        <v>15295</v>
      </c>
      <c r="B2812">
        <v>70.190000057220502</v>
      </c>
      <c r="C2812">
        <v>54.040000200271599</v>
      </c>
      <c r="D2812">
        <v>120.160001039505</v>
      </c>
      <c r="E2812">
        <v>54.929999589920001</v>
      </c>
      <c r="F2812">
        <f t="shared" si="86"/>
        <v>53.317526885284948</v>
      </c>
      <c r="G2812">
        <v>1</v>
      </c>
      <c r="H2812">
        <f t="shared" si="87"/>
        <v>0</v>
      </c>
      <c r="AA2812" s="36"/>
    </row>
    <row r="2813" spans="1:27" x14ac:dyDescent="0.25">
      <c r="A2813">
        <v>15670</v>
      </c>
      <c r="B2813">
        <v>84.549997806549101</v>
      </c>
      <c r="C2813">
        <v>61.25</v>
      </c>
      <c r="D2813">
        <v>74.9199991226196</v>
      </c>
      <c r="E2813">
        <v>67.550000667571993</v>
      </c>
      <c r="F2813">
        <f t="shared" si="86"/>
        <v>64.01360399855507</v>
      </c>
      <c r="G2813">
        <v>0</v>
      </c>
      <c r="H2813">
        <f t="shared" si="87"/>
        <v>0</v>
      </c>
      <c r="AA2813" s="36"/>
    </row>
    <row r="2814" spans="1:27" x14ac:dyDescent="0.25">
      <c r="A2814">
        <v>16538</v>
      </c>
      <c r="B2814">
        <v>127.149998664856</v>
      </c>
      <c r="C2814">
        <v>66.5800008773804</v>
      </c>
      <c r="D2814">
        <v>130.699999094009</v>
      </c>
      <c r="E2814">
        <v>98.150000333785997</v>
      </c>
      <c r="F2814">
        <f t="shared" si="86"/>
        <v>78.71790678663433</v>
      </c>
      <c r="G2814">
        <v>1</v>
      </c>
      <c r="H2814">
        <f t="shared" si="87"/>
        <v>0</v>
      </c>
      <c r="AA2814" s="36"/>
    </row>
    <row r="2815" spans="1:27" x14ac:dyDescent="0.25">
      <c r="A2815">
        <v>16738</v>
      </c>
      <c r="B2815">
        <v>69.460000038147001</v>
      </c>
      <c r="C2815">
        <v>105.029999494553</v>
      </c>
      <c r="D2815">
        <v>52.1400015354156</v>
      </c>
      <c r="E2815">
        <v>171.60999846458401</v>
      </c>
      <c r="F2815">
        <f t="shared" si="86"/>
        <v>53.526776552170389</v>
      </c>
      <c r="G2815">
        <v>0</v>
      </c>
      <c r="H2815">
        <f t="shared" si="87"/>
        <v>0</v>
      </c>
      <c r="AA2815" s="36"/>
    </row>
    <row r="2816" spans="1:27" x14ac:dyDescent="0.25">
      <c r="A2816">
        <v>16997</v>
      </c>
      <c r="B2816">
        <v>43.890000820159898</v>
      </c>
      <c r="C2816">
        <v>65.099999666214003</v>
      </c>
      <c r="D2816">
        <v>62.000000715255702</v>
      </c>
      <c r="E2816">
        <v>80.319999456405597</v>
      </c>
      <c r="F2816">
        <f t="shared" si="86"/>
        <v>47.642843483325237</v>
      </c>
      <c r="G2816">
        <v>0</v>
      </c>
      <c r="H2816">
        <f t="shared" si="87"/>
        <v>0</v>
      </c>
      <c r="AA2816" s="36"/>
    </row>
    <row r="2817" spans="1:27" x14ac:dyDescent="0.25">
      <c r="A2817">
        <v>17231</v>
      </c>
      <c r="B2817">
        <v>332.440004348755</v>
      </c>
      <c r="C2817">
        <v>144.27000045776401</v>
      </c>
      <c r="D2817">
        <v>100.549999713898</v>
      </c>
      <c r="E2817">
        <v>117.93999791145301</v>
      </c>
      <c r="F2817">
        <f t="shared" si="86"/>
        <v>91.814963484661817</v>
      </c>
      <c r="G2817">
        <v>0</v>
      </c>
      <c r="H2817">
        <f t="shared" si="87"/>
        <v>0</v>
      </c>
      <c r="AA2817" s="36"/>
    </row>
    <row r="2818" spans="1:27" x14ac:dyDescent="0.25">
      <c r="A2818">
        <v>17542</v>
      </c>
      <c r="B2818">
        <v>73.729998826980605</v>
      </c>
      <c r="C2818">
        <v>72.880000591278105</v>
      </c>
      <c r="D2818">
        <v>68.190000057220502</v>
      </c>
      <c r="E2818">
        <v>75.190000057220502</v>
      </c>
      <c r="F2818">
        <f t="shared" si="86"/>
        <v>69.163924010359281</v>
      </c>
      <c r="G2818">
        <v>0</v>
      </c>
      <c r="H2818">
        <f t="shared" si="87"/>
        <v>0</v>
      </c>
      <c r="AA2818" s="36"/>
    </row>
    <row r="2819" spans="1:27" x14ac:dyDescent="0.25">
      <c r="A2819">
        <v>17601</v>
      </c>
      <c r="B2819">
        <v>64.379999399185195</v>
      </c>
      <c r="C2819">
        <v>157.660002470016</v>
      </c>
      <c r="D2819">
        <v>100.689998626709</v>
      </c>
      <c r="E2819">
        <v>55.399999618530302</v>
      </c>
      <c r="F2819">
        <f t="shared" ref="F2819:F2882" si="88">AVERAGE(B2819:D2819)-_xlfn.STDEV.P(B2819:D2819)</f>
        <v>69.185179993952033</v>
      </c>
      <c r="G2819">
        <v>1</v>
      </c>
      <c r="H2819">
        <f t="shared" ref="H2819:H2882" si="89">IF(E2819&gt;F2819,0,1)</f>
        <v>1</v>
      </c>
      <c r="AA2819" s="36"/>
    </row>
    <row r="2820" spans="1:27" x14ac:dyDescent="0.25">
      <c r="A2820">
        <v>18201</v>
      </c>
      <c r="B2820">
        <v>76.070001602172894</v>
      </c>
      <c r="C2820">
        <v>97.720000028610201</v>
      </c>
      <c r="D2820">
        <v>92.769999027252197</v>
      </c>
      <c r="E2820">
        <v>92.989997863769503</v>
      </c>
      <c r="F2820">
        <f t="shared" si="88"/>
        <v>79.591015293697538</v>
      </c>
      <c r="G2820">
        <v>0</v>
      </c>
      <c r="H2820">
        <f t="shared" si="89"/>
        <v>0</v>
      </c>
      <c r="AA2820" s="36"/>
    </row>
    <row r="2821" spans="1:27" x14ac:dyDescent="0.25">
      <c r="A2821">
        <v>18601</v>
      </c>
      <c r="B2821">
        <v>42.670000076293903</v>
      </c>
      <c r="C2821">
        <v>59.690000057220502</v>
      </c>
      <c r="D2821">
        <v>57.490000009536701</v>
      </c>
      <c r="E2821">
        <v>65.200000524520902</v>
      </c>
      <c r="F2821">
        <f t="shared" si="88"/>
        <v>45.725020829910932</v>
      </c>
      <c r="G2821">
        <v>0</v>
      </c>
      <c r="H2821">
        <f t="shared" si="89"/>
        <v>0</v>
      </c>
      <c r="AA2821" s="36"/>
    </row>
    <row r="2822" spans="1:27" x14ac:dyDescent="0.25">
      <c r="A2822">
        <v>17898</v>
      </c>
      <c r="B2822">
        <v>203.18000197410601</v>
      </c>
      <c r="C2822">
        <v>137.40000045299499</v>
      </c>
      <c r="D2822">
        <v>248.55999970436099</v>
      </c>
      <c r="E2822">
        <v>112.870000839233</v>
      </c>
      <c r="F2822">
        <f t="shared" si="88"/>
        <v>150.74509907237825</v>
      </c>
      <c r="G2822">
        <v>1</v>
      </c>
      <c r="H2822">
        <f t="shared" si="89"/>
        <v>1</v>
      </c>
      <c r="AA2822" s="36"/>
    </row>
    <row r="2823" spans="1:27" x14ac:dyDescent="0.25">
      <c r="A2823">
        <v>18098</v>
      </c>
      <c r="B2823">
        <v>98.300001621246295</v>
      </c>
      <c r="C2823">
        <v>71.180001020431504</v>
      </c>
      <c r="D2823">
        <v>71.200000286102295</v>
      </c>
      <c r="E2823">
        <v>113.230000734329</v>
      </c>
      <c r="F2823">
        <f t="shared" si="88"/>
        <v>67.446888019542882</v>
      </c>
      <c r="G2823">
        <v>0</v>
      </c>
      <c r="H2823">
        <f t="shared" si="89"/>
        <v>0</v>
      </c>
      <c r="AA2823" s="36"/>
    </row>
    <row r="2824" spans="1:27" x14ac:dyDescent="0.25">
      <c r="A2824">
        <v>18300</v>
      </c>
      <c r="B2824">
        <v>90.430000066757202</v>
      </c>
      <c r="C2824">
        <v>57.789999246597297</v>
      </c>
      <c r="D2824">
        <v>54.810000419616699</v>
      </c>
      <c r="E2824">
        <v>91.600000143051105</v>
      </c>
      <c r="F2824">
        <f t="shared" si="88"/>
        <v>51.541699644484524</v>
      </c>
      <c r="G2824">
        <v>0</v>
      </c>
      <c r="H2824">
        <f t="shared" si="89"/>
        <v>0</v>
      </c>
      <c r="AA2824" s="36"/>
    </row>
    <row r="2825" spans="1:27" x14ac:dyDescent="0.25">
      <c r="A2825">
        <v>18734</v>
      </c>
      <c r="B2825">
        <v>218.389998197556</v>
      </c>
      <c r="C2825">
        <v>83.700001716613798</v>
      </c>
      <c r="D2825">
        <v>127.669999599457</v>
      </c>
      <c r="E2825">
        <v>130.80000066757199</v>
      </c>
      <c r="F2825">
        <f t="shared" si="88"/>
        <v>87.173158409739557</v>
      </c>
      <c r="G2825">
        <v>0</v>
      </c>
      <c r="H2825">
        <f t="shared" si="89"/>
        <v>0</v>
      </c>
      <c r="AA2825" s="36"/>
    </row>
    <row r="2826" spans="1:27" x14ac:dyDescent="0.25">
      <c r="A2826">
        <v>18883</v>
      </c>
      <c r="B2826">
        <v>206.25000047683699</v>
      </c>
      <c r="C2826">
        <v>85.330001831054702</v>
      </c>
      <c r="D2826">
        <v>56.350001811981201</v>
      </c>
      <c r="E2826">
        <v>140.90000057220499</v>
      </c>
      <c r="F2826">
        <f t="shared" si="88"/>
        <v>51.056635116260523</v>
      </c>
      <c r="G2826">
        <v>0</v>
      </c>
      <c r="H2826">
        <f t="shared" si="89"/>
        <v>0</v>
      </c>
      <c r="AA2826" s="36"/>
    </row>
    <row r="2827" spans="1:27" x14ac:dyDescent="0.25">
      <c r="A2827">
        <v>19636</v>
      </c>
      <c r="B2827">
        <v>63.350000858306899</v>
      </c>
      <c r="C2827">
        <v>79.0799977779388</v>
      </c>
      <c r="D2827">
        <v>88.980001211166396</v>
      </c>
      <c r="E2827">
        <v>71.869997978210407</v>
      </c>
      <c r="F2827">
        <f t="shared" si="88"/>
        <v>66.583416515284071</v>
      </c>
      <c r="G2827">
        <v>1</v>
      </c>
      <c r="H2827">
        <f t="shared" si="89"/>
        <v>0</v>
      </c>
      <c r="AA2827" s="36"/>
    </row>
    <row r="2828" spans="1:27" x14ac:dyDescent="0.25">
      <c r="A2828">
        <v>19919</v>
      </c>
      <c r="B2828">
        <v>692.54000687599205</v>
      </c>
      <c r="C2828">
        <v>782.53000330924999</v>
      </c>
      <c r="D2828">
        <v>499.550004482269</v>
      </c>
      <c r="E2828">
        <v>822.08000254630997</v>
      </c>
      <c r="F2828">
        <f t="shared" si="88"/>
        <v>540.1572373635347</v>
      </c>
      <c r="G2828">
        <v>0</v>
      </c>
      <c r="H2828">
        <f t="shared" si="89"/>
        <v>0</v>
      </c>
      <c r="AA2828" s="36"/>
    </row>
    <row r="2829" spans="1:27" x14ac:dyDescent="0.25">
      <c r="A2829">
        <v>20370</v>
      </c>
      <c r="B2829">
        <v>89.279998779296903</v>
      </c>
      <c r="C2829">
        <v>111.57000207901</v>
      </c>
      <c r="D2829">
        <v>77.819999694824205</v>
      </c>
      <c r="E2829">
        <v>73.189999818801894</v>
      </c>
      <c r="F2829">
        <f t="shared" si="88"/>
        <v>78.877154938159805</v>
      </c>
      <c r="G2829">
        <v>0</v>
      </c>
      <c r="H2829">
        <f t="shared" si="89"/>
        <v>1</v>
      </c>
      <c r="AA2829" s="36"/>
    </row>
    <row r="2830" spans="1:27" x14ac:dyDescent="0.25">
      <c r="A2830">
        <v>209203</v>
      </c>
      <c r="B2830">
        <v>130.06999945640601</v>
      </c>
      <c r="C2830">
        <v>185.91999769210801</v>
      </c>
      <c r="D2830">
        <v>115.51000022888201</v>
      </c>
      <c r="E2830">
        <v>95.550000667571993</v>
      </c>
      <c r="F2830">
        <f t="shared" si="88"/>
        <v>113.48574675394156</v>
      </c>
      <c r="G2830">
        <v>1</v>
      </c>
      <c r="H2830">
        <f t="shared" si="89"/>
        <v>1</v>
      </c>
      <c r="AA2830" s="36"/>
    </row>
    <row r="2831" spans="1:27" x14ac:dyDescent="0.25">
      <c r="A2831">
        <v>104851</v>
      </c>
      <c r="B2831">
        <v>64.029997825622601</v>
      </c>
      <c r="C2831">
        <v>66.590002059936495</v>
      </c>
      <c r="D2831">
        <v>52.4099988937378</v>
      </c>
      <c r="E2831">
        <v>55.579999208450303</v>
      </c>
      <c r="F2831">
        <f t="shared" si="88"/>
        <v>54.839725993455374</v>
      </c>
      <c r="G2831">
        <v>0</v>
      </c>
      <c r="H2831">
        <f t="shared" si="89"/>
        <v>0</v>
      </c>
      <c r="AA2831" s="36"/>
    </row>
    <row r="2832" spans="1:27" x14ac:dyDescent="0.25">
      <c r="A2832">
        <v>249815</v>
      </c>
      <c r="B2832">
        <v>90.960001945495605</v>
      </c>
      <c r="C2832">
        <v>112.029998540878</v>
      </c>
      <c r="D2832">
        <v>104.579998016357</v>
      </c>
      <c r="E2832">
        <v>58.469999313354499</v>
      </c>
      <c r="F2832">
        <f t="shared" si="88"/>
        <v>93.799473104137661</v>
      </c>
      <c r="G2832">
        <v>1</v>
      </c>
      <c r="H2832">
        <f t="shared" si="89"/>
        <v>1</v>
      </c>
      <c r="AA2832" s="36"/>
    </row>
    <row r="2833" spans="1:27" x14ac:dyDescent="0.25">
      <c r="A2833">
        <v>21191</v>
      </c>
      <c r="B2833">
        <v>56.269999504089398</v>
      </c>
      <c r="C2833">
        <v>63.860000133514397</v>
      </c>
      <c r="D2833">
        <v>65.879999637603802</v>
      </c>
      <c r="E2833">
        <v>51.25</v>
      </c>
      <c r="F2833">
        <f t="shared" si="88"/>
        <v>57.866229836271827</v>
      </c>
      <c r="G2833">
        <v>1</v>
      </c>
      <c r="H2833">
        <f t="shared" si="89"/>
        <v>1</v>
      </c>
      <c r="AA2833" s="36"/>
    </row>
    <row r="2834" spans="1:27" x14ac:dyDescent="0.25">
      <c r="A2834">
        <v>21306</v>
      </c>
      <c r="B2834">
        <v>281.59000134468101</v>
      </c>
      <c r="C2834">
        <v>264.98999857902498</v>
      </c>
      <c r="D2834">
        <v>261.56999886035902</v>
      </c>
      <c r="E2834">
        <v>391.08000087737997</v>
      </c>
      <c r="F2834">
        <f t="shared" si="88"/>
        <v>260.63971945323829</v>
      </c>
      <c r="G2834">
        <v>0</v>
      </c>
      <c r="H2834">
        <f t="shared" si="89"/>
        <v>0</v>
      </c>
      <c r="AA2834" s="36"/>
    </row>
    <row r="2835" spans="1:27" x14ac:dyDescent="0.25">
      <c r="A2835">
        <v>21321</v>
      </c>
      <c r="B2835">
        <v>69.789999485015898</v>
      </c>
      <c r="C2835">
        <v>184.77000284194901</v>
      </c>
      <c r="D2835">
        <v>148.66999959945699</v>
      </c>
      <c r="E2835">
        <v>71.349998950958295</v>
      </c>
      <c r="F2835">
        <f t="shared" si="88"/>
        <v>86.398814649102974</v>
      </c>
      <c r="G2835">
        <v>1</v>
      </c>
      <c r="H2835">
        <f t="shared" si="89"/>
        <v>1</v>
      </c>
      <c r="AA2835" s="36"/>
    </row>
    <row r="2836" spans="1:27" x14ac:dyDescent="0.25">
      <c r="A2836">
        <v>21506</v>
      </c>
      <c r="B2836">
        <v>159.870000123978</v>
      </c>
      <c r="C2836">
        <v>129.960000038147</v>
      </c>
      <c r="D2836">
        <v>151.98999929428101</v>
      </c>
      <c r="E2836">
        <v>133.06999969482399</v>
      </c>
      <c r="F2836">
        <f t="shared" si="88"/>
        <v>134.61533881638186</v>
      </c>
      <c r="G2836">
        <v>1</v>
      </c>
      <c r="H2836">
        <f t="shared" si="89"/>
        <v>1</v>
      </c>
      <c r="AA2836" s="36"/>
    </row>
    <row r="2837" spans="1:27" x14ac:dyDescent="0.25">
      <c r="A2837">
        <v>21555</v>
      </c>
      <c r="B2837">
        <v>383.31000733375498</v>
      </c>
      <c r="C2837">
        <v>570.12000548839603</v>
      </c>
      <c r="D2837">
        <v>337.69000005722</v>
      </c>
      <c r="E2837">
        <v>758.88000559806801</v>
      </c>
      <c r="F2837">
        <f t="shared" si="88"/>
        <v>329.81773228008103</v>
      </c>
      <c r="G2837">
        <v>0</v>
      </c>
      <c r="H2837">
        <f t="shared" si="89"/>
        <v>0</v>
      </c>
      <c r="AA2837" s="36"/>
    </row>
    <row r="2838" spans="1:27" x14ac:dyDescent="0.25">
      <c r="A2838">
        <v>21708</v>
      </c>
      <c r="B2838">
        <v>69.239999294281006</v>
      </c>
      <c r="C2838">
        <v>130.93000149726899</v>
      </c>
      <c r="D2838">
        <v>105.63999986648599</v>
      </c>
      <c r="E2838">
        <v>85.910000324249296</v>
      </c>
      <c r="F2838">
        <f t="shared" si="88"/>
        <v>76.616054738009382</v>
      </c>
      <c r="G2838">
        <v>1</v>
      </c>
      <c r="H2838">
        <f t="shared" si="89"/>
        <v>0</v>
      </c>
      <c r="AA2838" s="36"/>
    </row>
    <row r="2839" spans="1:27" x14ac:dyDescent="0.25">
      <c r="A2839">
        <v>22493</v>
      </c>
      <c r="B2839">
        <v>138.56000232696499</v>
      </c>
      <c r="C2839">
        <v>130.840000152588</v>
      </c>
      <c r="D2839">
        <v>86.190000057220502</v>
      </c>
      <c r="E2839">
        <v>235.19999885559099</v>
      </c>
      <c r="F2839">
        <f t="shared" si="88"/>
        <v>95.446004273117651</v>
      </c>
      <c r="G2839">
        <v>0</v>
      </c>
      <c r="H2839">
        <f t="shared" si="89"/>
        <v>0</v>
      </c>
      <c r="AA2839" s="36"/>
    </row>
    <row r="2840" spans="1:27" x14ac:dyDescent="0.25">
      <c r="A2840">
        <v>22508</v>
      </c>
      <c r="B2840">
        <v>71.200001716613798</v>
      </c>
      <c r="C2840">
        <v>71.200000762939496</v>
      </c>
      <c r="D2840">
        <v>99.720001220703097</v>
      </c>
      <c r="E2840">
        <v>73.420000553131104</v>
      </c>
      <c r="F2840">
        <f t="shared" si="88"/>
        <v>67.262210976116535</v>
      </c>
      <c r="G2840">
        <v>1</v>
      </c>
      <c r="H2840">
        <f t="shared" si="89"/>
        <v>0</v>
      </c>
      <c r="AA2840" s="36"/>
    </row>
    <row r="2841" spans="1:27" x14ac:dyDescent="0.25">
      <c r="A2841">
        <v>22608</v>
      </c>
      <c r="B2841">
        <v>200.860001087189</v>
      </c>
      <c r="C2841">
        <v>370.290000200272</v>
      </c>
      <c r="D2841">
        <v>180.44000244140599</v>
      </c>
      <c r="E2841">
        <v>258.33999681472801</v>
      </c>
      <c r="F2841">
        <f t="shared" si="88"/>
        <v>165.43755309050707</v>
      </c>
      <c r="G2841">
        <v>0</v>
      </c>
      <c r="H2841">
        <f t="shared" si="89"/>
        <v>0</v>
      </c>
      <c r="AA2841" s="36"/>
    </row>
    <row r="2842" spans="1:27" x14ac:dyDescent="0.25">
      <c r="A2842">
        <v>23044</v>
      </c>
      <c r="B2842">
        <v>230.199999094009</v>
      </c>
      <c r="C2842">
        <v>389.97999656200398</v>
      </c>
      <c r="D2842">
        <v>415.38000202179001</v>
      </c>
      <c r="E2842">
        <v>497.979999065399</v>
      </c>
      <c r="F2842">
        <f t="shared" si="88"/>
        <v>263.22024908902176</v>
      </c>
      <c r="G2842">
        <v>0</v>
      </c>
      <c r="H2842">
        <f t="shared" si="89"/>
        <v>0</v>
      </c>
      <c r="AA2842" s="36"/>
    </row>
    <row r="2843" spans="1:27" x14ac:dyDescent="0.25">
      <c r="A2843">
        <v>13621</v>
      </c>
      <c r="B2843">
        <v>621.85000252723705</v>
      </c>
      <c r="C2843">
        <v>846.88000237941696</v>
      </c>
      <c r="D2843">
        <v>764.06999564170803</v>
      </c>
      <c r="E2843">
        <v>424.759995698929</v>
      </c>
      <c r="F2843">
        <f t="shared" si="88"/>
        <v>651.33746770010578</v>
      </c>
      <c r="G2843">
        <v>1</v>
      </c>
      <c r="H2843">
        <f t="shared" si="89"/>
        <v>1</v>
      </c>
      <c r="AA2843" s="36"/>
    </row>
    <row r="2844" spans="1:27" x14ac:dyDescent="0.25">
      <c r="A2844">
        <v>13830</v>
      </c>
      <c r="B2844">
        <v>235.79000043868999</v>
      </c>
      <c r="C2844">
        <v>317.61000347137502</v>
      </c>
      <c r="D2844">
        <v>449.66999745368997</v>
      </c>
      <c r="E2844">
        <v>548.45000338554405</v>
      </c>
      <c r="F2844">
        <f t="shared" si="88"/>
        <v>246.24120749266467</v>
      </c>
      <c r="G2844">
        <v>0</v>
      </c>
      <c r="H2844">
        <f t="shared" si="89"/>
        <v>0</v>
      </c>
      <c r="AA2844" s="36"/>
    </row>
    <row r="2845" spans="1:27" x14ac:dyDescent="0.25">
      <c r="A2845">
        <v>14132</v>
      </c>
      <c r="B2845">
        <v>55.379999160766602</v>
      </c>
      <c r="C2845">
        <v>125.589999198914</v>
      </c>
      <c r="D2845">
        <v>67.150001525878906</v>
      </c>
      <c r="E2845">
        <v>67.879999637603802</v>
      </c>
      <c r="F2845">
        <f t="shared" si="88"/>
        <v>52.005218256866343</v>
      </c>
      <c r="G2845">
        <v>0</v>
      </c>
      <c r="H2845">
        <f t="shared" si="89"/>
        <v>0</v>
      </c>
      <c r="AA2845" s="36"/>
    </row>
    <row r="2846" spans="1:27" x14ac:dyDescent="0.25">
      <c r="A2846">
        <v>14634</v>
      </c>
      <c r="B2846">
        <v>51.729999065399198</v>
      </c>
      <c r="C2846">
        <v>50.2600002288818</v>
      </c>
      <c r="D2846">
        <v>60.920000791549697</v>
      </c>
      <c r="E2846">
        <v>81.539999008178697</v>
      </c>
      <c r="F2846">
        <f t="shared" si="88"/>
        <v>49.586311699188656</v>
      </c>
      <c r="G2846">
        <v>0</v>
      </c>
      <c r="H2846">
        <f t="shared" si="89"/>
        <v>0</v>
      </c>
      <c r="AA2846" s="36"/>
    </row>
    <row r="2847" spans="1:27" x14ac:dyDescent="0.25">
      <c r="A2847">
        <v>15361</v>
      </c>
      <c r="B2847">
        <v>78.580000638961806</v>
      </c>
      <c r="C2847">
        <v>63.099999427795403</v>
      </c>
      <c r="D2847">
        <v>92.649999618530302</v>
      </c>
      <c r="E2847">
        <v>127.17000031471299</v>
      </c>
      <c r="F2847">
        <f t="shared" si="88"/>
        <v>66.041685918887012</v>
      </c>
      <c r="G2847">
        <v>0</v>
      </c>
      <c r="H2847">
        <f t="shared" si="89"/>
        <v>0</v>
      </c>
      <c r="AA2847" s="36"/>
    </row>
    <row r="2848" spans="1:27" x14ac:dyDescent="0.25">
      <c r="A2848">
        <v>15395</v>
      </c>
      <c r="B2848">
        <v>293.11000144481699</v>
      </c>
      <c r="C2848">
        <v>138.28000211715701</v>
      </c>
      <c r="D2848">
        <v>175.370001792908</v>
      </c>
      <c r="E2848">
        <v>151.46999835968001</v>
      </c>
      <c r="F2848">
        <f t="shared" si="88"/>
        <v>136.2476920213403</v>
      </c>
      <c r="G2848">
        <v>1</v>
      </c>
      <c r="H2848">
        <f t="shared" si="89"/>
        <v>0</v>
      </c>
      <c r="AA2848" s="36"/>
    </row>
    <row r="2849" spans="1:27" x14ac:dyDescent="0.25">
      <c r="A2849">
        <v>15561</v>
      </c>
      <c r="B2849">
        <v>100.59000110626199</v>
      </c>
      <c r="C2849">
        <v>50.509999155998202</v>
      </c>
      <c r="D2849">
        <v>102.70999956131</v>
      </c>
      <c r="E2849">
        <v>71.259999990463299</v>
      </c>
      <c r="F2849">
        <f t="shared" si="88"/>
        <v>60.480174666380918</v>
      </c>
      <c r="G2849">
        <v>1</v>
      </c>
      <c r="H2849">
        <f t="shared" si="89"/>
        <v>0</v>
      </c>
      <c r="AA2849" s="36"/>
    </row>
    <row r="2850" spans="1:27" x14ac:dyDescent="0.25">
      <c r="A2850">
        <v>16370</v>
      </c>
      <c r="B2850">
        <v>134.90999889373799</v>
      </c>
      <c r="C2850">
        <v>205.74999594688401</v>
      </c>
      <c r="D2850">
        <v>132.82999873161299</v>
      </c>
      <c r="E2850">
        <v>138.72000050544699</v>
      </c>
      <c r="F2850">
        <f t="shared" si="88"/>
        <v>123.93480387321108</v>
      </c>
      <c r="G2850">
        <v>0</v>
      </c>
      <c r="H2850">
        <f t="shared" si="89"/>
        <v>0</v>
      </c>
      <c r="AA2850" s="36"/>
    </row>
    <row r="2851" spans="1:27" x14ac:dyDescent="0.25">
      <c r="A2851">
        <v>16463</v>
      </c>
      <c r="B2851">
        <v>97.220000743865995</v>
      </c>
      <c r="C2851">
        <v>61.500000953674302</v>
      </c>
      <c r="D2851">
        <v>119.040000200272</v>
      </c>
      <c r="E2851">
        <v>177.70999932289101</v>
      </c>
      <c r="F2851">
        <f t="shared" si="88"/>
        <v>68.868689414253907</v>
      </c>
      <c r="G2851">
        <v>0</v>
      </c>
      <c r="H2851">
        <f t="shared" si="89"/>
        <v>0</v>
      </c>
      <c r="AA2851" s="36"/>
    </row>
    <row r="2852" spans="1:27" x14ac:dyDescent="0.25">
      <c r="A2852">
        <v>16931</v>
      </c>
      <c r="B2852">
        <v>72.699999332428007</v>
      </c>
      <c r="C2852">
        <v>48.940000295639003</v>
      </c>
      <c r="D2852">
        <v>62.409999608993502</v>
      </c>
      <c r="E2852">
        <v>68.029999017715497</v>
      </c>
      <c r="F2852">
        <f t="shared" si="88"/>
        <v>51.621105038348617</v>
      </c>
      <c r="G2852">
        <v>0</v>
      </c>
      <c r="H2852">
        <f t="shared" si="89"/>
        <v>0</v>
      </c>
      <c r="AA2852" s="36"/>
    </row>
    <row r="2853" spans="1:27" x14ac:dyDescent="0.25">
      <c r="A2853">
        <v>17535</v>
      </c>
      <c r="B2853">
        <v>52.149999380111701</v>
      </c>
      <c r="C2853">
        <v>63.669999599456801</v>
      </c>
      <c r="D2853">
        <v>65.640000343322797</v>
      </c>
      <c r="E2853">
        <v>91.979998588561998</v>
      </c>
      <c r="F2853">
        <f t="shared" si="88"/>
        <v>54.537143267054226</v>
      </c>
      <c r="G2853">
        <v>0</v>
      </c>
      <c r="H2853">
        <f t="shared" si="89"/>
        <v>0</v>
      </c>
      <c r="AA2853" s="36"/>
    </row>
    <row r="2854" spans="1:27" x14ac:dyDescent="0.25">
      <c r="A2854">
        <v>17833</v>
      </c>
      <c r="B2854">
        <v>163.950000047684</v>
      </c>
      <c r="C2854">
        <v>130.64999842643701</v>
      </c>
      <c r="D2854">
        <v>114.480000495911</v>
      </c>
      <c r="E2854">
        <v>75.409999370574994</v>
      </c>
      <c r="F2854">
        <f t="shared" si="88"/>
        <v>115.76431565168714</v>
      </c>
      <c r="G2854">
        <v>1</v>
      </c>
      <c r="H2854">
        <f t="shared" si="89"/>
        <v>1</v>
      </c>
      <c r="AA2854" s="36"/>
    </row>
    <row r="2855" spans="1:27" x14ac:dyDescent="0.25">
      <c r="A2855">
        <v>17969</v>
      </c>
      <c r="B2855">
        <v>588.22000348567997</v>
      </c>
      <c r="C2855">
        <v>468.30000734329201</v>
      </c>
      <c r="D2855">
        <v>595.950006246567</v>
      </c>
      <c r="E2855">
        <v>422.39000046253199</v>
      </c>
      <c r="F2855">
        <f t="shared" si="88"/>
        <v>492.38526103043364</v>
      </c>
      <c r="G2855">
        <v>1</v>
      </c>
      <c r="H2855">
        <f t="shared" si="89"/>
        <v>1</v>
      </c>
      <c r="AA2855" s="36"/>
    </row>
    <row r="2856" spans="1:27" x14ac:dyDescent="0.25">
      <c r="A2856">
        <v>18237</v>
      </c>
      <c r="B2856">
        <v>111.799999237061</v>
      </c>
      <c r="C2856">
        <v>102.659998655319</v>
      </c>
      <c r="D2856">
        <v>113.60000014305101</v>
      </c>
      <c r="E2856">
        <v>109.430000782013</v>
      </c>
      <c r="F2856">
        <f t="shared" si="88"/>
        <v>104.56372301626273</v>
      </c>
      <c r="G2856">
        <v>0</v>
      </c>
      <c r="H2856">
        <f t="shared" si="89"/>
        <v>0</v>
      </c>
      <c r="AA2856" s="36"/>
    </row>
    <row r="2857" spans="1:27" x14ac:dyDescent="0.25">
      <c r="A2857">
        <v>18267</v>
      </c>
      <c r="B2857">
        <v>77.479998111724896</v>
      </c>
      <c r="C2857">
        <v>42.339999675750697</v>
      </c>
      <c r="D2857">
        <v>71.459998607635498</v>
      </c>
      <c r="E2857">
        <v>117.71000146865801</v>
      </c>
      <c r="F2857">
        <f t="shared" si="88"/>
        <v>48.41567584562808</v>
      </c>
      <c r="G2857">
        <v>0</v>
      </c>
      <c r="H2857">
        <f t="shared" si="89"/>
        <v>0</v>
      </c>
      <c r="AA2857" s="36"/>
    </row>
    <row r="2858" spans="1:27" x14ac:dyDescent="0.25">
      <c r="A2858">
        <v>18646</v>
      </c>
      <c r="B2858">
        <v>101.510001182556</v>
      </c>
      <c r="C2858">
        <v>56.240000724792502</v>
      </c>
      <c r="D2858">
        <v>122.09000205993701</v>
      </c>
      <c r="E2858">
        <v>117.65000009536701</v>
      </c>
      <c r="F2858">
        <f t="shared" si="88"/>
        <v>65.774179608557233</v>
      </c>
      <c r="G2858">
        <v>0</v>
      </c>
      <c r="H2858">
        <f t="shared" si="89"/>
        <v>0</v>
      </c>
      <c r="AA2858" s="36"/>
    </row>
    <row r="2859" spans="1:27" x14ac:dyDescent="0.25">
      <c r="A2859">
        <v>19280</v>
      </c>
      <c r="B2859">
        <v>72.669999003410297</v>
      </c>
      <c r="C2859">
        <v>82.859998464584393</v>
      </c>
      <c r="D2859">
        <v>59.190000295639003</v>
      </c>
      <c r="E2859">
        <v>61.990000724792502</v>
      </c>
      <c r="F2859">
        <f t="shared" si="88"/>
        <v>61.879031469877823</v>
      </c>
      <c r="G2859">
        <v>0</v>
      </c>
      <c r="H2859">
        <f t="shared" si="89"/>
        <v>0</v>
      </c>
      <c r="AA2859" s="36"/>
    </row>
    <row r="2860" spans="1:27" x14ac:dyDescent="0.25">
      <c r="A2860">
        <v>20441</v>
      </c>
      <c r="B2860">
        <v>30.500000953674299</v>
      </c>
      <c r="C2860">
        <v>90.109999656677203</v>
      </c>
      <c r="D2860">
        <v>58.589999437332203</v>
      </c>
      <c r="E2860">
        <v>97.319999694824205</v>
      </c>
      <c r="F2860">
        <f t="shared" si="88"/>
        <v>35.384228017702632</v>
      </c>
      <c r="G2860">
        <v>0</v>
      </c>
      <c r="H2860">
        <f t="shared" si="89"/>
        <v>0</v>
      </c>
      <c r="AA2860" s="36"/>
    </row>
    <row r="2861" spans="1:27" x14ac:dyDescent="0.25">
      <c r="A2861">
        <v>20450</v>
      </c>
      <c r="B2861">
        <v>68.900001049041705</v>
      </c>
      <c r="C2861">
        <v>66.500000476837201</v>
      </c>
      <c r="D2861">
        <v>76.710000514984102</v>
      </c>
      <c r="E2861">
        <v>115.739998340607</v>
      </c>
      <c r="F2861">
        <f t="shared" si="88"/>
        <v>66.344432582404366</v>
      </c>
      <c r="G2861">
        <v>0</v>
      </c>
      <c r="H2861">
        <f t="shared" si="89"/>
        <v>0</v>
      </c>
      <c r="AA2861" s="36"/>
    </row>
    <row r="2862" spans="1:27" x14ac:dyDescent="0.25">
      <c r="A2862">
        <v>20811</v>
      </c>
      <c r="B2862">
        <v>113.379997730255</v>
      </c>
      <c r="C2862">
        <v>157.60000038147001</v>
      </c>
      <c r="D2862">
        <v>197.40000200271601</v>
      </c>
      <c r="E2862">
        <v>185.29999852180501</v>
      </c>
      <c r="F2862">
        <f t="shared" si="88"/>
        <v>121.80982619777626</v>
      </c>
      <c r="G2862">
        <v>0</v>
      </c>
      <c r="H2862">
        <f t="shared" si="89"/>
        <v>0</v>
      </c>
      <c r="AA2862" s="36"/>
    </row>
    <row r="2863" spans="1:27" x14ac:dyDescent="0.25">
      <c r="A2863">
        <v>20884</v>
      </c>
      <c r="B2863">
        <v>180.109999895096</v>
      </c>
      <c r="C2863">
        <v>130.92000031471301</v>
      </c>
      <c r="D2863">
        <v>128.83000230789199</v>
      </c>
      <c r="E2863">
        <v>118.740000963211</v>
      </c>
      <c r="F2863">
        <f t="shared" si="88"/>
        <v>122.92362909884019</v>
      </c>
      <c r="G2863">
        <v>0</v>
      </c>
      <c r="H2863">
        <f t="shared" si="89"/>
        <v>1</v>
      </c>
      <c r="AA2863" s="36"/>
    </row>
    <row r="2864" spans="1:27" x14ac:dyDescent="0.25">
      <c r="A2864">
        <v>14750</v>
      </c>
      <c r="B2864">
        <v>83.499999523162799</v>
      </c>
      <c r="C2864">
        <v>64.950001001358004</v>
      </c>
      <c r="D2864">
        <v>133.29999971389799</v>
      </c>
      <c r="E2864">
        <v>77.979999065399198</v>
      </c>
      <c r="F2864">
        <f t="shared" si="88"/>
        <v>65.057112602820695</v>
      </c>
      <c r="G2864">
        <v>1</v>
      </c>
      <c r="H2864">
        <f t="shared" si="89"/>
        <v>0</v>
      </c>
      <c r="AA2864" s="36"/>
    </row>
    <row r="2865" spans="1:27" x14ac:dyDescent="0.25">
      <c r="A2865">
        <v>14909</v>
      </c>
      <c r="B2865">
        <v>77.189997673034696</v>
      </c>
      <c r="C2865">
        <v>54.160000085830703</v>
      </c>
      <c r="D2865">
        <v>52.9799995422363</v>
      </c>
      <c r="E2865">
        <v>81.229999065399198</v>
      </c>
      <c r="F2865">
        <f t="shared" si="88"/>
        <v>50.298342529698537</v>
      </c>
      <c r="G2865">
        <v>0</v>
      </c>
      <c r="H2865">
        <f t="shared" si="89"/>
        <v>0</v>
      </c>
      <c r="AA2865" s="36"/>
    </row>
    <row r="2866" spans="1:27" x14ac:dyDescent="0.25">
      <c r="A2866">
        <v>15052</v>
      </c>
      <c r="B2866">
        <v>293.92000126838701</v>
      </c>
      <c r="C2866">
        <v>193.83000087738</v>
      </c>
      <c r="D2866">
        <v>131.510001897812</v>
      </c>
      <c r="E2866">
        <v>129.689999103546</v>
      </c>
      <c r="F2866">
        <f t="shared" si="88"/>
        <v>139.52140615696618</v>
      </c>
      <c r="G2866">
        <v>0</v>
      </c>
      <c r="H2866">
        <f t="shared" si="89"/>
        <v>1</v>
      </c>
      <c r="AA2866" s="36"/>
    </row>
    <row r="2867" spans="1:27" x14ac:dyDescent="0.25">
      <c r="A2867">
        <v>15279</v>
      </c>
      <c r="B2867">
        <v>60.919999837875402</v>
      </c>
      <c r="C2867">
        <v>53.070001363754301</v>
      </c>
      <c r="D2867">
        <v>88.870000123977704</v>
      </c>
      <c r="E2867">
        <v>53.939999938011198</v>
      </c>
      <c r="F2867">
        <f t="shared" si="88"/>
        <v>52.25602778116847</v>
      </c>
      <c r="G2867">
        <v>1</v>
      </c>
      <c r="H2867">
        <f t="shared" si="89"/>
        <v>0</v>
      </c>
      <c r="AA2867" s="36"/>
    </row>
    <row r="2868" spans="1:27" x14ac:dyDescent="0.25">
      <c r="A2868">
        <v>15488</v>
      </c>
      <c r="B2868">
        <v>673.02000331878696</v>
      </c>
      <c r="C2868">
        <v>879.630004405975</v>
      </c>
      <c r="D2868">
        <v>779.38000226020802</v>
      </c>
      <c r="E2868">
        <v>786.86999976635002</v>
      </c>
      <c r="F2868">
        <f t="shared" si="88"/>
        <v>692.98286352254581</v>
      </c>
      <c r="G2868">
        <v>0</v>
      </c>
      <c r="H2868">
        <f t="shared" si="89"/>
        <v>0</v>
      </c>
      <c r="AA2868" s="36"/>
    </row>
    <row r="2869" spans="1:27" x14ac:dyDescent="0.25">
      <c r="A2869">
        <v>15886</v>
      </c>
      <c r="B2869">
        <v>106.340000391006</v>
      </c>
      <c r="C2869">
        <v>156.68000030517601</v>
      </c>
      <c r="D2869">
        <v>115.43999981880199</v>
      </c>
      <c r="E2869">
        <v>108.25</v>
      </c>
      <c r="F2869">
        <f t="shared" si="88"/>
        <v>104.2503574995377</v>
      </c>
      <c r="G2869">
        <v>0</v>
      </c>
      <c r="H2869">
        <f t="shared" si="89"/>
        <v>0</v>
      </c>
      <c r="AA2869" s="36"/>
    </row>
    <row r="2870" spans="1:27" x14ac:dyDescent="0.25">
      <c r="A2870">
        <v>16086</v>
      </c>
      <c r="B2870">
        <v>123.08999705314601</v>
      </c>
      <c r="C2870">
        <v>84.529998540878296</v>
      </c>
      <c r="D2870">
        <v>139.83999800682099</v>
      </c>
      <c r="E2870">
        <v>78.909999847412095</v>
      </c>
      <c r="F2870">
        <f t="shared" si="88"/>
        <v>92.662008945108028</v>
      </c>
      <c r="G2870">
        <v>1</v>
      </c>
      <c r="H2870">
        <f t="shared" si="89"/>
        <v>1</v>
      </c>
      <c r="AA2870" s="36"/>
    </row>
    <row r="2871" spans="1:27" x14ac:dyDescent="0.25">
      <c r="A2871">
        <v>16824</v>
      </c>
      <c r="B2871">
        <v>91.780000686645494</v>
      </c>
      <c r="C2871">
        <v>98.530002117156997</v>
      </c>
      <c r="D2871">
        <v>101.730004310608</v>
      </c>
      <c r="E2871">
        <v>50.410000085830703</v>
      </c>
      <c r="F2871">
        <f t="shared" si="88"/>
        <v>93.199312377069916</v>
      </c>
      <c r="G2871">
        <v>1</v>
      </c>
      <c r="H2871">
        <f t="shared" si="89"/>
        <v>1</v>
      </c>
      <c r="AA2871" s="36"/>
    </row>
    <row r="2872" spans="1:27" x14ac:dyDescent="0.25">
      <c r="A2872">
        <v>17694</v>
      </c>
      <c r="B2872">
        <v>134.85000014305101</v>
      </c>
      <c r="C2872">
        <v>72.320000171661405</v>
      </c>
      <c r="D2872">
        <v>79.569998741149902</v>
      </c>
      <c r="E2872">
        <v>94.169999361038194</v>
      </c>
      <c r="F2872">
        <f t="shared" si="88"/>
        <v>67.654619093682754</v>
      </c>
      <c r="G2872">
        <v>0</v>
      </c>
      <c r="H2872">
        <f t="shared" si="89"/>
        <v>0</v>
      </c>
      <c r="AA2872" s="36"/>
    </row>
    <row r="2873" spans="1:27" x14ac:dyDescent="0.25">
      <c r="A2873">
        <v>17851</v>
      </c>
      <c r="B2873">
        <v>63.199998855590799</v>
      </c>
      <c r="C2873">
        <v>54.079999923706097</v>
      </c>
      <c r="D2873">
        <v>62.9899997711182</v>
      </c>
      <c r="E2873">
        <v>77.869998931884794</v>
      </c>
      <c r="F2873">
        <f t="shared" si="88"/>
        <v>55.83942338051034</v>
      </c>
      <c r="G2873">
        <v>0</v>
      </c>
      <c r="H2873">
        <f t="shared" si="89"/>
        <v>0</v>
      </c>
      <c r="AA2873" s="36"/>
    </row>
    <row r="2874" spans="1:27" x14ac:dyDescent="0.25">
      <c r="A2874">
        <v>18060</v>
      </c>
      <c r="B2874">
        <v>61.389999389648402</v>
      </c>
      <c r="C2874">
        <v>69.890000104904203</v>
      </c>
      <c r="D2874">
        <v>63.059999942779498</v>
      </c>
      <c r="E2874">
        <v>86.460000991821303</v>
      </c>
      <c r="F2874">
        <f t="shared" si="88"/>
        <v>61.102926455948698</v>
      </c>
      <c r="G2874">
        <v>0</v>
      </c>
      <c r="H2874">
        <f t="shared" si="89"/>
        <v>0</v>
      </c>
      <c r="AA2874" s="36"/>
    </row>
    <row r="2875" spans="1:27" x14ac:dyDescent="0.25">
      <c r="A2875">
        <v>18830</v>
      </c>
      <c r="B2875">
        <v>155.64000034332301</v>
      </c>
      <c r="C2875">
        <v>126.910002708435</v>
      </c>
      <c r="D2875">
        <v>108.89999985694899</v>
      </c>
      <c r="E2875">
        <v>75.379999876022296</v>
      </c>
      <c r="F2875">
        <f t="shared" si="88"/>
        <v>111.23524460756592</v>
      </c>
      <c r="G2875">
        <v>1</v>
      </c>
      <c r="H2875">
        <f t="shared" si="89"/>
        <v>1</v>
      </c>
      <c r="AA2875" s="36"/>
    </row>
    <row r="2876" spans="1:27" x14ac:dyDescent="0.25">
      <c r="A2876">
        <v>19187</v>
      </c>
      <c r="B2876">
        <v>57.419999241828897</v>
      </c>
      <c r="C2876">
        <v>53.170001029968297</v>
      </c>
      <c r="D2876">
        <v>98.389999389648395</v>
      </c>
      <c r="E2876">
        <v>68.719999790191693</v>
      </c>
      <c r="F2876">
        <f t="shared" si="88"/>
        <v>49.270864303698929</v>
      </c>
      <c r="G2876">
        <v>1</v>
      </c>
      <c r="H2876">
        <f t="shared" si="89"/>
        <v>0</v>
      </c>
      <c r="AA2876" s="36"/>
    </row>
    <row r="2877" spans="1:27" x14ac:dyDescent="0.25">
      <c r="A2877">
        <v>19296</v>
      </c>
      <c r="B2877">
        <v>61.829999685287497</v>
      </c>
      <c r="C2877">
        <v>131.60999941825901</v>
      </c>
      <c r="D2877">
        <v>112.720000505447</v>
      </c>
      <c r="E2877">
        <v>89.910000085830703</v>
      </c>
      <c r="F2877">
        <f t="shared" si="88"/>
        <v>72.584191894512358</v>
      </c>
      <c r="G2877">
        <v>1</v>
      </c>
      <c r="H2877">
        <f t="shared" si="89"/>
        <v>0</v>
      </c>
      <c r="AA2877" s="36"/>
    </row>
    <row r="2878" spans="1:27" x14ac:dyDescent="0.25">
      <c r="A2878">
        <v>19589</v>
      </c>
      <c r="B2878">
        <v>341.00999617576599</v>
      </c>
      <c r="C2878">
        <v>607.77999687194801</v>
      </c>
      <c r="D2878">
        <v>409.52000570297201</v>
      </c>
      <c r="E2878">
        <v>728.69000196456898</v>
      </c>
      <c r="F2878">
        <f t="shared" si="88"/>
        <v>339.64917982031477</v>
      </c>
      <c r="G2878">
        <v>0</v>
      </c>
      <c r="H2878">
        <f t="shared" si="89"/>
        <v>0</v>
      </c>
      <c r="AA2878" s="36"/>
    </row>
    <row r="2879" spans="1:27" x14ac:dyDescent="0.25">
      <c r="A2879">
        <v>20032</v>
      </c>
      <c r="B2879">
        <v>69.429999828338595</v>
      </c>
      <c r="C2879">
        <v>89.390001535415607</v>
      </c>
      <c r="D2879">
        <v>73.260000705718994</v>
      </c>
      <c r="E2879">
        <v>75.260000705718994</v>
      </c>
      <c r="F2879">
        <f t="shared" si="88"/>
        <v>68.710996240799631</v>
      </c>
      <c r="G2879">
        <v>0</v>
      </c>
      <c r="H2879">
        <f t="shared" si="89"/>
        <v>0</v>
      </c>
      <c r="AA2879" s="36"/>
    </row>
    <row r="2880" spans="1:27" x14ac:dyDescent="0.25">
      <c r="A2880">
        <v>20159</v>
      </c>
      <c r="B2880">
        <v>93.450000762939496</v>
      </c>
      <c r="C2880">
        <v>84.909998416900606</v>
      </c>
      <c r="D2880">
        <v>135.330002784729</v>
      </c>
      <c r="E2880">
        <v>73.409999847412095</v>
      </c>
      <c r="F2880">
        <f t="shared" si="88"/>
        <v>82.530421612313674</v>
      </c>
      <c r="G2880">
        <v>1</v>
      </c>
      <c r="H2880">
        <f t="shared" si="89"/>
        <v>1</v>
      </c>
      <c r="AA2880" s="36"/>
    </row>
    <row r="2881" spans="1:27" x14ac:dyDescent="0.25">
      <c r="A2881">
        <v>20332</v>
      </c>
      <c r="B2881">
        <v>68.589999914169297</v>
      </c>
      <c r="C2881">
        <v>103.000000953674</v>
      </c>
      <c r="D2881">
        <v>80.770000934600802</v>
      </c>
      <c r="E2881">
        <v>69.1799991130829</v>
      </c>
      <c r="F2881">
        <f t="shared" si="88"/>
        <v>69.87385688383165</v>
      </c>
      <c r="G2881">
        <v>1</v>
      </c>
      <c r="H2881">
        <f t="shared" si="89"/>
        <v>1</v>
      </c>
      <c r="AA2881" s="36"/>
    </row>
    <row r="2882" spans="1:27" x14ac:dyDescent="0.25">
      <c r="A2882">
        <v>61378</v>
      </c>
      <c r="B2882">
        <v>101.110001087189</v>
      </c>
      <c r="C2882">
        <v>59.080000400543199</v>
      </c>
      <c r="D2882">
        <v>59.329999446868896</v>
      </c>
      <c r="E2882">
        <v>65.319999217987103</v>
      </c>
      <c r="F2882">
        <f t="shared" si="88"/>
        <v>53.418862999500718</v>
      </c>
      <c r="G2882">
        <v>0</v>
      </c>
      <c r="H2882">
        <f t="shared" si="89"/>
        <v>0</v>
      </c>
      <c r="AA2882" s="36"/>
    </row>
    <row r="2883" spans="1:27" x14ac:dyDescent="0.25">
      <c r="A2883">
        <v>101320</v>
      </c>
      <c r="B2883">
        <v>150.81000065803499</v>
      </c>
      <c r="C2883">
        <v>88.839999675750704</v>
      </c>
      <c r="D2883">
        <v>99.589998722076402</v>
      </c>
      <c r="E2883">
        <v>85.749998569488497</v>
      </c>
      <c r="F2883">
        <f t="shared" ref="F2883:F2946" si="90">AVERAGE(B2883:D2883)-_xlfn.STDEV.P(B2883:D2883)</f>
        <v>86.042305627710931</v>
      </c>
      <c r="G2883">
        <v>1</v>
      </c>
      <c r="H2883">
        <f t="shared" ref="H2883:H2946" si="91">IF(E2883&gt;F2883,0,1)</f>
        <v>1</v>
      </c>
      <c r="AA2883" s="36"/>
    </row>
    <row r="2884" spans="1:27" x14ac:dyDescent="0.25">
      <c r="A2884">
        <v>123105</v>
      </c>
      <c r="B2884">
        <v>115.609999895096</v>
      </c>
      <c r="C2884">
        <v>67.869999885559096</v>
      </c>
      <c r="D2884">
        <v>67.170000553131104</v>
      </c>
      <c r="E2884">
        <v>62.4699997901917</v>
      </c>
      <c r="F2884">
        <f t="shared" si="90"/>
        <v>60.878355716101431</v>
      </c>
      <c r="G2884">
        <v>0</v>
      </c>
      <c r="H2884">
        <f t="shared" si="91"/>
        <v>0</v>
      </c>
      <c r="AA2884" s="36"/>
    </row>
    <row r="2885" spans="1:27" x14ac:dyDescent="0.25">
      <c r="A2885">
        <v>10907</v>
      </c>
      <c r="B2885">
        <v>87.459998488426194</v>
      </c>
      <c r="C2885">
        <v>113.549998760223</v>
      </c>
      <c r="D2885">
        <v>133.35999751091001</v>
      </c>
      <c r="E2885">
        <v>126.19000005722</v>
      </c>
      <c r="F2885">
        <f t="shared" si="90"/>
        <v>92.659696857752579</v>
      </c>
      <c r="G2885">
        <v>0</v>
      </c>
      <c r="H2885">
        <f t="shared" si="91"/>
        <v>0</v>
      </c>
      <c r="AA2885" s="36"/>
    </row>
    <row r="2886" spans="1:27" x14ac:dyDescent="0.25">
      <c r="A2886">
        <v>10950</v>
      </c>
      <c r="B2886">
        <v>72.830000638961806</v>
      </c>
      <c r="C2886">
        <v>62.510000467300401</v>
      </c>
      <c r="D2886">
        <v>57.110000848770099</v>
      </c>
      <c r="E2886">
        <v>50.270001888275097</v>
      </c>
      <c r="F2886">
        <f t="shared" si="90"/>
        <v>57.62840581582757</v>
      </c>
      <c r="G2886">
        <v>1</v>
      </c>
      <c r="H2886">
        <f t="shared" si="91"/>
        <v>1</v>
      </c>
      <c r="AA2886" s="36"/>
    </row>
    <row r="2887" spans="1:27" x14ac:dyDescent="0.25">
      <c r="A2887">
        <v>11200</v>
      </c>
      <c r="B2887">
        <v>80.640000820159898</v>
      </c>
      <c r="C2887">
        <v>95.599998950958295</v>
      </c>
      <c r="D2887">
        <v>77.070000648498507</v>
      </c>
      <c r="E2887">
        <v>69.809999227523804</v>
      </c>
      <c r="F2887">
        <f t="shared" si="90"/>
        <v>76.409578761201985</v>
      </c>
      <c r="G2887">
        <v>0</v>
      </c>
      <c r="H2887">
        <f t="shared" si="91"/>
        <v>1</v>
      </c>
      <c r="AA2887" s="36"/>
    </row>
    <row r="2888" spans="1:27" x14ac:dyDescent="0.25">
      <c r="A2888">
        <v>11550</v>
      </c>
      <c r="B2888">
        <v>60.590000152587898</v>
      </c>
      <c r="C2888">
        <v>65.890000343322797</v>
      </c>
      <c r="D2888">
        <v>66.569999933242798</v>
      </c>
      <c r="E2888">
        <v>54.699999094009399</v>
      </c>
      <c r="F2888">
        <f t="shared" si="90"/>
        <v>61.676824776963649</v>
      </c>
      <c r="G2888">
        <v>1</v>
      </c>
      <c r="H2888">
        <f t="shared" si="91"/>
        <v>1</v>
      </c>
      <c r="AA2888" s="36"/>
    </row>
    <row r="2889" spans="1:27" x14ac:dyDescent="0.25">
      <c r="A2889">
        <v>11900</v>
      </c>
      <c r="B2889">
        <v>60.600000858306899</v>
      </c>
      <c r="C2889">
        <v>65.340000748634296</v>
      </c>
      <c r="D2889">
        <v>128.57999753952001</v>
      </c>
      <c r="E2889">
        <v>52.690000534057603</v>
      </c>
      <c r="F2889">
        <f t="shared" si="90"/>
        <v>53.850674058901362</v>
      </c>
      <c r="G2889">
        <v>1</v>
      </c>
      <c r="H2889">
        <f t="shared" si="91"/>
        <v>1</v>
      </c>
      <c r="AA2889" s="36"/>
    </row>
    <row r="2890" spans="1:27" x14ac:dyDescent="0.25">
      <c r="A2890">
        <v>12100</v>
      </c>
      <c r="B2890">
        <v>54.490000724792502</v>
      </c>
      <c r="C2890">
        <v>60.350001573562601</v>
      </c>
      <c r="D2890">
        <v>78.039997816085801</v>
      </c>
      <c r="E2890">
        <v>97.089999675750704</v>
      </c>
      <c r="F2890">
        <f t="shared" si="90"/>
        <v>54.282905808139787</v>
      </c>
      <c r="G2890">
        <v>0</v>
      </c>
      <c r="H2890">
        <f t="shared" si="91"/>
        <v>0</v>
      </c>
      <c r="AA2890" s="36"/>
    </row>
    <row r="2891" spans="1:27" x14ac:dyDescent="0.25">
      <c r="A2891">
        <v>12393</v>
      </c>
      <c r="B2891">
        <v>58.7299995422363</v>
      </c>
      <c r="C2891">
        <v>59.359999537467999</v>
      </c>
      <c r="D2891">
        <v>91.460000991821303</v>
      </c>
      <c r="E2891">
        <v>64.440000057220502</v>
      </c>
      <c r="F2891">
        <f t="shared" si="90"/>
        <v>54.567257438918354</v>
      </c>
      <c r="G2891">
        <v>1</v>
      </c>
      <c r="H2891">
        <f t="shared" si="91"/>
        <v>0</v>
      </c>
      <c r="AA2891" s="36"/>
    </row>
    <row r="2892" spans="1:27" x14ac:dyDescent="0.25">
      <c r="A2892">
        <v>12722</v>
      </c>
      <c r="B2892">
        <v>103.61999845504801</v>
      </c>
      <c r="C2892">
        <v>153.74000120163001</v>
      </c>
      <c r="D2892">
        <v>62.009999752044699</v>
      </c>
      <c r="E2892">
        <v>111.049999713898</v>
      </c>
      <c r="F2892">
        <f t="shared" si="90"/>
        <v>68.95437049049491</v>
      </c>
      <c r="G2892">
        <v>0</v>
      </c>
      <c r="H2892">
        <f t="shared" si="91"/>
        <v>0</v>
      </c>
      <c r="AA2892" s="36"/>
    </row>
    <row r="2893" spans="1:27" x14ac:dyDescent="0.25">
      <c r="A2893">
        <v>12772</v>
      </c>
      <c r="B2893">
        <v>107.680000782013</v>
      </c>
      <c r="C2893">
        <v>61.420000076293903</v>
      </c>
      <c r="D2893">
        <v>65.4099991321564</v>
      </c>
      <c r="E2893">
        <v>52.680000782012897</v>
      </c>
      <c r="F2893">
        <f t="shared" si="90"/>
        <v>57.239796416461161</v>
      </c>
      <c r="G2893">
        <v>1</v>
      </c>
      <c r="H2893">
        <f t="shared" si="91"/>
        <v>1</v>
      </c>
      <c r="AA2893" s="36"/>
    </row>
    <row r="2894" spans="1:27" x14ac:dyDescent="0.25">
      <c r="A2894">
        <v>12979</v>
      </c>
      <c r="B2894">
        <v>137.38999938964801</v>
      </c>
      <c r="C2894">
        <v>186.48000144958499</v>
      </c>
      <c r="D2894">
        <v>182.55000066757199</v>
      </c>
      <c r="E2894">
        <v>150.18999981880199</v>
      </c>
      <c r="F2894">
        <f t="shared" si="90"/>
        <v>146.53386630776157</v>
      </c>
      <c r="G2894">
        <v>1</v>
      </c>
      <c r="H2894">
        <f t="shared" si="91"/>
        <v>0</v>
      </c>
      <c r="AA2894" s="36"/>
    </row>
    <row r="2895" spans="1:27" x14ac:dyDescent="0.25">
      <c r="A2895">
        <v>14415</v>
      </c>
      <c r="B2895">
        <v>55.409999608993502</v>
      </c>
      <c r="C2895">
        <v>57.480001091957099</v>
      </c>
      <c r="D2895">
        <v>58.249999046325698</v>
      </c>
      <c r="E2895">
        <v>52.070000171661398</v>
      </c>
      <c r="F2895">
        <f t="shared" si="90"/>
        <v>55.847435356771527</v>
      </c>
      <c r="G2895">
        <v>1</v>
      </c>
      <c r="H2895">
        <f t="shared" si="91"/>
        <v>1</v>
      </c>
      <c r="AA2895" s="36"/>
    </row>
    <row r="2896" spans="1:27" x14ac:dyDescent="0.25">
      <c r="A2896">
        <v>14465</v>
      </c>
      <c r="B2896">
        <v>85.310000181198106</v>
      </c>
      <c r="C2896">
        <v>68.070000171661405</v>
      </c>
      <c r="D2896">
        <v>55.309999942779498</v>
      </c>
      <c r="E2896">
        <v>56.779998779296903</v>
      </c>
      <c r="F2896">
        <f t="shared" si="90"/>
        <v>57.270448314982744</v>
      </c>
      <c r="G2896">
        <v>0</v>
      </c>
      <c r="H2896">
        <f t="shared" si="91"/>
        <v>1</v>
      </c>
      <c r="AA2896" s="36"/>
    </row>
    <row r="2897" spans="1:27" x14ac:dyDescent="0.25">
      <c r="A2897">
        <v>14565</v>
      </c>
      <c r="B2897">
        <v>127.090001583099</v>
      </c>
      <c r="C2897">
        <v>85.920000553131104</v>
      </c>
      <c r="D2897">
        <v>124.03999924659701</v>
      </c>
      <c r="E2897">
        <v>103.620000123978</v>
      </c>
      <c r="F2897">
        <f t="shared" si="90"/>
        <v>93.619734402886323</v>
      </c>
      <c r="G2897">
        <v>1</v>
      </c>
      <c r="H2897">
        <f t="shared" si="91"/>
        <v>0</v>
      </c>
      <c r="AA2897" s="36"/>
    </row>
    <row r="2898" spans="1:27" x14ac:dyDescent="0.25">
      <c r="A2898">
        <v>14958</v>
      </c>
      <c r="B2898">
        <v>226.549999237061</v>
      </c>
      <c r="C2898">
        <v>194.71000051498399</v>
      </c>
      <c r="D2898">
        <v>127.32000017166099</v>
      </c>
      <c r="E2898">
        <v>186.35999703407299</v>
      </c>
      <c r="F2898">
        <f t="shared" si="90"/>
        <v>141.49201667640526</v>
      </c>
      <c r="G2898">
        <v>0</v>
      </c>
      <c r="H2898">
        <f t="shared" si="91"/>
        <v>0</v>
      </c>
      <c r="AA2898" s="36"/>
    </row>
    <row r="2899" spans="1:27" x14ac:dyDescent="0.25">
      <c r="A2899">
        <v>15087</v>
      </c>
      <c r="B2899">
        <v>73.970000743865995</v>
      </c>
      <c r="C2899">
        <v>88.059999465942397</v>
      </c>
      <c r="D2899">
        <v>136.289998054504</v>
      </c>
      <c r="E2899">
        <v>88.500000953674302</v>
      </c>
      <c r="F2899">
        <f t="shared" si="90"/>
        <v>72.75574919226321</v>
      </c>
      <c r="G2899">
        <v>1</v>
      </c>
      <c r="H2899">
        <f t="shared" si="91"/>
        <v>0</v>
      </c>
      <c r="AA2899" s="36"/>
    </row>
    <row r="2900" spans="1:27" x14ac:dyDescent="0.25">
      <c r="A2900">
        <v>15101</v>
      </c>
      <c r="B2900">
        <v>63.119999408721903</v>
      </c>
      <c r="C2900">
        <v>66.7700004577637</v>
      </c>
      <c r="D2900">
        <v>88.239999771118207</v>
      </c>
      <c r="E2900">
        <v>62.460000514984102</v>
      </c>
      <c r="F2900">
        <f t="shared" si="90"/>
        <v>61.627993460484888</v>
      </c>
      <c r="G2900">
        <v>1</v>
      </c>
      <c r="H2900">
        <f t="shared" si="91"/>
        <v>0</v>
      </c>
      <c r="AA2900" s="36"/>
    </row>
    <row r="2901" spans="1:27" x14ac:dyDescent="0.25">
      <c r="A2901">
        <v>15201</v>
      </c>
      <c r="B2901">
        <v>87.960000514984102</v>
      </c>
      <c r="C2901">
        <v>69.090000391006498</v>
      </c>
      <c r="D2901">
        <v>50.289999008178697</v>
      </c>
      <c r="E2901">
        <v>108.34000110626199</v>
      </c>
      <c r="F2901">
        <f t="shared" si="90"/>
        <v>53.734610737502159</v>
      </c>
      <c r="G2901">
        <v>0</v>
      </c>
      <c r="H2901">
        <f t="shared" si="91"/>
        <v>0</v>
      </c>
      <c r="AA2901" s="36"/>
    </row>
    <row r="2902" spans="1:27" x14ac:dyDescent="0.25">
      <c r="A2902">
        <v>15630</v>
      </c>
      <c r="B2902">
        <v>55.369999408721903</v>
      </c>
      <c r="C2902">
        <v>64.900000095367403</v>
      </c>
      <c r="D2902">
        <v>57.759999990463299</v>
      </c>
      <c r="E2902">
        <v>57.019999504089398</v>
      </c>
      <c r="F2902">
        <f t="shared" si="90"/>
        <v>55.294840751807619</v>
      </c>
      <c r="G2902">
        <v>0</v>
      </c>
      <c r="H2902">
        <f t="shared" si="91"/>
        <v>0</v>
      </c>
      <c r="AA2902" s="36"/>
    </row>
    <row r="2903" spans="1:27" x14ac:dyDescent="0.25">
      <c r="A2903">
        <v>15737</v>
      </c>
      <c r="B2903">
        <v>62.779999256133998</v>
      </c>
      <c r="C2903">
        <v>54.840000152587898</v>
      </c>
      <c r="D2903">
        <v>84.550001382827801</v>
      </c>
      <c r="E2903">
        <v>71.210000038147001</v>
      </c>
      <c r="F2903">
        <f t="shared" si="90"/>
        <v>54.83053835277606</v>
      </c>
      <c r="G2903">
        <v>0</v>
      </c>
      <c r="H2903">
        <f t="shared" si="91"/>
        <v>0</v>
      </c>
      <c r="AA2903" s="36"/>
    </row>
    <row r="2904" spans="1:27" x14ac:dyDescent="0.25">
      <c r="A2904">
        <v>16123</v>
      </c>
      <c r="B2904">
        <v>107.569999217987</v>
      </c>
      <c r="C2904">
        <v>135.67000031471301</v>
      </c>
      <c r="D2904">
        <v>196.18999862670901</v>
      </c>
      <c r="E2904">
        <v>100.79000115394599</v>
      </c>
      <c r="F2904">
        <f t="shared" si="90"/>
        <v>109.49951912797921</v>
      </c>
      <c r="G2904">
        <v>1</v>
      </c>
      <c r="H2904">
        <f t="shared" si="91"/>
        <v>1</v>
      </c>
      <c r="AA2904" s="36"/>
    </row>
    <row r="2905" spans="1:27" x14ac:dyDescent="0.25">
      <c r="A2905">
        <v>16487</v>
      </c>
      <c r="B2905">
        <v>52.180000066757202</v>
      </c>
      <c r="C2905">
        <v>67.799999952316298</v>
      </c>
      <c r="D2905">
        <v>93.690000295638995</v>
      </c>
      <c r="E2905">
        <v>61.560000419616699</v>
      </c>
      <c r="F2905">
        <f t="shared" si="90"/>
        <v>54.104933223511196</v>
      </c>
      <c r="G2905">
        <v>1</v>
      </c>
      <c r="H2905">
        <f t="shared" si="91"/>
        <v>0</v>
      </c>
      <c r="AA2905" s="36"/>
    </row>
    <row r="2906" spans="1:27" x14ac:dyDescent="0.25">
      <c r="A2906">
        <v>19324</v>
      </c>
      <c r="B2906">
        <v>89.440001249313397</v>
      </c>
      <c r="C2906">
        <v>68.909999966621399</v>
      </c>
      <c r="D2906">
        <v>94.250001192092896</v>
      </c>
      <c r="E2906">
        <v>89.660000801086397</v>
      </c>
      <c r="F2906">
        <f t="shared" si="90"/>
        <v>73.211457707333594</v>
      </c>
      <c r="G2906">
        <v>0</v>
      </c>
      <c r="H2906">
        <f t="shared" si="91"/>
        <v>0</v>
      </c>
      <c r="AA2906" s="36"/>
    </row>
    <row r="2907" spans="1:27" x14ac:dyDescent="0.25">
      <c r="A2907">
        <v>19374</v>
      </c>
      <c r="B2907">
        <v>57.709999084472699</v>
      </c>
      <c r="C2907">
        <v>116.410000324249</v>
      </c>
      <c r="D2907">
        <v>135.009999275208</v>
      </c>
      <c r="E2907">
        <v>147.25999951362601</v>
      </c>
      <c r="F2907">
        <f t="shared" si="90"/>
        <v>70.100722635768449</v>
      </c>
      <c r="G2907">
        <v>0</v>
      </c>
      <c r="H2907">
        <f t="shared" si="91"/>
        <v>0</v>
      </c>
      <c r="AA2907" s="36"/>
    </row>
    <row r="2908" spans="1:27" x14ac:dyDescent="0.25">
      <c r="A2908">
        <v>19960</v>
      </c>
      <c r="B2908">
        <v>88.570000410079999</v>
      </c>
      <c r="C2908">
        <v>57.370000362396198</v>
      </c>
      <c r="D2908">
        <v>128.52000164985699</v>
      </c>
      <c r="E2908">
        <v>70.359999895095797</v>
      </c>
      <c r="F2908">
        <f t="shared" si="90"/>
        <v>62.366675705874826</v>
      </c>
      <c r="G2908">
        <v>1</v>
      </c>
      <c r="H2908">
        <f t="shared" si="91"/>
        <v>0</v>
      </c>
      <c r="AA2908" s="36"/>
    </row>
    <row r="2909" spans="1:27" x14ac:dyDescent="0.25">
      <c r="A2909">
        <v>183208</v>
      </c>
      <c r="B2909">
        <v>70.129999876022296</v>
      </c>
      <c r="C2909">
        <v>58.799999713897698</v>
      </c>
      <c r="D2909">
        <v>71.429999589920001</v>
      </c>
      <c r="E2909">
        <v>78.669999599456801</v>
      </c>
      <c r="F2909">
        <f t="shared" si="90"/>
        <v>61.114357439558688</v>
      </c>
      <c r="G2909">
        <v>0</v>
      </c>
      <c r="H2909">
        <f t="shared" si="91"/>
        <v>0</v>
      </c>
      <c r="AA2909" s="36"/>
    </row>
    <row r="2910" spans="1:27" x14ac:dyDescent="0.25">
      <c r="A2910">
        <v>250241</v>
      </c>
      <c r="B2910">
        <v>56.140000581741297</v>
      </c>
      <c r="C2910">
        <v>67.329999446868896</v>
      </c>
      <c r="D2910">
        <v>69.350000858306899</v>
      </c>
      <c r="E2910">
        <v>59.079999446868896</v>
      </c>
      <c r="F2910">
        <f t="shared" si="90"/>
        <v>58.463374864434897</v>
      </c>
      <c r="G2910">
        <v>1</v>
      </c>
      <c r="H2910">
        <f t="shared" si="91"/>
        <v>0</v>
      </c>
      <c r="AA2910" s="36"/>
    </row>
    <row r="2911" spans="1:27" x14ac:dyDescent="0.25">
      <c r="A2911">
        <v>20681</v>
      </c>
      <c r="B2911">
        <v>125.07999920845</v>
      </c>
      <c r="C2911">
        <v>211.78000235557599</v>
      </c>
      <c r="D2911">
        <v>170.28000068664599</v>
      </c>
      <c r="E2911">
        <v>95.079999208450303</v>
      </c>
      <c r="F2911">
        <f t="shared" si="90"/>
        <v>133.64079719133218</v>
      </c>
      <c r="G2911">
        <v>1</v>
      </c>
      <c r="H2911">
        <f t="shared" si="91"/>
        <v>1</v>
      </c>
      <c r="AA2911" s="36"/>
    </row>
    <row r="2912" spans="1:27" x14ac:dyDescent="0.25">
      <c r="A2912">
        <v>21096</v>
      </c>
      <c r="B2912">
        <v>66.599998593330398</v>
      </c>
      <c r="C2912">
        <v>87.260000467300401</v>
      </c>
      <c r="D2912">
        <v>91.649998664856</v>
      </c>
      <c r="E2912">
        <v>68.839999675750704</v>
      </c>
      <c r="F2912">
        <f t="shared" si="90"/>
        <v>70.914668405034917</v>
      </c>
      <c r="G2912">
        <v>1</v>
      </c>
      <c r="H2912">
        <f t="shared" si="91"/>
        <v>1</v>
      </c>
      <c r="AA2912" s="36"/>
    </row>
    <row r="2913" spans="1:27" x14ac:dyDescent="0.25">
      <c r="A2913">
        <v>21181</v>
      </c>
      <c r="B2913">
        <v>88.419998884201107</v>
      </c>
      <c r="C2913">
        <v>191.05999851226801</v>
      </c>
      <c r="D2913">
        <v>103.429998159409</v>
      </c>
      <c r="E2913">
        <v>58.560000181198099</v>
      </c>
      <c r="F2913">
        <f t="shared" si="90"/>
        <v>82.372886971442739</v>
      </c>
      <c r="G2913">
        <v>1</v>
      </c>
      <c r="H2913">
        <f t="shared" si="91"/>
        <v>1</v>
      </c>
      <c r="AA2913" s="36"/>
    </row>
    <row r="2914" spans="1:27" x14ac:dyDescent="0.25">
      <c r="A2914">
        <v>108324</v>
      </c>
      <c r="B2914">
        <v>164.39999890327499</v>
      </c>
      <c r="C2914">
        <v>103.689998626709</v>
      </c>
      <c r="D2914">
        <v>73.919998884201107</v>
      </c>
      <c r="E2914">
        <v>57.819999217987103</v>
      </c>
      <c r="F2914">
        <f t="shared" si="90"/>
        <v>76.352026388679462</v>
      </c>
      <c r="G2914">
        <v>1</v>
      </c>
      <c r="H2914">
        <f t="shared" si="91"/>
        <v>1</v>
      </c>
      <c r="AA2914" s="36"/>
    </row>
    <row r="2915" spans="1:27" x14ac:dyDescent="0.25">
      <c r="A2915">
        <v>109728</v>
      </c>
      <c r="B2915">
        <v>162.22000050544699</v>
      </c>
      <c r="C2915">
        <v>118.650001764297</v>
      </c>
      <c r="D2915">
        <v>96.969999313354506</v>
      </c>
      <c r="E2915">
        <v>200.12000036239601</v>
      </c>
      <c r="F2915">
        <f t="shared" si="90"/>
        <v>98.813395384147626</v>
      </c>
      <c r="G2915">
        <v>0</v>
      </c>
      <c r="H2915">
        <f t="shared" si="91"/>
        <v>0</v>
      </c>
      <c r="AA2915" s="36"/>
    </row>
    <row r="2916" spans="1:27" x14ac:dyDescent="0.25">
      <c r="A2916">
        <v>110319</v>
      </c>
      <c r="B2916">
        <v>76.799998521804795</v>
      </c>
      <c r="C2916">
        <v>58.020000934600802</v>
      </c>
      <c r="D2916">
        <v>68.920000314712496</v>
      </c>
      <c r="E2916">
        <v>64.529998302459703</v>
      </c>
      <c r="F2916">
        <f t="shared" si="90"/>
        <v>60.213458311405518</v>
      </c>
      <c r="G2916">
        <v>0</v>
      </c>
      <c r="H2916">
        <f t="shared" si="91"/>
        <v>0</v>
      </c>
      <c r="AA2916" s="36"/>
    </row>
    <row r="2917" spans="1:27" x14ac:dyDescent="0.25">
      <c r="A2917">
        <v>110421</v>
      </c>
      <c r="B2917">
        <v>65.979999065399198</v>
      </c>
      <c r="C2917">
        <v>59.0999982357025</v>
      </c>
      <c r="D2917">
        <v>67.419998168945298</v>
      </c>
      <c r="E2917">
        <v>63.159999370575001</v>
      </c>
      <c r="F2917">
        <f t="shared" si="90"/>
        <v>60.536078921130567</v>
      </c>
      <c r="G2917">
        <v>0</v>
      </c>
      <c r="H2917">
        <f t="shared" si="91"/>
        <v>0</v>
      </c>
      <c r="AA2917" s="36"/>
    </row>
    <row r="2918" spans="1:27" x14ac:dyDescent="0.25">
      <c r="A2918">
        <v>110762</v>
      </c>
      <c r="B2918">
        <v>86.560001134872394</v>
      </c>
      <c r="C2918">
        <v>105.22000002861</v>
      </c>
      <c r="D2918">
        <v>76.259999275207505</v>
      </c>
      <c r="E2918">
        <v>101.24999833107</v>
      </c>
      <c r="F2918">
        <f t="shared" si="90"/>
        <v>77.360715589065862</v>
      </c>
      <c r="G2918">
        <v>0</v>
      </c>
      <c r="H2918">
        <f t="shared" si="91"/>
        <v>0</v>
      </c>
      <c r="AA2918" s="36"/>
    </row>
    <row r="2919" spans="1:27" x14ac:dyDescent="0.25">
      <c r="A2919">
        <v>112502</v>
      </c>
      <c r="B2919">
        <v>99.149997472763104</v>
      </c>
      <c r="C2919">
        <v>135.09000205993701</v>
      </c>
      <c r="D2919">
        <v>195.65999603271499</v>
      </c>
      <c r="E2919">
        <v>184.33999967575099</v>
      </c>
      <c r="F2919">
        <f t="shared" si="90"/>
        <v>103.47456287289347</v>
      </c>
      <c r="G2919">
        <v>0</v>
      </c>
      <c r="H2919">
        <f t="shared" si="91"/>
        <v>0</v>
      </c>
      <c r="AA2919" s="36"/>
    </row>
    <row r="2920" spans="1:27" x14ac:dyDescent="0.25">
      <c r="A2920">
        <v>113774</v>
      </c>
      <c r="B2920">
        <v>176.329999923706</v>
      </c>
      <c r="C2920">
        <v>204.660001039505</v>
      </c>
      <c r="D2920">
        <v>127.44999980926499</v>
      </c>
      <c r="E2920">
        <v>92.650000333785997</v>
      </c>
      <c r="F2920">
        <f t="shared" si="90"/>
        <v>137.58916621316953</v>
      </c>
      <c r="G2920">
        <v>1</v>
      </c>
      <c r="H2920">
        <f t="shared" si="91"/>
        <v>1</v>
      </c>
      <c r="AA2920" s="36"/>
    </row>
    <row r="2921" spans="1:27" x14ac:dyDescent="0.25">
      <c r="A2921">
        <v>114063</v>
      </c>
      <c r="B2921">
        <v>63.530000686645501</v>
      </c>
      <c r="C2921">
        <v>53.049999952316298</v>
      </c>
      <c r="D2921">
        <v>87.889999866485596</v>
      </c>
      <c r="E2921">
        <v>59.980000257492101</v>
      </c>
      <c r="F2921">
        <f t="shared" si="90"/>
        <v>53.561897721019868</v>
      </c>
      <c r="G2921">
        <v>1</v>
      </c>
      <c r="H2921">
        <f t="shared" si="91"/>
        <v>0</v>
      </c>
      <c r="AA2921" s="36"/>
    </row>
    <row r="2922" spans="1:27" x14ac:dyDescent="0.25">
      <c r="A2922">
        <v>114199</v>
      </c>
      <c r="B2922">
        <v>55.689998865127599</v>
      </c>
      <c r="C2922">
        <v>51.510000705719001</v>
      </c>
      <c r="D2922">
        <v>64.830001354217501</v>
      </c>
      <c r="E2922">
        <v>64.850000858306899</v>
      </c>
      <c r="F2922">
        <f t="shared" si="90"/>
        <v>51.781215266372243</v>
      </c>
      <c r="G2922">
        <v>0</v>
      </c>
      <c r="H2922">
        <f t="shared" si="91"/>
        <v>0</v>
      </c>
      <c r="AA2922" s="36"/>
    </row>
    <row r="2923" spans="1:27" x14ac:dyDescent="0.25">
      <c r="A2923">
        <v>114808</v>
      </c>
      <c r="B2923">
        <v>98.669999361038194</v>
      </c>
      <c r="C2923">
        <v>96.740002989768996</v>
      </c>
      <c r="D2923">
        <v>77.640000581741305</v>
      </c>
      <c r="E2923">
        <v>58.120000839233398</v>
      </c>
      <c r="F2923">
        <f t="shared" si="90"/>
        <v>81.525175391544863</v>
      </c>
      <c r="G2923">
        <v>1</v>
      </c>
      <c r="H2923">
        <f t="shared" si="91"/>
        <v>1</v>
      </c>
      <c r="AA2923" s="36"/>
    </row>
    <row r="2924" spans="1:27" x14ac:dyDescent="0.25">
      <c r="A2924">
        <v>114867</v>
      </c>
      <c r="B2924">
        <v>162.51000237464899</v>
      </c>
      <c r="C2924">
        <v>54.899999618530302</v>
      </c>
      <c r="D2924">
        <v>107.259999752045</v>
      </c>
      <c r="E2924">
        <v>122.890000104904</v>
      </c>
      <c r="F2924">
        <f t="shared" si="90"/>
        <v>64.286453561358115</v>
      </c>
      <c r="G2924">
        <v>0</v>
      </c>
      <c r="H2924">
        <f t="shared" si="91"/>
        <v>0</v>
      </c>
      <c r="AA2924" s="36"/>
    </row>
    <row r="2925" spans="1:27" x14ac:dyDescent="0.25">
      <c r="A2925">
        <v>250793</v>
      </c>
      <c r="B2925">
        <v>83.819999694824205</v>
      </c>
      <c r="C2925">
        <v>60.669999361038201</v>
      </c>
      <c r="D2925">
        <v>63.039999246597297</v>
      </c>
      <c r="E2925">
        <v>55.839999198913603</v>
      </c>
      <c r="F2925">
        <f t="shared" si="90"/>
        <v>58.777158454674343</v>
      </c>
      <c r="G2925">
        <v>1</v>
      </c>
      <c r="H2925">
        <f t="shared" si="91"/>
        <v>1</v>
      </c>
      <c r="AA2925" s="36"/>
    </row>
    <row r="2926" spans="1:27" x14ac:dyDescent="0.25">
      <c r="A2926">
        <v>250929</v>
      </c>
      <c r="B2926">
        <v>100.01000237464901</v>
      </c>
      <c r="C2926">
        <v>101.47999978065501</v>
      </c>
      <c r="D2926">
        <v>82.590000629425006</v>
      </c>
      <c r="E2926">
        <v>77.5200004577637</v>
      </c>
      <c r="F2926">
        <f t="shared" si="90"/>
        <v>86.113969994072193</v>
      </c>
      <c r="G2926">
        <v>0</v>
      </c>
      <c r="H2926">
        <f t="shared" si="91"/>
        <v>1</v>
      </c>
      <c r="AA2926" s="36"/>
    </row>
    <row r="2927" spans="1:27" x14ac:dyDescent="0.25">
      <c r="A2927">
        <v>251111</v>
      </c>
      <c r="B2927">
        <v>72.089999198913603</v>
      </c>
      <c r="C2927">
        <v>77.399998664856</v>
      </c>
      <c r="D2927">
        <v>59.230000495910602</v>
      </c>
      <c r="E2927">
        <v>81.990000009536701</v>
      </c>
      <c r="F2927">
        <f t="shared" si="90"/>
        <v>61.94499020824621</v>
      </c>
      <c r="G2927">
        <v>0</v>
      </c>
      <c r="H2927">
        <f t="shared" si="91"/>
        <v>0</v>
      </c>
      <c r="AA2927" s="36"/>
    </row>
    <row r="2928" spans="1:27" x14ac:dyDescent="0.25">
      <c r="A2928">
        <v>251179</v>
      </c>
      <c r="B2928">
        <v>55.7099995613098</v>
      </c>
      <c r="C2928">
        <v>58.460000991821303</v>
      </c>
      <c r="D2928">
        <v>49.799998760223403</v>
      </c>
      <c r="E2928">
        <v>69.500000238418593</v>
      </c>
      <c r="F2928">
        <f t="shared" si="90"/>
        <v>51.043630533852486</v>
      </c>
      <c r="G2928">
        <v>0</v>
      </c>
      <c r="H2928">
        <f t="shared" si="91"/>
        <v>0</v>
      </c>
      <c r="AA2928" s="36"/>
    </row>
    <row r="2929" spans="1:27" x14ac:dyDescent="0.25">
      <c r="A2929">
        <v>251244</v>
      </c>
      <c r="B2929">
        <v>87.109999299049406</v>
      </c>
      <c r="C2929">
        <v>68.350001811981201</v>
      </c>
      <c r="D2929">
        <v>68.120002746582003</v>
      </c>
      <c r="E2929">
        <v>60.4399991035461</v>
      </c>
      <c r="F2929">
        <f t="shared" si="90"/>
        <v>65.628413602213087</v>
      </c>
      <c r="G2929">
        <v>1</v>
      </c>
      <c r="H2929">
        <f t="shared" si="91"/>
        <v>1</v>
      </c>
      <c r="AA2929" s="36"/>
    </row>
    <row r="2930" spans="1:27" x14ac:dyDescent="0.25">
      <c r="A2930">
        <v>251311</v>
      </c>
      <c r="B2930">
        <v>159.340000867844</v>
      </c>
      <c r="C2930">
        <v>140.32000136375399</v>
      </c>
      <c r="D2930">
        <v>99.070001125335693</v>
      </c>
      <c r="E2930">
        <v>42.549999356269801</v>
      </c>
      <c r="F2930">
        <f t="shared" si="90"/>
        <v>107.75316911173223</v>
      </c>
      <c r="G2930">
        <v>1</v>
      </c>
      <c r="H2930">
        <f t="shared" si="91"/>
        <v>1</v>
      </c>
      <c r="AA2930" s="36"/>
    </row>
    <row r="2931" spans="1:27" x14ac:dyDescent="0.25">
      <c r="A2931">
        <v>251444</v>
      </c>
      <c r="B2931">
        <v>56.0400004386902</v>
      </c>
      <c r="C2931">
        <v>100.590002298355</v>
      </c>
      <c r="D2931">
        <v>30.769999742507899</v>
      </c>
      <c r="E2931">
        <v>68.759999275207505</v>
      </c>
      <c r="F2931">
        <f t="shared" si="90"/>
        <v>33.6027947304311</v>
      </c>
      <c r="G2931">
        <v>0</v>
      </c>
      <c r="H2931">
        <f t="shared" si="91"/>
        <v>0</v>
      </c>
      <c r="AA2931" s="36"/>
    </row>
    <row r="2932" spans="1:27" x14ac:dyDescent="0.25">
      <c r="A2932">
        <v>251447</v>
      </c>
      <c r="B2932">
        <v>80.449998855590806</v>
      </c>
      <c r="C2932">
        <v>53.139999389648402</v>
      </c>
      <c r="D2932">
        <v>54.110000371932998</v>
      </c>
      <c r="E2932">
        <v>79.130001068115206</v>
      </c>
      <c r="F2932">
        <f t="shared" si="90"/>
        <v>49.915041396350063</v>
      </c>
      <c r="G2932">
        <v>0</v>
      </c>
      <c r="H2932">
        <f t="shared" si="91"/>
        <v>0</v>
      </c>
      <c r="AA2932" s="36"/>
    </row>
    <row r="2933" spans="1:27" x14ac:dyDescent="0.25">
      <c r="A2933">
        <v>251529</v>
      </c>
      <c r="B2933">
        <v>76.740000247955294</v>
      </c>
      <c r="C2933">
        <v>136.18999862670901</v>
      </c>
      <c r="D2933">
        <v>111.079999923706</v>
      </c>
      <c r="E2933">
        <v>76.469999313354506</v>
      </c>
      <c r="F2933">
        <f t="shared" si="90"/>
        <v>83.635663277579653</v>
      </c>
      <c r="G2933">
        <v>1</v>
      </c>
      <c r="H2933">
        <f t="shared" si="91"/>
        <v>1</v>
      </c>
      <c r="AA2933" s="36"/>
    </row>
    <row r="2934" spans="1:27" x14ac:dyDescent="0.25">
      <c r="A2934">
        <v>251597</v>
      </c>
      <c r="B2934">
        <v>96.369999170303302</v>
      </c>
      <c r="C2934">
        <v>90.209998607635498</v>
      </c>
      <c r="D2934">
        <v>59.1199984550476</v>
      </c>
      <c r="E2934">
        <v>116.31999969482401</v>
      </c>
      <c r="F2934">
        <f t="shared" si="90"/>
        <v>65.596978336691535</v>
      </c>
      <c r="G2934">
        <v>0</v>
      </c>
      <c r="H2934">
        <f t="shared" si="91"/>
        <v>0</v>
      </c>
      <c r="AA2934" s="36"/>
    </row>
    <row r="2935" spans="1:27" x14ac:dyDescent="0.25">
      <c r="A2935">
        <v>251711</v>
      </c>
      <c r="B2935">
        <v>199.65000283718101</v>
      </c>
      <c r="C2935">
        <v>89.350002288818402</v>
      </c>
      <c r="D2935">
        <v>64.459999799728394</v>
      </c>
      <c r="E2935">
        <v>64.179999351501493</v>
      </c>
      <c r="F2935">
        <f t="shared" si="90"/>
        <v>59.072009462372534</v>
      </c>
      <c r="G2935">
        <v>0</v>
      </c>
      <c r="H2935">
        <f t="shared" si="91"/>
        <v>0</v>
      </c>
      <c r="AA2935" s="36"/>
    </row>
    <row r="2936" spans="1:27" x14ac:dyDescent="0.25">
      <c r="A2936">
        <v>251847</v>
      </c>
      <c r="B2936">
        <v>99.369999170303302</v>
      </c>
      <c r="C2936">
        <v>60.770000934600802</v>
      </c>
      <c r="D2936">
        <v>125.770001173019</v>
      </c>
      <c r="E2936">
        <v>117.599999666214</v>
      </c>
      <c r="F2936">
        <f t="shared" si="90"/>
        <v>68.611845310461604</v>
      </c>
      <c r="G2936">
        <v>0</v>
      </c>
      <c r="H2936">
        <f t="shared" si="91"/>
        <v>0</v>
      </c>
      <c r="AA2936" s="36"/>
    </row>
    <row r="2937" spans="1:27" x14ac:dyDescent="0.25">
      <c r="A2937">
        <v>251865</v>
      </c>
      <c r="B2937">
        <v>62.299998283386202</v>
      </c>
      <c r="C2937">
        <v>63.140000343322797</v>
      </c>
      <c r="D2937">
        <v>68.529998540878296</v>
      </c>
      <c r="E2937">
        <v>67.619999885559096</v>
      </c>
      <c r="F2937">
        <f t="shared" si="90"/>
        <v>61.896420418641519</v>
      </c>
      <c r="G2937">
        <v>0</v>
      </c>
      <c r="H2937">
        <f t="shared" si="91"/>
        <v>0</v>
      </c>
      <c r="AA2937" s="36"/>
    </row>
    <row r="2938" spans="1:27" x14ac:dyDescent="0.25">
      <c r="A2938">
        <v>251898</v>
      </c>
      <c r="B2938">
        <v>57.9299991130829</v>
      </c>
      <c r="C2938">
        <v>54.279999494552598</v>
      </c>
      <c r="D2938">
        <v>64.560000181198106</v>
      </c>
      <c r="E2938">
        <v>52.350000858306899</v>
      </c>
      <c r="F2938">
        <f t="shared" si="90"/>
        <v>54.668168413978307</v>
      </c>
      <c r="G2938">
        <v>1</v>
      </c>
      <c r="H2938">
        <f t="shared" si="91"/>
        <v>1</v>
      </c>
      <c r="AA2938" s="36"/>
    </row>
    <row r="2939" spans="1:27" x14ac:dyDescent="0.25">
      <c r="A2939">
        <v>251929</v>
      </c>
      <c r="B2939">
        <v>99.400000810623197</v>
      </c>
      <c r="C2939">
        <v>78.759999990463299</v>
      </c>
      <c r="D2939">
        <v>169.549995422363</v>
      </c>
      <c r="E2939">
        <v>83.269998073577895</v>
      </c>
      <c r="F2939">
        <f t="shared" si="90"/>
        <v>77.044821425938281</v>
      </c>
      <c r="G2939">
        <v>1</v>
      </c>
      <c r="H2939">
        <f t="shared" si="91"/>
        <v>0</v>
      </c>
      <c r="AA2939" s="36"/>
    </row>
    <row r="2940" spans="1:27" x14ac:dyDescent="0.25">
      <c r="A2940">
        <v>252048</v>
      </c>
      <c r="B2940">
        <v>63.190000057220502</v>
      </c>
      <c r="C2940">
        <v>84.910000801086397</v>
      </c>
      <c r="D2940">
        <v>61.109999656677203</v>
      </c>
      <c r="E2940">
        <v>84.899999856948895</v>
      </c>
      <c r="F2940">
        <f t="shared" si="90"/>
        <v>58.973948839742526</v>
      </c>
      <c r="G2940">
        <v>0</v>
      </c>
      <c r="H2940">
        <f t="shared" si="91"/>
        <v>0</v>
      </c>
      <c r="AA2940" s="36"/>
    </row>
    <row r="2941" spans="1:27" x14ac:dyDescent="0.25">
      <c r="A2941">
        <v>252516</v>
      </c>
      <c r="B2941">
        <v>76.190000057220502</v>
      </c>
      <c r="C2941">
        <v>153.539999961853</v>
      </c>
      <c r="D2941">
        <v>136.25000214576701</v>
      </c>
      <c r="E2941">
        <v>72.790000677108793</v>
      </c>
      <c r="F2941">
        <f t="shared" si="90"/>
        <v>88.845231443580289</v>
      </c>
      <c r="G2941">
        <v>1</v>
      </c>
      <c r="H2941">
        <f t="shared" si="91"/>
        <v>1</v>
      </c>
      <c r="AA2941" s="36"/>
    </row>
    <row r="2942" spans="1:27" x14ac:dyDescent="0.25">
      <c r="A2942">
        <v>252566</v>
      </c>
      <c r="B2942">
        <v>95.309998989105196</v>
      </c>
      <c r="C2942">
        <v>63.4799995422363</v>
      </c>
      <c r="D2942">
        <v>160.88000249862699</v>
      </c>
      <c r="E2942">
        <v>67.979999899864197</v>
      </c>
      <c r="F2942">
        <f t="shared" si="90"/>
        <v>66.005828135352033</v>
      </c>
      <c r="G2942">
        <v>1</v>
      </c>
      <c r="H2942">
        <f t="shared" si="91"/>
        <v>0</v>
      </c>
      <c r="AA2942" s="36"/>
    </row>
    <row r="2943" spans="1:27" x14ac:dyDescent="0.25">
      <c r="A2943">
        <v>252583</v>
      </c>
      <c r="B2943">
        <v>60.890000104904203</v>
      </c>
      <c r="C2943">
        <v>53.969999313354499</v>
      </c>
      <c r="D2943">
        <v>68.259998559951796</v>
      </c>
      <c r="E2943">
        <v>56.049998760223403</v>
      </c>
      <c r="F2943">
        <f t="shared" si="90"/>
        <v>55.205167455216156</v>
      </c>
      <c r="G2943">
        <v>1</v>
      </c>
      <c r="H2943">
        <f t="shared" si="91"/>
        <v>0</v>
      </c>
      <c r="AA2943" s="36"/>
    </row>
    <row r="2944" spans="1:27" x14ac:dyDescent="0.25">
      <c r="A2944">
        <v>252783</v>
      </c>
      <c r="B2944">
        <v>50.739999294280999</v>
      </c>
      <c r="C2944">
        <v>62.119999647140503</v>
      </c>
      <c r="D2944">
        <v>97.000002145767198</v>
      </c>
      <c r="E2944">
        <v>51.490000128745997</v>
      </c>
      <c r="F2944">
        <f t="shared" si="90"/>
        <v>50.272246197110235</v>
      </c>
      <c r="G2944">
        <v>1</v>
      </c>
      <c r="H2944">
        <f t="shared" si="91"/>
        <v>0</v>
      </c>
      <c r="AA2944" s="36"/>
    </row>
    <row r="2945" spans="1:27" x14ac:dyDescent="0.25">
      <c r="A2945">
        <v>252801</v>
      </c>
      <c r="B2945">
        <v>96.070000171661405</v>
      </c>
      <c r="C2945">
        <v>90.760000705718994</v>
      </c>
      <c r="D2945">
        <v>195.25999975204499</v>
      </c>
      <c r="E2945">
        <v>78.029999256134005</v>
      </c>
      <c r="F2945">
        <f t="shared" si="90"/>
        <v>79.304224206863751</v>
      </c>
      <c r="G2945">
        <v>1</v>
      </c>
      <c r="H2945">
        <f t="shared" si="91"/>
        <v>1</v>
      </c>
      <c r="AA2945" s="36"/>
    </row>
    <row r="2946" spans="1:27" x14ac:dyDescent="0.25">
      <c r="A2946">
        <v>252984</v>
      </c>
      <c r="B2946">
        <v>148.680000066757</v>
      </c>
      <c r="C2946">
        <v>77.789999008178697</v>
      </c>
      <c r="D2946">
        <v>82.570000171661405</v>
      </c>
      <c r="E2946">
        <v>107.950000524521</v>
      </c>
      <c r="F2946">
        <f t="shared" si="90"/>
        <v>70.663212444715356</v>
      </c>
      <c r="G2946">
        <v>0</v>
      </c>
      <c r="H2946">
        <f t="shared" si="91"/>
        <v>0</v>
      </c>
      <c r="AA2946" s="36"/>
    </row>
    <row r="2947" spans="1:27" x14ac:dyDescent="0.25">
      <c r="A2947">
        <v>197871</v>
      </c>
      <c r="B2947">
        <v>65.859999418258695</v>
      </c>
      <c r="C2947">
        <v>110.98999977111799</v>
      </c>
      <c r="D2947">
        <v>64.800000667571993</v>
      </c>
      <c r="E2947">
        <v>85.919998645782499</v>
      </c>
      <c r="F2947">
        <f t="shared" ref="F2947:F3010" si="92">AVERAGE(B2947:D2947)-_xlfn.STDEV.P(B2947:D2947)</f>
        <v>59.021319994883456</v>
      </c>
      <c r="G2947">
        <v>0</v>
      </c>
      <c r="H2947">
        <f t="shared" ref="H2947:H3010" si="93">IF(E2947&gt;F2947,0,1)</f>
        <v>0</v>
      </c>
      <c r="AA2947" s="36"/>
    </row>
    <row r="2948" spans="1:27" x14ac:dyDescent="0.25">
      <c r="A2948">
        <v>198110</v>
      </c>
      <c r="B2948">
        <v>109.90000152587901</v>
      </c>
      <c r="C2948">
        <v>90.660001277923598</v>
      </c>
      <c r="D2948">
        <v>75.529999017715497</v>
      </c>
      <c r="E2948">
        <v>80.869998693466201</v>
      </c>
      <c r="F2948">
        <f t="shared" si="92"/>
        <v>77.965104785200552</v>
      </c>
      <c r="G2948">
        <v>0</v>
      </c>
      <c r="H2948">
        <f t="shared" si="93"/>
        <v>0</v>
      </c>
      <c r="AA2948" s="36"/>
    </row>
    <row r="2949" spans="1:27" x14ac:dyDescent="0.25">
      <c r="A2949">
        <v>198489</v>
      </c>
      <c r="B2949">
        <v>83.690001487731905</v>
      </c>
      <c r="C2949">
        <v>109.379998207092</v>
      </c>
      <c r="D2949">
        <v>61.829999923706097</v>
      </c>
      <c r="E2949">
        <v>99.479998111724896</v>
      </c>
      <c r="F2949">
        <f t="shared" si="92"/>
        <v>65.533482044454061</v>
      </c>
      <c r="G2949">
        <v>0</v>
      </c>
      <c r="H2949">
        <f t="shared" si="93"/>
        <v>0</v>
      </c>
      <c r="AA2949" s="36"/>
    </row>
    <row r="2950" spans="1:27" x14ac:dyDescent="0.25">
      <c r="A2950">
        <v>198871</v>
      </c>
      <c r="B2950">
        <v>111.19999885559101</v>
      </c>
      <c r="C2950">
        <v>93.240002036094694</v>
      </c>
      <c r="D2950">
        <v>120.319998979568</v>
      </c>
      <c r="E2950">
        <v>68.230000257492094</v>
      </c>
      <c r="F2950">
        <f t="shared" si="92"/>
        <v>97.00333515473335</v>
      </c>
      <c r="G2950">
        <v>1</v>
      </c>
      <c r="H2950">
        <f t="shared" si="93"/>
        <v>1</v>
      </c>
      <c r="AA2950" s="36"/>
    </row>
    <row r="2951" spans="1:27" x14ac:dyDescent="0.25">
      <c r="A2951">
        <v>199382</v>
      </c>
      <c r="B2951">
        <v>91.859999656677203</v>
      </c>
      <c r="C2951">
        <v>203.96999979019199</v>
      </c>
      <c r="D2951">
        <v>122.05000066757199</v>
      </c>
      <c r="E2951">
        <v>212.059999227524</v>
      </c>
      <c r="F2951">
        <f t="shared" si="92"/>
        <v>91.928350352816778</v>
      </c>
      <c r="G2951">
        <v>0</v>
      </c>
      <c r="H2951">
        <f t="shared" si="93"/>
        <v>0</v>
      </c>
      <c r="AA2951" s="36"/>
    </row>
    <row r="2952" spans="1:27" x14ac:dyDescent="0.25">
      <c r="A2952">
        <v>199400</v>
      </c>
      <c r="B2952">
        <v>100.629999637604</v>
      </c>
      <c r="C2952">
        <v>86.649999618530302</v>
      </c>
      <c r="D2952">
        <v>66.240000009536701</v>
      </c>
      <c r="E2952">
        <v>55.649999856948902</v>
      </c>
      <c r="F2952">
        <f t="shared" si="92"/>
        <v>70.385442997590729</v>
      </c>
      <c r="G2952">
        <v>1</v>
      </c>
      <c r="H2952">
        <f t="shared" si="93"/>
        <v>1</v>
      </c>
      <c r="AA2952" s="36"/>
    </row>
    <row r="2953" spans="1:27" x14ac:dyDescent="0.25">
      <c r="A2953">
        <v>199714</v>
      </c>
      <c r="B2953">
        <v>107.98000192642201</v>
      </c>
      <c r="C2953">
        <v>148.57000064849899</v>
      </c>
      <c r="D2953">
        <v>84.219997644424396</v>
      </c>
      <c r="E2953">
        <v>70.869998693466201</v>
      </c>
      <c r="F2953">
        <f t="shared" si="92"/>
        <v>87.021412341729189</v>
      </c>
      <c r="G2953">
        <v>1</v>
      </c>
      <c r="H2953">
        <f t="shared" si="93"/>
        <v>1</v>
      </c>
      <c r="AA2953" s="36"/>
    </row>
    <row r="2954" spans="1:27" x14ac:dyDescent="0.25">
      <c r="A2954">
        <v>199782</v>
      </c>
      <c r="B2954">
        <v>92.900001525878906</v>
      </c>
      <c r="C2954">
        <v>124.090001583099</v>
      </c>
      <c r="D2954">
        <v>90.419996976852403</v>
      </c>
      <c r="E2954">
        <v>166.07999920845</v>
      </c>
      <c r="F2954">
        <f t="shared" si="92"/>
        <v>87.148860905318685</v>
      </c>
      <c r="G2954">
        <v>0</v>
      </c>
      <c r="H2954">
        <f t="shared" si="93"/>
        <v>0</v>
      </c>
      <c r="AA2954" s="36"/>
    </row>
    <row r="2955" spans="1:27" x14ac:dyDescent="0.25">
      <c r="A2955">
        <v>199932</v>
      </c>
      <c r="B2955">
        <v>85.030002117156997</v>
      </c>
      <c r="C2955">
        <v>65.430000424385099</v>
      </c>
      <c r="D2955">
        <v>68.619999170303302</v>
      </c>
      <c r="E2955">
        <v>126.82999897003199</v>
      </c>
      <c r="F2955">
        <f t="shared" si="92"/>
        <v>64.439698071599793</v>
      </c>
      <c r="G2955">
        <v>0</v>
      </c>
      <c r="H2955">
        <f t="shared" si="93"/>
        <v>0</v>
      </c>
      <c r="AA2955" s="36"/>
    </row>
    <row r="2956" spans="1:27" x14ac:dyDescent="0.25">
      <c r="A2956">
        <v>200268</v>
      </c>
      <c r="B2956">
        <v>61.170000791549697</v>
      </c>
      <c r="C2956">
        <v>157.140000104904</v>
      </c>
      <c r="D2956">
        <v>139.789999008179</v>
      </c>
      <c r="E2956">
        <v>134.42000067234</v>
      </c>
      <c r="F2956">
        <f t="shared" si="92"/>
        <v>77.610273344156468</v>
      </c>
      <c r="G2956">
        <v>0</v>
      </c>
      <c r="H2956">
        <f t="shared" si="93"/>
        <v>0</v>
      </c>
      <c r="AA2956" s="36"/>
    </row>
    <row r="2957" spans="1:27" x14ac:dyDescent="0.25">
      <c r="A2957">
        <v>200918</v>
      </c>
      <c r="B2957">
        <v>63.369998931884801</v>
      </c>
      <c r="C2957">
        <v>56.880000829696698</v>
      </c>
      <c r="D2957">
        <v>66.420001029968304</v>
      </c>
      <c r="E2957">
        <v>60.579998493194601</v>
      </c>
      <c r="F2957">
        <f t="shared" si="92"/>
        <v>58.245140372644414</v>
      </c>
      <c r="G2957">
        <v>0</v>
      </c>
      <c r="H2957">
        <f t="shared" si="93"/>
        <v>0</v>
      </c>
      <c r="AA2957" s="36"/>
    </row>
    <row r="2958" spans="1:27" x14ac:dyDescent="0.25">
      <c r="A2958">
        <v>200936</v>
      </c>
      <c r="B2958">
        <v>141.13999986648599</v>
      </c>
      <c r="C2958">
        <v>106.220000982285</v>
      </c>
      <c r="D2958">
        <v>113.31000018119801</v>
      </c>
      <c r="E2958">
        <v>82.119999647140503</v>
      </c>
      <c r="F2958">
        <f t="shared" si="92"/>
        <v>105.15245191672555</v>
      </c>
      <c r="G2958">
        <v>1</v>
      </c>
      <c r="H2958">
        <f t="shared" si="93"/>
        <v>1</v>
      </c>
      <c r="AA2958" s="36"/>
    </row>
    <row r="2959" spans="1:27" x14ac:dyDescent="0.25">
      <c r="A2959">
        <v>201536</v>
      </c>
      <c r="B2959">
        <v>61.149998664856</v>
      </c>
      <c r="C2959">
        <v>95.700000762939496</v>
      </c>
      <c r="D2959">
        <v>109.999996900558</v>
      </c>
      <c r="E2959">
        <v>40.449999332428</v>
      </c>
      <c r="F2959">
        <f t="shared" si="92"/>
        <v>68.443861856915717</v>
      </c>
      <c r="G2959">
        <v>1</v>
      </c>
      <c r="H2959">
        <f t="shared" si="93"/>
        <v>1</v>
      </c>
      <c r="AA2959" s="36"/>
    </row>
    <row r="2960" spans="1:27" x14ac:dyDescent="0.25">
      <c r="A2960">
        <v>201672</v>
      </c>
      <c r="B2960">
        <v>137.290001630783</v>
      </c>
      <c r="C2960">
        <v>61.229999303817699</v>
      </c>
      <c r="D2960">
        <v>99.510001420974703</v>
      </c>
      <c r="E2960">
        <v>110.14000082016</v>
      </c>
      <c r="F2960">
        <f t="shared" si="92"/>
        <v>68.29174455119626</v>
      </c>
      <c r="G2960">
        <v>0</v>
      </c>
      <c r="H2960">
        <f t="shared" si="93"/>
        <v>0</v>
      </c>
      <c r="AA2960" s="36"/>
    </row>
    <row r="2961" spans="1:27" x14ac:dyDescent="0.25">
      <c r="A2961">
        <v>202072</v>
      </c>
      <c r="B2961">
        <v>62.2399997711182</v>
      </c>
      <c r="C2961">
        <v>93.279999256134005</v>
      </c>
      <c r="D2961">
        <v>59.220000505447402</v>
      </c>
      <c r="E2961">
        <v>86.859998941421495</v>
      </c>
      <c r="F2961">
        <f t="shared" si="92"/>
        <v>56.186330588149701</v>
      </c>
      <c r="G2961">
        <v>0</v>
      </c>
      <c r="H2961">
        <f t="shared" si="93"/>
        <v>0</v>
      </c>
      <c r="AA2961" s="36"/>
    </row>
    <row r="2962" spans="1:27" x14ac:dyDescent="0.25">
      <c r="A2962">
        <v>202858</v>
      </c>
      <c r="B2962">
        <v>85.809998512268095</v>
      </c>
      <c r="C2962">
        <v>58.2099993228912</v>
      </c>
      <c r="D2962">
        <v>56.929999828338602</v>
      </c>
      <c r="E2962">
        <v>59.119999647140503</v>
      </c>
      <c r="F2962">
        <f t="shared" si="92"/>
        <v>53.660617290946085</v>
      </c>
      <c r="G2962">
        <v>0</v>
      </c>
      <c r="H2962">
        <f t="shared" si="93"/>
        <v>0</v>
      </c>
      <c r="AA2962" s="36"/>
    </row>
    <row r="2963" spans="1:27" x14ac:dyDescent="0.25">
      <c r="A2963">
        <v>202876</v>
      </c>
      <c r="B2963">
        <v>162.780004262924</v>
      </c>
      <c r="C2963">
        <v>109.42999982833901</v>
      </c>
      <c r="D2963">
        <v>80.2900004386902</v>
      </c>
      <c r="E2963">
        <v>97.540000915527301</v>
      </c>
      <c r="F2963">
        <f t="shared" si="92"/>
        <v>83.34355870059288</v>
      </c>
      <c r="G2963">
        <v>0</v>
      </c>
      <c r="H2963">
        <f t="shared" si="93"/>
        <v>0</v>
      </c>
      <c r="AA2963" s="36"/>
    </row>
    <row r="2964" spans="1:27" x14ac:dyDescent="0.25">
      <c r="A2964">
        <v>203408</v>
      </c>
      <c r="B2964">
        <v>172.36000061035199</v>
      </c>
      <c r="C2964">
        <v>118.17999887466399</v>
      </c>
      <c r="D2964">
        <v>142.89000320434599</v>
      </c>
      <c r="E2964">
        <v>60.279999017715497</v>
      </c>
      <c r="F2964">
        <f t="shared" si="92"/>
        <v>122.32933853137897</v>
      </c>
      <c r="G2964">
        <v>1</v>
      </c>
      <c r="H2964">
        <f t="shared" si="93"/>
        <v>1</v>
      </c>
      <c r="AA2964" s="36"/>
    </row>
    <row r="2965" spans="1:27" x14ac:dyDescent="0.25">
      <c r="A2965">
        <v>203544</v>
      </c>
      <c r="B2965">
        <v>197.70000052452099</v>
      </c>
      <c r="C2965">
        <v>135.93999958038299</v>
      </c>
      <c r="D2965">
        <v>76.959999084472699</v>
      </c>
      <c r="E2965">
        <v>94.179999351501493</v>
      </c>
      <c r="F2965">
        <f t="shared" si="92"/>
        <v>87.570412174481561</v>
      </c>
      <c r="G2965">
        <v>0</v>
      </c>
      <c r="H2965">
        <f t="shared" si="93"/>
        <v>0</v>
      </c>
      <c r="AA2965" s="36"/>
    </row>
    <row r="2966" spans="1:27" x14ac:dyDescent="0.25">
      <c r="A2966">
        <v>203594</v>
      </c>
      <c r="B2966">
        <v>61.320000171661398</v>
      </c>
      <c r="C2966">
        <v>71.500001311302199</v>
      </c>
      <c r="D2966">
        <v>8.5299999713897705</v>
      </c>
      <c r="E2966">
        <v>43.75</v>
      </c>
      <c r="F2966">
        <f t="shared" si="92"/>
        <v>19.517074535503671</v>
      </c>
      <c r="G2966">
        <v>0</v>
      </c>
      <c r="H2966">
        <f t="shared" si="93"/>
        <v>0</v>
      </c>
      <c r="AA2966" s="36"/>
    </row>
    <row r="2967" spans="1:27" x14ac:dyDescent="0.25">
      <c r="A2967">
        <v>204087</v>
      </c>
      <c r="B2967">
        <v>65.800000667571993</v>
      </c>
      <c r="C2967">
        <v>116.170000076294</v>
      </c>
      <c r="D2967">
        <v>177.80000305175801</v>
      </c>
      <c r="E2967">
        <v>111.470000743866</v>
      </c>
      <c r="F2967">
        <f t="shared" si="92"/>
        <v>74.122564783021559</v>
      </c>
      <c r="G2967">
        <v>1</v>
      </c>
      <c r="H2967">
        <f t="shared" si="93"/>
        <v>0</v>
      </c>
      <c r="AA2967" s="36"/>
    </row>
    <row r="2968" spans="1:27" x14ac:dyDescent="0.25">
      <c r="A2968">
        <v>124988</v>
      </c>
      <c r="B2968">
        <v>75.809999227523804</v>
      </c>
      <c r="C2968">
        <v>254.300001859665</v>
      </c>
      <c r="D2968">
        <v>95.819998264312702</v>
      </c>
      <c r="E2968">
        <v>124.42999792099</v>
      </c>
      <c r="F2968">
        <f t="shared" si="92"/>
        <v>62.13307445781011</v>
      </c>
      <c r="G2968">
        <v>0</v>
      </c>
      <c r="H2968">
        <f t="shared" si="93"/>
        <v>0</v>
      </c>
      <c r="AA2968" s="36"/>
    </row>
    <row r="2969" spans="1:27" x14ac:dyDescent="0.25">
      <c r="A2969">
        <v>125222</v>
      </c>
      <c r="B2969">
        <v>286.43000245094299</v>
      </c>
      <c r="C2969">
        <v>104.31999802589399</v>
      </c>
      <c r="D2969">
        <v>176.84000301361101</v>
      </c>
      <c r="E2969">
        <v>159.350001811981</v>
      </c>
      <c r="F2969">
        <f t="shared" si="92"/>
        <v>114.33889690437279</v>
      </c>
      <c r="G2969">
        <v>0</v>
      </c>
      <c r="H2969">
        <f t="shared" si="93"/>
        <v>0</v>
      </c>
      <c r="AA2969" s="36"/>
    </row>
    <row r="2970" spans="1:27" x14ac:dyDescent="0.25">
      <c r="A2970">
        <v>125681</v>
      </c>
      <c r="B2970">
        <v>99.430001258850098</v>
      </c>
      <c r="C2970">
        <v>80.360000133514404</v>
      </c>
      <c r="D2970">
        <v>84.350001335144</v>
      </c>
      <c r="E2970">
        <v>52.059999942779498</v>
      </c>
      <c r="F2970">
        <f t="shared" si="92"/>
        <v>79.834268750426673</v>
      </c>
      <c r="G2970">
        <v>1</v>
      </c>
      <c r="H2970">
        <f t="shared" si="93"/>
        <v>1</v>
      </c>
      <c r="AA2970" s="36"/>
    </row>
    <row r="2971" spans="1:27" x14ac:dyDescent="0.25">
      <c r="A2971">
        <v>126222</v>
      </c>
      <c r="B2971">
        <v>174.540001630783</v>
      </c>
      <c r="C2971">
        <v>105.970001220703</v>
      </c>
      <c r="D2971">
        <v>188.33000063896199</v>
      </c>
      <c r="E2971">
        <v>72.419999599456801</v>
      </c>
      <c r="F2971">
        <f t="shared" si="92"/>
        <v>120.26275447208718</v>
      </c>
      <c r="G2971">
        <v>1</v>
      </c>
      <c r="H2971">
        <f t="shared" si="93"/>
        <v>1</v>
      </c>
      <c r="AA2971" s="36"/>
    </row>
    <row r="2972" spans="1:27" x14ac:dyDescent="0.25">
      <c r="A2972">
        <v>127258</v>
      </c>
      <c r="B2972">
        <v>97.5699977874756</v>
      </c>
      <c r="C2972">
        <v>125.720001220703</v>
      </c>
      <c r="D2972">
        <v>101.490000247955</v>
      </c>
      <c r="E2972">
        <v>100.800000905991</v>
      </c>
      <c r="F2972">
        <f t="shared" si="92"/>
        <v>95.810626453581946</v>
      </c>
      <c r="G2972">
        <v>0</v>
      </c>
      <c r="H2972">
        <f t="shared" si="93"/>
        <v>0</v>
      </c>
      <c r="AA2972" s="36"/>
    </row>
    <row r="2973" spans="1:27" x14ac:dyDescent="0.25">
      <c r="A2973">
        <v>129166</v>
      </c>
      <c r="B2973">
        <v>53.419999599456801</v>
      </c>
      <c r="C2973">
        <v>59.909999847412102</v>
      </c>
      <c r="D2973">
        <v>86.460000038147001</v>
      </c>
      <c r="E2973">
        <v>54.029999256133998</v>
      </c>
      <c r="F2973">
        <f t="shared" si="92"/>
        <v>52.303450379444541</v>
      </c>
      <c r="G2973">
        <v>1</v>
      </c>
      <c r="H2973">
        <f t="shared" si="93"/>
        <v>0</v>
      </c>
      <c r="AA2973" s="36"/>
    </row>
    <row r="2974" spans="1:27" x14ac:dyDescent="0.25">
      <c r="A2974">
        <v>129230</v>
      </c>
      <c r="B2974">
        <v>92.890000820159898</v>
      </c>
      <c r="C2974">
        <v>69.819998025894193</v>
      </c>
      <c r="D2974">
        <v>62.329999923706097</v>
      </c>
      <c r="E2974">
        <v>106.710000038147</v>
      </c>
      <c r="F2974">
        <f t="shared" si="92"/>
        <v>62.008040174660309</v>
      </c>
      <c r="G2974">
        <v>0</v>
      </c>
      <c r="H2974">
        <f t="shared" si="93"/>
        <v>0</v>
      </c>
      <c r="AA2974" s="36"/>
    </row>
    <row r="2975" spans="1:27" x14ac:dyDescent="0.25">
      <c r="A2975">
        <v>129366</v>
      </c>
      <c r="B2975">
        <v>61.209999084472699</v>
      </c>
      <c r="C2975">
        <v>58.0700006484985</v>
      </c>
      <c r="D2975">
        <v>53.9399991035461</v>
      </c>
      <c r="E2975">
        <v>69.109999179840102</v>
      </c>
      <c r="F2975">
        <f t="shared" si="92"/>
        <v>54.762875670776367</v>
      </c>
      <c r="G2975">
        <v>0</v>
      </c>
      <c r="H2975">
        <f t="shared" si="93"/>
        <v>0</v>
      </c>
      <c r="AA2975" s="36"/>
    </row>
    <row r="2976" spans="1:27" x14ac:dyDescent="0.25">
      <c r="A2976">
        <v>129566</v>
      </c>
      <c r="B2976">
        <v>62.629999160766602</v>
      </c>
      <c r="C2976">
        <v>60.7700004577637</v>
      </c>
      <c r="D2976">
        <v>64.950000286102295</v>
      </c>
      <c r="E2976">
        <v>65.090000152587905</v>
      </c>
      <c r="F2976">
        <f t="shared" si="92"/>
        <v>61.073414558782098</v>
      </c>
      <c r="G2976">
        <v>0</v>
      </c>
      <c r="H2976">
        <f t="shared" si="93"/>
        <v>0</v>
      </c>
      <c r="AA2976" s="36"/>
    </row>
    <row r="2977" spans="1:27" x14ac:dyDescent="0.25">
      <c r="A2977">
        <v>129732</v>
      </c>
      <c r="B2977">
        <v>311.70000195503201</v>
      </c>
      <c r="C2977">
        <v>204.44999957084701</v>
      </c>
      <c r="D2977">
        <v>293.61999750137301</v>
      </c>
      <c r="E2977">
        <v>350.53999686241201</v>
      </c>
      <c r="F2977">
        <f t="shared" si="92"/>
        <v>223.04199568531865</v>
      </c>
      <c r="G2977">
        <v>0</v>
      </c>
      <c r="H2977">
        <f t="shared" si="93"/>
        <v>0</v>
      </c>
      <c r="AA2977" s="36"/>
    </row>
    <row r="2978" spans="1:27" x14ac:dyDescent="0.25">
      <c r="A2978">
        <v>130166</v>
      </c>
      <c r="B2978">
        <v>137.519998192787</v>
      </c>
      <c r="C2978">
        <v>48.4899997711182</v>
      </c>
      <c r="D2978">
        <v>85.329999923706097</v>
      </c>
      <c r="E2978">
        <v>96.830000400543199</v>
      </c>
      <c r="F2978">
        <f t="shared" si="92"/>
        <v>53.920690198657447</v>
      </c>
      <c r="G2978">
        <v>0</v>
      </c>
      <c r="H2978">
        <f t="shared" si="93"/>
        <v>0</v>
      </c>
      <c r="AA2978" s="36"/>
    </row>
    <row r="2979" spans="1:27" x14ac:dyDescent="0.25">
      <c r="A2979">
        <v>130625</v>
      </c>
      <c r="B2979">
        <v>69.310000181198106</v>
      </c>
      <c r="C2979">
        <v>86.910000085830703</v>
      </c>
      <c r="D2979">
        <v>99.970001935958905</v>
      </c>
      <c r="E2979">
        <v>68.189999580383301</v>
      </c>
      <c r="F2979">
        <f t="shared" si="92"/>
        <v>72.83411567608151</v>
      </c>
      <c r="G2979">
        <v>1</v>
      </c>
      <c r="H2979">
        <f t="shared" si="93"/>
        <v>1</v>
      </c>
      <c r="AA2979" s="36"/>
    </row>
    <row r="2980" spans="1:27" x14ac:dyDescent="0.25">
      <c r="A2980">
        <v>131431</v>
      </c>
      <c r="B2980">
        <v>67.189998626708999</v>
      </c>
      <c r="C2980">
        <v>69.619999647140503</v>
      </c>
      <c r="D2980">
        <v>64.360000371932998</v>
      </c>
      <c r="E2980">
        <v>53.490000247955301</v>
      </c>
      <c r="F2980">
        <f t="shared" si="92"/>
        <v>64.907211828251121</v>
      </c>
      <c r="G2980">
        <v>1</v>
      </c>
      <c r="H2980">
        <f t="shared" si="93"/>
        <v>1</v>
      </c>
      <c r="AA2980" s="36"/>
    </row>
    <row r="2981" spans="1:27" x14ac:dyDescent="0.25">
      <c r="A2981">
        <v>131997</v>
      </c>
      <c r="B2981">
        <v>63.009999871254003</v>
      </c>
      <c r="C2981">
        <v>64.470000505447402</v>
      </c>
      <c r="D2981">
        <v>59.700001239776597</v>
      </c>
      <c r="E2981">
        <v>58.009999752044699</v>
      </c>
      <c r="F2981">
        <f t="shared" si="92"/>
        <v>60.397766957812344</v>
      </c>
      <c r="G2981">
        <v>0</v>
      </c>
      <c r="H2981">
        <f t="shared" si="93"/>
        <v>1</v>
      </c>
      <c r="AA2981" s="36"/>
    </row>
    <row r="2982" spans="1:27" x14ac:dyDescent="0.25">
      <c r="A2982">
        <v>132297</v>
      </c>
      <c r="B2982">
        <v>74.279998779296903</v>
      </c>
      <c r="C2982">
        <v>58.240000963211102</v>
      </c>
      <c r="D2982">
        <v>42.8100008964539</v>
      </c>
      <c r="E2982">
        <v>55.780000090599103</v>
      </c>
      <c r="F2982">
        <f t="shared" si="92"/>
        <v>45.594956222288602</v>
      </c>
      <c r="G2982">
        <v>0</v>
      </c>
      <c r="H2982">
        <f t="shared" si="93"/>
        <v>0</v>
      </c>
      <c r="AA2982" s="36"/>
    </row>
    <row r="2983" spans="1:27" x14ac:dyDescent="0.25">
      <c r="A2983">
        <v>132876</v>
      </c>
      <c r="B2983">
        <v>107.67999792099</v>
      </c>
      <c r="C2983">
        <v>84.1999995708466</v>
      </c>
      <c r="D2983">
        <v>109.95000243187</v>
      </c>
      <c r="E2983">
        <v>60.749999046325698</v>
      </c>
      <c r="F2983">
        <f t="shared" si="92"/>
        <v>88.969429683342497</v>
      </c>
      <c r="G2983">
        <v>1</v>
      </c>
      <c r="H2983">
        <f t="shared" si="93"/>
        <v>1</v>
      </c>
      <c r="AA2983" s="36"/>
    </row>
    <row r="2984" spans="1:27" x14ac:dyDescent="0.25">
      <c r="A2984">
        <v>133333</v>
      </c>
      <c r="B2984">
        <v>100.420001983643</v>
      </c>
      <c r="C2984">
        <v>136.27000164985699</v>
      </c>
      <c r="D2984">
        <v>69.499999761581407</v>
      </c>
      <c r="E2984">
        <v>88.670001268386798</v>
      </c>
      <c r="F2984">
        <f t="shared" si="92"/>
        <v>74.779838913401534</v>
      </c>
      <c r="G2984">
        <v>0</v>
      </c>
      <c r="H2984">
        <f t="shared" si="93"/>
        <v>0</v>
      </c>
      <c r="AA2984" s="36"/>
    </row>
    <row r="2985" spans="1:27" x14ac:dyDescent="0.25">
      <c r="A2985">
        <v>134112</v>
      </c>
      <c r="B2985">
        <v>82.369999408721895</v>
      </c>
      <c r="C2985">
        <v>55.340000629424999</v>
      </c>
      <c r="D2985">
        <v>158.88000202179001</v>
      </c>
      <c r="E2985">
        <v>55.389999628067002</v>
      </c>
      <c r="F2985">
        <f t="shared" si="92"/>
        <v>55.013928573368034</v>
      </c>
      <c r="G2985">
        <v>1</v>
      </c>
      <c r="H2985">
        <f t="shared" si="93"/>
        <v>0</v>
      </c>
      <c r="AA2985" s="36"/>
    </row>
    <row r="2986" spans="1:27" x14ac:dyDescent="0.25">
      <c r="A2986">
        <v>134312</v>
      </c>
      <c r="B2986">
        <v>132.340000152588</v>
      </c>
      <c r="C2986">
        <v>80.210000276565594</v>
      </c>
      <c r="D2986">
        <v>78.549999952316298</v>
      </c>
      <c r="E2986">
        <v>91.850002050399794</v>
      </c>
      <c r="F2986">
        <f t="shared" si="92"/>
        <v>72.058553715724727</v>
      </c>
      <c r="G2986">
        <v>0</v>
      </c>
      <c r="H2986">
        <f t="shared" si="93"/>
        <v>0</v>
      </c>
      <c r="AA2986" s="36"/>
    </row>
    <row r="2987" spans="1:27" x14ac:dyDescent="0.25">
      <c r="A2987">
        <v>135012</v>
      </c>
      <c r="B2987">
        <v>103.160000324249</v>
      </c>
      <c r="C2987">
        <v>81.0900013446808</v>
      </c>
      <c r="D2987">
        <v>205.18999981880199</v>
      </c>
      <c r="E2987">
        <v>80.220000267028794</v>
      </c>
      <c r="F2987">
        <f t="shared" si="92"/>
        <v>75.757791125369579</v>
      </c>
      <c r="G2987">
        <v>1</v>
      </c>
      <c r="H2987">
        <f t="shared" si="93"/>
        <v>0</v>
      </c>
      <c r="AA2987" s="36"/>
    </row>
    <row r="2988" spans="1:27" x14ac:dyDescent="0.25">
      <c r="A2988">
        <v>135482</v>
      </c>
      <c r="B2988">
        <v>21.0400004386902</v>
      </c>
      <c r="C2988">
        <v>34.470000743866002</v>
      </c>
      <c r="D2988">
        <v>30.079999923706101</v>
      </c>
      <c r="E2988">
        <v>33.959999084472699</v>
      </c>
      <c r="F2988">
        <f t="shared" si="92"/>
        <v>22.938751193210891</v>
      </c>
      <c r="G2988">
        <v>0</v>
      </c>
      <c r="H2988">
        <f t="shared" si="93"/>
        <v>0</v>
      </c>
      <c r="AA2988" s="36"/>
    </row>
    <row r="2989" spans="1:27" x14ac:dyDescent="0.25">
      <c r="A2989">
        <v>203755</v>
      </c>
      <c r="B2989">
        <v>181.00000166893</v>
      </c>
      <c r="C2989">
        <v>177.08999943733201</v>
      </c>
      <c r="D2989">
        <v>206.570001840591</v>
      </c>
      <c r="E2989">
        <v>149.669998168945</v>
      </c>
      <c r="F2989">
        <f t="shared" si="92"/>
        <v>175.14677317408365</v>
      </c>
      <c r="G2989">
        <v>1</v>
      </c>
      <c r="H2989">
        <f t="shared" si="93"/>
        <v>1</v>
      </c>
      <c r="AA2989" s="36"/>
    </row>
    <row r="2990" spans="1:27" x14ac:dyDescent="0.25">
      <c r="A2990">
        <v>204691</v>
      </c>
      <c r="B2990">
        <v>137.18000054359399</v>
      </c>
      <c r="C2990">
        <v>98.0200004577637</v>
      </c>
      <c r="D2990">
        <v>67.589999914169297</v>
      </c>
      <c r="E2990">
        <v>76.960000038147001</v>
      </c>
      <c r="F2990">
        <f t="shared" si="92"/>
        <v>72.445582094104779</v>
      </c>
      <c r="G2990">
        <v>0</v>
      </c>
      <c r="H2990">
        <f t="shared" si="93"/>
        <v>0</v>
      </c>
      <c r="AA2990" s="36"/>
    </row>
    <row r="2991" spans="1:27" x14ac:dyDescent="0.25">
      <c r="A2991">
        <v>204744</v>
      </c>
      <c r="B2991">
        <v>74.940000057220502</v>
      </c>
      <c r="C2991">
        <v>71.500001430511503</v>
      </c>
      <c r="D2991">
        <v>48.749999523162799</v>
      </c>
      <c r="E2991">
        <v>64.390000343322797</v>
      </c>
      <c r="F2991">
        <f t="shared" si="92"/>
        <v>53.442890451986429</v>
      </c>
      <c r="G2991">
        <v>0</v>
      </c>
      <c r="H2991">
        <f t="shared" si="93"/>
        <v>0</v>
      </c>
      <c r="AA2991" s="36"/>
    </row>
    <row r="2992" spans="1:27" x14ac:dyDescent="0.25">
      <c r="A2992">
        <v>204891</v>
      </c>
      <c r="B2992">
        <v>70.780002593994098</v>
      </c>
      <c r="C2992">
        <v>80.719997644424396</v>
      </c>
      <c r="D2992">
        <v>57.329999685287497</v>
      </c>
      <c r="E2992">
        <v>60.330000638961799</v>
      </c>
      <c r="F2992">
        <f t="shared" si="92"/>
        <v>60.02530103201083</v>
      </c>
      <c r="G2992">
        <v>0</v>
      </c>
      <c r="H2992">
        <f t="shared" si="93"/>
        <v>0</v>
      </c>
      <c r="AA2992" s="36"/>
    </row>
    <row r="2993" spans="1:27" x14ac:dyDescent="0.25">
      <c r="A2993">
        <v>205142</v>
      </c>
      <c r="B2993">
        <v>76.099999427795396</v>
      </c>
      <c r="C2993">
        <v>89.589998483657794</v>
      </c>
      <c r="D2993">
        <v>61.2299995422363</v>
      </c>
      <c r="E2993">
        <v>80.480001926422105</v>
      </c>
      <c r="F2993">
        <f t="shared" si="92"/>
        <v>64.057509920205632</v>
      </c>
      <c r="G2993">
        <v>0</v>
      </c>
      <c r="H2993">
        <f t="shared" si="93"/>
        <v>0</v>
      </c>
      <c r="AA2993" s="36"/>
    </row>
    <row r="2994" spans="1:27" x14ac:dyDescent="0.25">
      <c r="A2994">
        <v>205427</v>
      </c>
      <c r="B2994">
        <v>38.360000133514397</v>
      </c>
      <c r="C2994">
        <v>53.150000095367403</v>
      </c>
      <c r="D2994">
        <v>64.3300008773804</v>
      </c>
      <c r="E2994">
        <v>41.549999475479098</v>
      </c>
      <c r="F2994">
        <f t="shared" si="92"/>
        <v>41.31036935565232</v>
      </c>
      <c r="G2994">
        <v>1</v>
      </c>
      <c r="H2994">
        <f t="shared" si="93"/>
        <v>0</v>
      </c>
      <c r="AA2994" s="36"/>
    </row>
    <row r="2995" spans="1:27" x14ac:dyDescent="0.25">
      <c r="A2995">
        <v>205563</v>
      </c>
      <c r="B2995">
        <v>116.21999979019201</v>
      </c>
      <c r="C2995">
        <v>101.190000295639</v>
      </c>
      <c r="D2995">
        <v>99.150000333785997</v>
      </c>
      <c r="E2995">
        <v>54.779999256133998</v>
      </c>
      <c r="F2995">
        <f t="shared" si="92"/>
        <v>97.908259456396522</v>
      </c>
      <c r="G2995">
        <v>1</v>
      </c>
      <c r="H2995">
        <f t="shared" si="93"/>
        <v>1</v>
      </c>
      <c r="AA2995" s="36"/>
    </row>
    <row r="2996" spans="1:27" x14ac:dyDescent="0.25">
      <c r="A2996">
        <v>205727</v>
      </c>
      <c r="B2996">
        <v>58.800000190734899</v>
      </c>
      <c r="C2996">
        <v>77.279999732971206</v>
      </c>
      <c r="D2996">
        <v>63.249999284744298</v>
      </c>
      <c r="E2996">
        <v>71.670000076293903</v>
      </c>
      <c r="F2996">
        <f t="shared" si="92"/>
        <v>58.568240212218022</v>
      </c>
      <c r="G2996">
        <v>0</v>
      </c>
      <c r="H2996">
        <f t="shared" si="93"/>
        <v>0</v>
      </c>
      <c r="AA2996" s="36"/>
    </row>
    <row r="2997" spans="1:27" x14ac:dyDescent="0.25">
      <c r="A2997">
        <v>205880</v>
      </c>
      <c r="B2997">
        <v>56.839999198913603</v>
      </c>
      <c r="C2997">
        <v>71.239999055862398</v>
      </c>
      <c r="D2997">
        <v>101.409999608994</v>
      </c>
      <c r="E2997">
        <v>58.260000705719001</v>
      </c>
      <c r="F2997">
        <f t="shared" si="92"/>
        <v>57.925260617319907</v>
      </c>
      <c r="G2997">
        <v>1</v>
      </c>
      <c r="H2997">
        <f t="shared" si="93"/>
        <v>0</v>
      </c>
      <c r="AA2997" s="36"/>
    </row>
    <row r="2998" spans="1:27" x14ac:dyDescent="0.25">
      <c r="A2998">
        <v>206014</v>
      </c>
      <c r="B2998">
        <v>43.899999380111701</v>
      </c>
      <c r="C2998">
        <v>57.809999942779498</v>
      </c>
      <c r="D2998">
        <v>57.269998550415004</v>
      </c>
      <c r="E2998">
        <v>58.100000262260401</v>
      </c>
      <c r="F2998">
        <f t="shared" si="92"/>
        <v>46.559596929150196</v>
      </c>
      <c r="G2998">
        <v>0</v>
      </c>
      <c r="H2998">
        <f t="shared" si="93"/>
        <v>0</v>
      </c>
      <c r="AA2998" s="36"/>
    </row>
    <row r="2999" spans="1:27" x14ac:dyDescent="0.25">
      <c r="A2999">
        <v>206529</v>
      </c>
      <c r="B2999">
        <v>87.029999971389799</v>
      </c>
      <c r="C2999">
        <v>136.980000972748</v>
      </c>
      <c r="D2999">
        <v>72.529999732971206</v>
      </c>
      <c r="E2999">
        <v>74.889999151229901</v>
      </c>
      <c r="F2999">
        <f t="shared" si="92"/>
        <v>71.240195696979683</v>
      </c>
      <c r="G2999">
        <v>0</v>
      </c>
      <c r="H2999">
        <f t="shared" si="93"/>
        <v>0</v>
      </c>
      <c r="AA2999" s="36"/>
    </row>
    <row r="3000" spans="1:27" x14ac:dyDescent="0.25">
      <c r="A3000">
        <v>206565</v>
      </c>
      <c r="B3000">
        <v>77.440000772476196</v>
      </c>
      <c r="C3000">
        <v>52.610000610351598</v>
      </c>
      <c r="D3000">
        <v>54.0100002288818</v>
      </c>
      <c r="E3000">
        <v>84.3200008869171</v>
      </c>
      <c r="F3000">
        <f t="shared" si="92"/>
        <v>49.963992691419406</v>
      </c>
      <c r="G3000">
        <v>0</v>
      </c>
      <c r="H3000">
        <f t="shared" si="93"/>
        <v>0</v>
      </c>
      <c r="AA3000" s="36"/>
    </row>
    <row r="3001" spans="1:27" x14ac:dyDescent="0.25">
      <c r="A3001">
        <v>206599</v>
      </c>
      <c r="B3001">
        <v>87.789999008178697</v>
      </c>
      <c r="C3001">
        <v>70.879997730255099</v>
      </c>
      <c r="D3001">
        <v>94.430004119873004</v>
      </c>
      <c r="E3001">
        <v>86.799997806549101</v>
      </c>
      <c r="F3001">
        <f t="shared" si="92"/>
        <v>74.452364085733521</v>
      </c>
      <c r="G3001">
        <v>0</v>
      </c>
      <c r="H3001">
        <f t="shared" si="93"/>
        <v>0</v>
      </c>
      <c r="AA3001" s="36"/>
    </row>
    <row r="3002" spans="1:27" x14ac:dyDescent="0.25">
      <c r="A3002">
        <v>206814</v>
      </c>
      <c r="B3002">
        <v>113.51999807357799</v>
      </c>
      <c r="C3002">
        <v>122.220001220703</v>
      </c>
      <c r="D3002">
        <v>74.8100008964539</v>
      </c>
      <c r="E3002">
        <v>130.42999935150101</v>
      </c>
      <c r="F3002">
        <f t="shared" si="92"/>
        <v>82.909596565538479</v>
      </c>
      <c r="G3002">
        <v>0</v>
      </c>
      <c r="H3002">
        <f t="shared" si="93"/>
        <v>0</v>
      </c>
      <c r="AA3002" s="36"/>
    </row>
    <row r="3003" spans="1:27" x14ac:dyDescent="0.25">
      <c r="A3003">
        <v>207080</v>
      </c>
      <c r="B3003">
        <v>59.659999608993502</v>
      </c>
      <c r="C3003">
        <v>59.000001311302199</v>
      </c>
      <c r="D3003">
        <v>53.080001831054702</v>
      </c>
      <c r="E3003">
        <v>53.349999189376803</v>
      </c>
      <c r="F3003">
        <f t="shared" si="92"/>
        <v>54.288095060931624</v>
      </c>
      <c r="G3003">
        <v>0</v>
      </c>
      <c r="H3003">
        <f t="shared" si="93"/>
        <v>1</v>
      </c>
      <c r="AA3003" s="36"/>
    </row>
    <row r="3004" spans="1:27" x14ac:dyDescent="0.25">
      <c r="A3004">
        <v>207465</v>
      </c>
      <c r="B3004">
        <v>50.6599988937378</v>
      </c>
      <c r="C3004">
        <v>56.500000476837201</v>
      </c>
      <c r="D3004">
        <v>60.610001087188699</v>
      </c>
      <c r="E3004">
        <v>70.449999809265094</v>
      </c>
      <c r="F3004">
        <f t="shared" si="92"/>
        <v>51.840846945732892</v>
      </c>
      <c r="G3004">
        <v>0</v>
      </c>
      <c r="H3004">
        <f t="shared" si="93"/>
        <v>0</v>
      </c>
      <c r="AA3004" s="36"/>
    </row>
    <row r="3005" spans="1:27" x14ac:dyDescent="0.25">
      <c r="A3005">
        <v>208086</v>
      </c>
      <c r="B3005">
        <v>150.99999761581401</v>
      </c>
      <c r="C3005">
        <v>69.000000238418593</v>
      </c>
      <c r="D3005">
        <v>61.6599988937378</v>
      </c>
      <c r="E3005">
        <v>70.320000410079999</v>
      </c>
      <c r="F3005">
        <f t="shared" si="92"/>
        <v>53.390423560445875</v>
      </c>
      <c r="G3005">
        <v>0</v>
      </c>
      <c r="H3005">
        <f t="shared" si="93"/>
        <v>0</v>
      </c>
      <c r="AA3005" s="36"/>
    </row>
    <row r="3006" spans="1:27" x14ac:dyDescent="0.25">
      <c r="A3006">
        <v>208137</v>
      </c>
      <c r="B3006">
        <v>444.02999961376202</v>
      </c>
      <c r="C3006">
        <v>173.31999874114999</v>
      </c>
      <c r="D3006">
        <v>316.09999513626099</v>
      </c>
      <c r="E3006">
        <v>264.21999835968001</v>
      </c>
      <c r="F3006">
        <f t="shared" si="92"/>
        <v>200.5776896692953</v>
      </c>
      <c r="G3006">
        <v>1</v>
      </c>
      <c r="H3006">
        <f t="shared" si="93"/>
        <v>0</v>
      </c>
      <c r="AA3006" s="36"/>
    </row>
    <row r="3007" spans="1:27" x14ac:dyDescent="0.25">
      <c r="A3007">
        <v>208337</v>
      </c>
      <c r="B3007">
        <v>94.229999303817706</v>
      </c>
      <c r="C3007">
        <v>50.0300004482269</v>
      </c>
      <c r="D3007">
        <v>77.269999504089398</v>
      </c>
      <c r="E3007">
        <v>48.9499995708466</v>
      </c>
      <c r="F3007">
        <f t="shared" si="92"/>
        <v>55.636804828231718</v>
      </c>
      <c r="G3007">
        <v>1</v>
      </c>
      <c r="H3007">
        <f t="shared" si="93"/>
        <v>1</v>
      </c>
      <c r="AA3007" s="36"/>
    </row>
    <row r="3008" spans="1:27" x14ac:dyDescent="0.25">
      <c r="A3008">
        <v>208437</v>
      </c>
      <c r="B3008">
        <v>79.590000391006498</v>
      </c>
      <c r="C3008">
        <v>89.640001058578505</v>
      </c>
      <c r="D3008">
        <v>84.480000972747803</v>
      </c>
      <c r="E3008">
        <v>62.779999732971199</v>
      </c>
      <c r="F3008">
        <f t="shared" si="92"/>
        <v>80.466611693371732</v>
      </c>
      <c r="G3008">
        <v>1</v>
      </c>
      <c r="H3008">
        <f t="shared" si="93"/>
        <v>1</v>
      </c>
      <c r="AA3008" s="36"/>
    </row>
    <row r="3009" spans="1:27" x14ac:dyDescent="0.25">
      <c r="A3009">
        <v>208452</v>
      </c>
      <c r="B3009">
        <v>125.020000934601</v>
      </c>
      <c r="C3009">
        <v>139.87999963760399</v>
      </c>
      <c r="D3009">
        <v>66.619998216629</v>
      </c>
      <c r="E3009">
        <v>133.24999833107</v>
      </c>
      <c r="F3009">
        <f t="shared" si="92"/>
        <v>78.886687193597325</v>
      </c>
      <c r="G3009">
        <v>0</v>
      </c>
      <c r="H3009">
        <f t="shared" si="93"/>
        <v>0</v>
      </c>
      <c r="AA3009" s="36"/>
    </row>
    <row r="3010" spans="1:27" x14ac:dyDescent="0.25">
      <c r="A3010">
        <v>214628</v>
      </c>
      <c r="B3010">
        <v>103.950002193451</v>
      </c>
      <c r="C3010">
        <v>69.570001840591402</v>
      </c>
      <c r="D3010">
        <v>43.770001173019402</v>
      </c>
      <c r="E3010">
        <v>62.779999732971199</v>
      </c>
      <c r="F3010">
        <f t="shared" si="92"/>
        <v>47.778526725663383</v>
      </c>
      <c r="G3010">
        <v>0</v>
      </c>
      <c r="H3010">
        <f t="shared" si="93"/>
        <v>0</v>
      </c>
      <c r="AA3010" s="36"/>
    </row>
    <row r="3011" spans="1:27" x14ac:dyDescent="0.25">
      <c r="A3011">
        <v>214777</v>
      </c>
      <c r="B3011">
        <v>137.27000308036801</v>
      </c>
      <c r="C3011">
        <v>146.45999789237999</v>
      </c>
      <c r="D3011">
        <v>167.07999897003199</v>
      </c>
      <c r="E3011">
        <v>210.17999839782701</v>
      </c>
      <c r="F3011">
        <f t="shared" ref="F3011:F3074" si="94">AVERAGE(B3011:D3011)-_xlfn.STDEV.P(B3011:D3011)</f>
        <v>137.80548900853003</v>
      </c>
      <c r="G3011">
        <v>0</v>
      </c>
      <c r="H3011">
        <f t="shared" ref="H3011:H3074" si="95">IF(E3011&gt;F3011,0,1)</f>
        <v>0</v>
      </c>
      <c r="AA3011" s="36"/>
    </row>
    <row r="3012" spans="1:27" x14ac:dyDescent="0.25">
      <c r="A3012">
        <v>214778</v>
      </c>
      <c r="B3012">
        <v>93.0300004482269</v>
      </c>
      <c r="C3012">
        <v>57.3599984645844</v>
      </c>
      <c r="D3012">
        <v>56.590000152587898</v>
      </c>
      <c r="E3012">
        <v>61.819999694824197</v>
      </c>
      <c r="F3012">
        <f t="shared" si="94"/>
        <v>51.993935776081088</v>
      </c>
      <c r="G3012">
        <v>0</v>
      </c>
      <c r="H3012">
        <f t="shared" si="95"/>
        <v>0</v>
      </c>
      <c r="AA3012" s="36"/>
    </row>
    <row r="3013" spans="1:27" x14ac:dyDescent="0.25">
      <c r="A3013">
        <v>215028</v>
      </c>
      <c r="B3013">
        <v>81.879999637603802</v>
      </c>
      <c r="C3013">
        <v>55.309999942779498</v>
      </c>
      <c r="D3013">
        <v>59.439998865127599</v>
      </c>
      <c r="E3013">
        <v>102.009999036789</v>
      </c>
      <c r="F3013">
        <f t="shared" si="94"/>
        <v>53.869166608682576</v>
      </c>
      <c r="G3013">
        <v>0</v>
      </c>
      <c r="H3013">
        <f t="shared" si="95"/>
        <v>0</v>
      </c>
      <c r="AA3013" s="36"/>
    </row>
    <row r="3014" spans="1:27" x14ac:dyDescent="0.25">
      <c r="A3014">
        <v>215113</v>
      </c>
      <c r="B3014">
        <v>93.360001087188706</v>
      </c>
      <c r="C3014">
        <v>93.75</v>
      </c>
      <c r="D3014">
        <v>73.0700008869171</v>
      </c>
      <c r="E3014">
        <v>75.409998893737793</v>
      </c>
      <c r="F3014">
        <f t="shared" si="94"/>
        <v>77.068633417372581</v>
      </c>
      <c r="G3014">
        <v>0</v>
      </c>
      <c r="H3014">
        <f t="shared" si="95"/>
        <v>1</v>
      </c>
      <c r="AA3014" s="36"/>
    </row>
    <row r="3015" spans="1:27" x14ac:dyDescent="0.25">
      <c r="A3015">
        <v>215364</v>
      </c>
      <c r="B3015">
        <v>53.839999437332203</v>
      </c>
      <c r="C3015">
        <v>68.099999666214003</v>
      </c>
      <c r="D3015">
        <v>71.699998855590806</v>
      </c>
      <c r="E3015">
        <v>70.740000009536701</v>
      </c>
      <c r="F3015">
        <f t="shared" si="94"/>
        <v>56.834574614805973</v>
      </c>
      <c r="G3015">
        <v>0</v>
      </c>
      <c r="H3015">
        <f t="shared" si="95"/>
        <v>0</v>
      </c>
      <c r="AA3015" s="36"/>
    </row>
    <row r="3016" spans="1:27" x14ac:dyDescent="0.25">
      <c r="A3016">
        <v>215563</v>
      </c>
      <c r="B3016">
        <v>58.25</v>
      </c>
      <c r="C3016">
        <v>95.259998798370404</v>
      </c>
      <c r="D3016">
        <v>106.359999656677</v>
      </c>
      <c r="E3016">
        <v>64.690000057220502</v>
      </c>
      <c r="F3016">
        <f t="shared" si="94"/>
        <v>66.054958775023877</v>
      </c>
      <c r="G3016">
        <v>1</v>
      </c>
      <c r="H3016">
        <f t="shared" si="95"/>
        <v>1</v>
      </c>
      <c r="AA3016" s="36"/>
    </row>
    <row r="3017" spans="1:27" x14ac:dyDescent="0.25">
      <c r="A3017">
        <v>215714</v>
      </c>
      <c r="B3017">
        <v>130.019999980927</v>
      </c>
      <c r="C3017">
        <v>196.629999160767</v>
      </c>
      <c r="D3017">
        <v>173.95000028610201</v>
      </c>
      <c r="E3017">
        <v>203.35000133514399</v>
      </c>
      <c r="F3017">
        <f t="shared" si="94"/>
        <v>139.21582910362943</v>
      </c>
      <c r="G3017">
        <v>0</v>
      </c>
      <c r="H3017">
        <f t="shared" si="95"/>
        <v>0</v>
      </c>
      <c r="AA3017" s="36"/>
    </row>
    <row r="3018" spans="1:27" x14ac:dyDescent="0.25">
      <c r="A3018">
        <v>215814</v>
      </c>
      <c r="B3018">
        <v>62.750000715255702</v>
      </c>
      <c r="C3018">
        <v>72.730000257492094</v>
      </c>
      <c r="D3018">
        <v>68.029999971389799</v>
      </c>
      <c r="E3018">
        <v>114.67000019550299</v>
      </c>
      <c r="F3018">
        <f t="shared" si="94"/>
        <v>63.760056383547585</v>
      </c>
      <c r="G3018">
        <v>0</v>
      </c>
      <c r="H3018">
        <f t="shared" si="95"/>
        <v>0</v>
      </c>
      <c r="AA3018" s="36"/>
    </row>
    <row r="3019" spans="1:27" x14ac:dyDescent="0.25">
      <c r="A3019">
        <v>216150</v>
      </c>
      <c r="B3019">
        <v>66.450001716613798</v>
      </c>
      <c r="C3019">
        <v>66.510000467300401</v>
      </c>
      <c r="D3019">
        <v>77.289999961852999</v>
      </c>
      <c r="E3019">
        <v>62.820000410079999</v>
      </c>
      <c r="F3019">
        <f t="shared" si="94"/>
        <v>64.987392843304789</v>
      </c>
      <c r="G3019">
        <v>1</v>
      </c>
      <c r="H3019">
        <f t="shared" si="95"/>
        <v>1</v>
      </c>
      <c r="AA3019" s="36"/>
    </row>
    <row r="3020" spans="1:27" x14ac:dyDescent="0.25">
      <c r="A3020">
        <v>216199</v>
      </c>
      <c r="B3020">
        <v>114.58000254631</v>
      </c>
      <c r="C3020">
        <v>51.239999055862398</v>
      </c>
      <c r="D3020">
        <v>93.760002136230497</v>
      </c>
      <c r="E3020">
        <v>62.869999647140503</v>
      </c>
      <c r="F3020">
        <f t="shared" si="94"/>
        <v>60.167231227705194</v>
      </c>
      <c r="G3020">
        <v>1</v>
      </c>
      <c r="H3020">
        <f t="shared" si="95"/>
        <v>0</v>
      </c>
      <c r="AA3020" s="36"/>
    </row>
    <row r="3021" spans="1:27" x14ac:dyDescent="0.25">
      <c r="A3021">
        <v>216399</v>
      </c>
      <c r="B3021">
        <v>144.79999876022299</v>
      </c>
      <c r="C3021">
        <v>81.080000638961806</v>
      </c>
      <c r="D3021">
        <v>75.240000486373901</v>
      </c>
      <c r="E3021">
        <v>124.179999351501</v>
      </c>
      <c r="F3021">
        <f t="shared" si="94"/>
        <v>68.868594459023043</v>
      </c>
      <c r="G3021">
        <v>0</v>
      </c>
      <c r="H3021">
        <f t="shared" si="95"/>
        <v>0</v>
      </c>
      <c r="AA3021" s="36"/>
    </row>
    <row r="3022" spans="1:27" x14ac:dyDescent="0.25">
      <c r="A3022">
        <v>216500</v>
      </c>
      <c r="B3022">
        <v>56.380000114440897</v>
      </c>
      <c r="C3022">
        <v>108.63000059127801</v>
      </c>
      <c r="D3022">
        <v>76.190000772476196</v>
      </c>
      <c r="E3022">
        <v>107.549999952316</v>
      </c>
      <c r="F3022">
        <f t="shared" si="94"/>
        <v>58.86230159535981</v>
      </c>
      <c r="G3022">
        <v>0</v>
      </c>
      <c r="H3022">
        <f t="shared" si="95"/>
        <v>0</v>
      </c>
      <c r="AA3022" s="36"/>
    </row>
    <row r="3023" spans="1:27" x14ac:dyDescent="0.25">
      <c r="A3023">
        <v>216549</v>
      </c>
      <c r="B3023">
        <v>87.120000123977704</v>
      </c>
      <c r="C3023">
        <v>94.800001621246295</v>
      </c>
      <c r="D3023">
        <v>61.300001144409201</v>
      </c>
      <c r="E3023">
        <v>78.500000953674302</v>
      </c>
      <c r="F3023">
        <f t="shared" si="94"/>
        <v>66.744246544504023</v>
      </c>
      <c r="G3023">
        <v>0</v>
      </c>
      <c r="H3023">
        <f t="shared" si="95"/>
        <v>0</v>
      </c>
      <c r="AA3023" s="36"/>
    </row>
    <row r="3024" spans="1:27" x14ac:dyDescent="0.25">
      <c r="A3024">
        <v>217200</v>
      </c>
      <c r="B3024">
        <v>63.7499997615814</v>
      </c>
      <c r="C3024">
        <v>83.239999532699599</v>
      </c>
      <c r="D3024">
        <v>164.68000042438501</v>
      </c>
      <c r="E3024">
        <v>130.289999008179</v>
      </c>
      <c r="F3024">
        <f t="shared" si="94"/>
        <v>60.174761182421946</v>
      </c>
      <c r="G3024">
        <v>0</v>
      </c>
      <c r="H3024">
        <f t="shared" si="95"/>
        <v>0</v>
      </c>
      <c r="AA3024" s="36"/>
    </row>
    <row r="3025" spans="1:27" x14ac:dyDescent="0.25">
      <c r="A3025">
        <v>217300</v>
      </c>
      <c r="B3025">
        <v>76.950001716613798</v>
      </c>
      <c r="C3025">
        <v>79.600000143051105</v>
      </c>
      <c r="D3025">
        <v>59.880000114440897</v>
      </c>
      <c r="E3025">
        <v>133.200000762939</v>
      </c>
      <c r="F3025">
        <f t="shared" si="94"/>
        <v>63.404621605370977</v>
      </c>
      <c r="G3025">
        <v>0</v>
      </c>
      <c r="H3025">
        <f t="shared" si="95"/>
        <v>0</v>
      </c>
      <c r="AA3025" s="36"/>
    </row>
    <row r="3026" spans="1:27" x14ac:dyDescent="0.25">
      <c r="A3026">
        <v>217350</v>
      </c>
      <c r="B3026">
        <v>138.490002632141</v>
      </c>
      <c r="C3026">
        <v>170.019999027252</v>
      </c>
      <c r="D3026">
        <v>81.670000553131104</v>
      </c>
      <c r="E3026">
        <v>51.070000410079999</v>
      </c>
      <c r="F3026">
        <f t="shared" si="94"/>
        <v>93.502017053576225</v>
      </c>
      <c r="G3026">
        <v>1</v>
      </c>
      <c r="H3026">
        <f t="shared" si="95"/>
        <v>1</v>
      </c>
      <c r="AA3026" s="36"/>
    </row>
    <row r="3027" spans="1:27" x14ac:dyDescent="0.25">
      <c r="A3027">
        <v>217485</v>
      </c>
      <c r="B3027">
        <v>112.55000066757199</v>
      </c>
      <c r="C3027">
        <v>101.25000071525599</v>
      </c>
      <c r="D3027">
        <v>71.730000495910602</v>
      </c>
      <c r="E3027">
        <v>236.76000022888201</v>
      </c>
      <c r="F3027">
        <f t="shared" si="94"/>
        <v>77.967519770973226</v>
      </c>
      <c r="G3027">
        <v>0</v>
      </c>
      <c r="H3027">
        <f t="shared" si="95"/>
        <v>0</v>
      </c>
      <c r="AA3027" s="36"/>
    </row>
    <row r="3028" spans="1:27" x14ac:dyDescent="0.25">
      <c r="A3028">
        <v>217585</v>
      </c>
      <c r="B3028">
        <v>165.820002794266</v>
      </c>
      <c r="C3028">
        <v>197.17999792098999</v>
      </c>
      <c r="D3028">
        <v>118.529999256134</v>
      </c>
      <c r="E3028">
        <v>180.22999715805099</v>
      </c>
      <c r="F3028">
        <f t="shared" si="94"/>
        <v>128.1824815804178</v>
      </c>
      <c r="G3028">
        <v>0</v>
      </c>
      <c r="H3028">
        <f t="shared" si="95"/>
        <v>0</v>
      </c>
      <c r="AA3028" s="36"/>
    </row>
    <row r="3029" spans="1:27" x14ac:dyDescent="0.25">
      <c r="A3029">
        <v>217636</v>
      </c>
      <c r="B3029">
        <v>75.210000991821303</v>
      </c>
      <c r="C3029">
        <v>75.199996948242202</v>
      </c>
      <c r="D3029">
        <v>165.38000106811501</v>
      </c>
      <c r="E3029">
        <v>116.699999570847</v>
      </c>
      <c r="F3029">
        <f t="shared" si="94"/>
        <v>62.754429155153005</v>
      </c>
      <c r="G3029">
        <v>0</v>
      </c>
      <c r="H3029">
        <f t="shared" si="95"/>
        <v>0</v>
      </c>
      <c r="AA3029" s="36"/>
    </row>
    <row r="3030" spans="1:27" x14ac:dyDescent="0.25">
      <c r="A3030">
        <v>217736</v>
      </c>
      <c r="B3030">
        <v>150.180000066757</v>
      </c>
      <c r="C3030">
        <v>76.190000534057603</v>
      </c>
      <c r="D3030">
        <v>122.72000336647</v>
      </c>
      <c r="E3030">
        <v>93.320000171661405</v>
      </c>
      <c r="F3030">
        <f t="shared" si="94"/>
        <v>85.8244475822232</v>
      </c>
      <c r="G3030">
        <v>1</v>
      </c>
      <c r="H3030">
        <f t="shared" si="95"/>
        <v>0</v>
      </c>
      <c r="AA3030" s="36"/>
    </row>
    <row r="3031" spans="1:27" x14ac:dyDescent="0.25">
      <c r="A3031">
        <v>108271</v>
      </c>
      <c r="B3031">
        <v>78.460000514984102</v>
      </c>
      <c r="C3031">
        <v>61.1399986743927</v>
      </c>
      <c r="D3031">
        <v>57.710000038147001</v>
      </c>
      <c r="E3031">
        <v>63.650000095367403</v>
      </c>
      <c r="F3031">
        <f t="shared" si="94"/>
        <v>56.688211652590596</v>
      </c>
      <c r="G3031">
        <v>0</v>
      </c>
      <c r="H3031">
        <f t="shared" si="95"/>
        <v>0</v>
      </c>
      <c r="AA3031" s="36"/>
    </row>
    <row r="3032" spans="1:27" x14ac:dyDescent="0.25">
      <c r="A3032">
        <v>109222</v>
      </c>
      <c r="B3032">
        <v>529.830003380775</v>
      </c>
      <c r="C3032">
        <v>285.539995670319</v>
      </c>
      <c r="D3032">
        <v>451.64000368118298</v>
      </c>
      <c r="E3032">
        <v>457.60999846458401</v>
      </c>
      <c r="F3032">
        <f t="shared" si="94"/>
        <v>320.47592572234521</v>
      </c>
      <c r="G3032">
        <v>0</v>
      </c>
      <c r="H3032">
        <f t="shared" si="95"/>
        <v>0</v>
      </c>
      <c r="AA3032" s="36"/>
    </row>
    <row r="3033" spans="1:27" x14ac:dyDescent="0.25">
      <c r="A3033">
        <v>109572</v>
      </c>
      <c r="B3033">
        <v>76.879999399185195</v>
      </c>
      <c r="C3033">
        <v>77.7099995613098</v>
      </c>
      <c r="D3033">
        <v>82.400000095367403</v>
      </c>
      <c r="E3033">
        <v>60.260000705719001</v>
      </c>
      <c r="F3033">
        <f t="shared" si="94"/>
        <v>76.566407724554807</v>
      </c>
      <c r="G3033">
        <v>1</v>
      </c>
      <c r="H3033">
        <f t="shared" si="95"/>
        <v>1</v>
      </c>
      <c r="AA3033" s="36"/>
    </row>
    <row r="3034" spans="1:27" x14ac:dyDescent="0.25">
      <c r="A3034">
        <v>109757</v>
      </c>
      <c r="B3034">
        <v>119.420000076294</v>
      </c>
      <c r="C3034">
        <v>59.690000534057603</v>
      </c>
      <c r="D3034">
        <v>85.060000419616699</v>
      </c>
      <c r="E3034">
        <v>80.3400008678436</v>
      </c>
      <c r="F3034">
        <f t="shared" si="94"/>
        <v>63.580103807348991</v>
      </c>
      <c r="G3034">
        <v>0</v>
      </c>
      <c r="H3034">
        <f t="shared" si="95"/>
        <v>0</v>
      </c>
      <c r="AA3034" s="36"/>
    </row>
    <row r="3035" spans="1:27" x14ac:dyDescent="0.25">
      <c r="A3035">
        <v>110107</v>
      </c>
      <c r="B3035">
        <v>214.070003509521</v>
      </c>
      <c r="C3035">
        <v>156.14000225067099</v>
      </c>
      <c r="D3035">
        <v>106.669999599457</v>
      </c>
      <c r="E3035">
        <v>88.129999160766602</v>
      </c>
      <c r="F3035">
        <f t="shared" si="94"/>
        <v>115.0688143035085</v>
      </c>
      <c r="G3035">
        <v>1</v>
      </c>
      <c r="H3035">
        <f t="shared" si="95"/>
        <v>1</v>
      </c>
      <c r="AA3035" s="36"/>
    </row>
    <row r="3036" spans="1:27" x14ac:dyDescent="0.25">
      <c r="A3036">
        <v>111044</v>
      </c>
      <c r="B3036">
        <v>81.699999094009399</v>
      </c>
      <c r="C3036">
        <v>62.200000286102302</v>
      </c>
      <c r="D3036">
        <v>79.540000677108793</v>
      </c>
      <c r="E3036">
        <v>54.420000076293903</v>
      </c>
      <c r="F3036">
        <f t="shared" si="94"/>
        <v>65.752068100167634</v>
      </c>
      <c r="G3036">
        <v>1</v>
      </c>
      <c r="H3036">
        <f t="shared" si="95"/>
        <v>1</v>
      </c>
      <c r="AA3036" s="36"/>
    </row>
    <row r="3037" spans="1:27" x14ac:dyDescent="0.25">
      <c r="A3037">
        <v>111580</v>
      </c>
      <c r="B3037">
        <v>59.149998188018799</v>
      </c>
      <c r="C3037">
        <v>55.740001201629603</v>
      </c>
      <c r="D3037">
        <v>53.2199995517731</v>
      </c>
      <c r="E3037">
        <v>64.899998188018799</v>
      </c>
      <c r="F3037">
        <f t="shared" si="94"/>
        <v>53.606682967080083</v>
      </c>
      <c r="G3037">
        <v>0</v>
      </c>
      <c r="H3037">
        <f t="shared" si="95"/>
        <v>0</v>
      </c>
      <c r="AA3037" s="36"/>
    </row>
    <row r="3038" spans="1:27" x14ac:dyDescent="0.25">
      <c r="A3038">
        <v>111680</v>
      </c>
      <c r="B3038">
        <v>57.8199993371964</v>
      </c>
      <c r="C3038">
        <v>116.399998664856</v>
      </c>
      <c r="D3038">
        <v>67.499999523162799</v>
      </c>
      <c r="E3038">
        <v>95.040000677108793</v>
      </c>
      <c r="F3038">
        <f t="shared" si="94"/>
        <v>54.933674335769268</v>
      </c>
      <c r="G3038">
        <v>0</v>
      </c>
      <c r="H3038">
        <f t="shared" si="95"/>
        <v>0</v>
      </c>
      <c r="AA3038" s="36"/>
    </row>
    <row r="3039" spans="1:27" x14ac:dyDescent="0.25">
      <c r="A3039">
        <v>111929</v>
      </c>
      <c r="B3039">
        <v>62.9799995422363</v>
      </c>
      <c r="C3039">
        <v>41.599999427795403</v>
      </c>
      <c r="D3039">
        <v>66.779999732971206</v>
      </c>
      <c r="E3039">
        <v>76.869998931884794</v>
      </c>
      <c r="F3039">
        <f t="shared" si="94"/>
        <v>46.036594446538096</v>
      </c>
      <c r="G3039">
        <v>0</v>
      </c>
      <c r="H3039">
        <f t="shared" si="95"/>
        <v>0</v>
      </c>
      <c r="AA3039" s="36"/>
    </row>
    <row r="3040" spans="1:27" x14ac:dyDescent="0.25">
      <c r="A3040">
        <v>112716</v>
      </c>
      <c r="B3040">
        <v>86.020000219345107</v>
      </c>
      <c r="C3040">
        <v>128.860001683235</v>
      </c>
      <c r="D3040">
        <v>216.419998168945</v>
      </c>
      <c r="E3040">
        <v>106.649999499321</v>
      </c>
      <c r="F3040">
        <f t="shared" si="94"/>
        <v>89.497606367317374</v>
      </c>
      <c r="G3040">
        <v>1</v>
      </c>
      <c r="H3040">
        <f t="shared" si="95"/>
        <v>0</v>
      </c>
      <c r="AA3040" s="36"/>
    </row>
    <row r="3041" spans="1:27" x14ac:dyDescent="0.25">
      <c r="A3041">
        <v>112966</v>
      </c>
      <c r="B3041">
        <v>575.68000245094299</v>
      </c>
      <c r="C3041">
        <v>812.16000628471397</v>
      </c>
      <c r="D3041">
        <v>574.81999993324303</v>
      </c>
      <c r="E3041">
        <v>780.00999999046303</v>
      </c>
      <c r="F3041">
        <f t="shared" si="94"/>
        <v>542.53900359428553</v>
      </c>
      <c r="G3041">
        <v>0</v>
      </c>
      <c r="H3041">
        <f t="shared" si="95"/>
        <v>0</v>
      </c>
      <c r="AA3041" s="36"/>
    </row>
    <row r="3042" spans="1:27" x14ac:dyDescent="0.25">
      <c r="A3042">
        <v>113015</v>
      </c>
      <c r="B3042">
        <v>51.679999589920001</v>
      </c>
      <c r="C3042">
        <v>78.500000476837201</v>
      </c>
      <c r="D3042">
        <v>179.680002689362</v>
      </c>
      <c r="E3042">
        <v>49.949999809265101</v>
      </c>
      <c r="F3042">
        <f t="shared" si="94"/>
        <v>48.169916664403395</v>
      </c>
      <c r="G3042">
        <v>1</v>
      </c>
      <c r="H3042">
        <f t="shared" si="95"/>
        <v>0</v>
      </c>
      <c r="AA3042" s="36"/>
    </row>
    <row r="3043" spans="1:27" x14ac:dyDescent="0.25">
      <c r="A3043">
        <v>113702</v>
      </c>
      <c r="B3043">
        <v>96.509999275207505</v>
      </c>
      <c r="C3043">
        <v>83.909999370574994</v>
      </c>
      <c r="D3043">
        <v>62.599999427795403</v>
      </c>
      <c r="E3043">
        <v>69.919999837875395</v>
      </c>
      <c r="F3043">
        <f t="shared" si="94"/>
        <v>67.011570912271324</v>
      </c>
      <c r="G3043">
        <v>0</v>
      </c>
      <c r="H3043">
        <f t="shared" si="95"/>
        <v>0</v>
      </c>
      <c r="AA3043" s="36"/>
    </row>
    <row r="3044" spans="1:27" x14ac:dyDescent="0.25">
      <c r="A3044">
        <v>114552</v>
      </c>
      <c r="B3044">
        <v>70.780002593994098</v>
      </c>
      <c r="C3044">
        <v>65.5200004577637</v>
      </c>
      <c r="D3044">
        <v>64.219998836517306</v>
      </c>
      <c r="E3044">
        <v>135.029997348785</v>
      </c>
      <c r="F3044">
        <f t="shared" si="94"/>
        <v>64.00389853154293</v>
      </c>
      <c r="G3044">
        <v>0</v>
      </c>
      <c r="H3044">
        <f t="shared" si="95"/>
        <v>0</v>
      </c>
      <c r="AA3044" s="36"/>
    </row>
    <row r="3045" spans="1:27" x14ac:dyDescent="0.25">
      <c r="A3045">
        <v>115623</v>
      </c>
      <c r="B3045">
        <v>85.369998931884794</v>
      </c>
      <c r="C3045">
        <v>111.220000743866</v>
      </c>
      <c r="D3045">
        <v>141.57999873161299</v>
      </c>
      <c r="E3045">
        <v>12.3599996566772</v>
      </c>
      <c r="F3045">
        <f t="shared" si="94"/>
        <v>89.751088320179264</v>
      </c>
      <c r="G3045">
        <v>1</v>
      </c>
      <c r="H3045">
        <f t="shared" si="95"/>
        <v>1</v>
      </c>
      <c r="AA3045" s="36"/>
    </row>
    <row r="3046" spans="1:27" x14ac:dyDescent="0.25">
      <c r="A3046">
        <v>115809</v>
      </c>
      <c r="B3046">
        <v>91.120000362396198</v>
      </c>
      <c r="C3046">
        <v>57.970000267028801</v>
      </c>
      <c r="D3046">
        <v>63.240001201629603</v>
      </c>
      <c r="E3046">
        <v>70.499999046325698</v>
      </c>
      <c r="F3046">
        <f t="shared" si="94"/>
        <v>56.231756867539346</v>
      </c>
      <c r="G3046">
        <v>0</v>
      </c>
      <c r="H3046">
        <f t="shared" si="95"/>
        <v>0</v>
      </c>
      <c r="AA3046" s="36"/>
    </row>
    <row r="3047" spans="1:27" x14ac:dyDescent="0.25">
      <c r="A3047">
        <v>116124</v>
      </c>
      <c r="B3047">
        <v>83.760001897811904</v>
      </c>
      <c r="C3047">
        <v>61.199999809265101</v>
      </c>
      <c r="D3047">
        <v>76.620000839233398</v>
      </c>
      <c r="E3047">
        <v>51.650000333785997</v>
      </c>
      <c r="F3047">
        <f t="shared" si="94"/>
        <v>64.44541558549102</v>
      </c>
      <c r="G3047">
        <v>1</v>
      </c>
      <c r="H3047">
        <f t="shared" si="95"/>
        <v>1</v>
      </c>
      <c r="AA3047" s="36"/>
    </row>
    <row r="3048" spans="1:27" x14ac:dyDescent="0.25">
      <c r="A3048">
        <v>116260</v>
      </c>
      <c r="B3048">
        <v>166.110002756119</v>
      </c>
      <c r="C3048">
        <v>48.450000047683702</v>
      </c>
      <c r="D3048">
        <v>66.220000267028794</v>
      </c>
      <c r="E3048">
        <v>69.349998474121094</v>
      </c>
      <c r="F3048">
        <f t="shared" si="94"/>
        <v>41.80566771879645</v>
      </c>
      <c r="G3048">
        <v>0</v>
      </c>
      <c r="H3048">
        <f t="shared" si="95"/>
        <v>0</v>
      </c>
      <c r="AA3048" s="36"/>
    </row>
    <row r="3049" spans="1:27" x14ac:dyDescent="0.25">
      <c r="A3049">
        <v>116324</v>
      </c>
      <c r="B3049">
        <v>114.03000068664601</v>
      </c>
      <c r="C3049">
        <v>152.37000143527999</v>
      </c>
      <c r="D3049">
        <v>95.260000228881793</v>
      </c>
      <c r="E3049">
        <v>77.050000190734906</v>
      </c>
      <c r="F3049">
        <f t="shared" si="94"/>
        <v>96.786361672936209</v>
      </c>
      <c r="G3049">
        <v>1</v>
      </c>
      <c r="H3049">
        <f t="shared" si="95"/>
        <v>1</v>
      </c>
      <c r="AA3049" s="36"/>
    </row>
    <row r="3050" spans="1:27" x14ac:dyDescent="0.25">
      <c r="A3050">
        <v>116959</v>
      </c>
      <c r="B3050">
        <v>58.960000038147001</v>
      </c>
      <c r="C3050">
        <v>71.410000324249296</v>
      </c>
      <c r="D3050">
        <v>83.610002756118803</v>
      </c>
      <c r="E3050">
        <v>83.1600017547607</v>
      </c>
      <c r="F3050">
        <f t="shared" si="94"/>
        <v>61.263173722372947</v>
      </c>
      <c r="G3050">
        <v>0</v>
      </c>
      <c r="H3050">
        <f t="shared" si="95"/>
        <v>0</v>
      </c>
      <c r="AA3050" s="36"/>
    </row>
    <row r="3051" spans="1:27" x14ac:dyDescent="0.25">
      <c r="A3051">
        <v>117145</v>
      </c>
      <c r="B3051">
        <v>196.540002822876</v>
      </c>
      <c r="C3051">
        <v>142.090002775192</v>
      </c>
      <c r="D3051">
        <v>276.20000243187002</v>
      </c>
      <c r="E3051">
        <v>260.97999954223599</v>
      </c>
      <c r="F3051">
        <f t="shared" si="94"/>
        <v>149.87165539602154</v>
      </c>
      <c r="G3051">
        <v>0</v>
      </c>
      <c r="H3051">
        <f t="shared" si="95"/>
        <v>0</v>
      </c>
      <c r="AA3051" s="36"/>
    </row>
    <row r="3052" spans="1:27" x14ac:dyDescent="0.25">
      <c r="A3052">
        <v>252177</v>
      </c>
      <c r="B3052">
        <v>98.849998474121094</v>
      </c>
      <c r="C3052">
        <v>59.690000295639003</v>
      </c>
      <c r="D3052">
        <v>71.430002689361601</v>
      </c>
      <c r="E3052">
        <v>97.859998703002901</v>
      </c>
      <c r="F3052">
        <f t="shared" si="94"/>
        <v>60.248033645105508</v>
      </c>
      <c r="G3052">
        <v>0</v>
      </c>
      <c r="H3052">
        <f t="shared" si="95"/>
        <v>0</v>
      </c>
      <c r="AA3052" s="36"/>
    </row>
    <row r="3053" spans="1:27" x14ac:dyDescent="0.25">
      <c r="A3053">
        <v>252245</v>
      </c>
      <c r="B3053">
        <v>61.250000715255702</v>
      </c>
      <c r="C3053">
        <v>88.270000696182294</v>
      </c>
      <c r="D3053">
        <v>73.970000267028794</v>
      </c>
      <c r="E3053">
        <v>51.389998912811301</v>
      </c>
      <c r="F3053">
        <f t="shared" si="94"/>
        <v>63.459513809726332</v>
      </c>
      <c r="G3053">
        <v>1</v>
      </c>
      <c r="H3053">
        <f t="shared" si="95"/>
        <v>1</v>
      </c>
      <c r="AA3053" s="36"/>
    </row>
    <row r="3054" spans="1:27" x14ac:dyDescent="0.25">
      <c r="A3054">
        <v>252275</v>
      </c>
      <c r="B3054">
        <v>73.070000648498507</v>
      </c>
      <c r="C3054">
        <v>84.930000066757202</v>
      </c>
      <c r="D3054">
        <v>62.560001850128202</v>
      </c>
      <c r="E3054">
        <v>39.75</v>
      </c>
      <c r="F3054">
        <f t="shared" si="94"/>
        <v>64.381945621017849</v>
      </c>
      <c r="G3054">
        <v>1</v>
      </c>
      <c r="H3054">
        <f t="shared" si="95"/>
        <v>1</v>
      </c>
      <c r="AA3054" s="36"/>
    </row>
    <row r="3055" spans="1:27" x14ac:dyDescent="0.25">
      <c r="A3055">
        <v>252484</v>
      </c>
      <c r="B3055">
        <v>68.389997959137006</v>
      </c>
      <c r="C3055">
        <v>59.670001506805399</v>
      </c>
      <c r="D3055">
        <v>130.380004405975</v>
      </c>
      <c r="E3055">
        <v>56.579998970031703</v>
      </c>
      <c r="F3055">
        <f t="shared" si="94"/>
        <v>54.667038305015353</v>
      </c>
      <c r="G3055">
        <v>1</v>
      </c>
      <c r="H3055">
        <f t="shared" si="95"/>
        <v>0</v>
      </c>
      <c r="AA3055" s="36"/>
    </row>
    <row r="3056" spans="1:27" x14ac:dyDescent="0.25">
      <c r="A3056">
        <v>252654</v>
      </c>
      <c r="B3056">
        <v>89.700000762939496</v>
      </c>
      <c r="C3056">
        <v>68.300002098083496</v>
      </c>
      <c r="D3056">
        <v>91.079999923706097</v>
      </c>
      <c r="E3056">
        <v>120.750000476837</v>
      </c>
      <c r="F3056">
        <f t="shared" si="94"/>
        <v>72.598113623161922</v>
      </c>
      <c r="G3056">
        <v>0</v>
      </c>
      <c r="H3056">
        <f t="shared" si="95"/>
        <v>0</v>
      </c>
      <c r="AA3056" s="36"/>
    </row>
    <row r="3057" spans="1:27" x14ac:dyDescent="0.25">
      <c r="A3057">
        <v>252688</v>
      </c>
      <c r="B3057">
        <v>56.279999971389799</v>
      </c>
      <c r="C3057">
        <v>53.669999599456801</v>
      </c>
      <c r="D3057">
        <v>69.859999656677203</v>
      </c>
      <c r="E3057">
        <v>66.759998798370404</v>
      </c>
      <c r="F3057">
        <f t="shared" si="94"/>
        <v>52.83936962137733</v>
      </c>
      <c r="G3057">
        <v>0</v>
      </c>
      <c r="H3057">
        <f t="shared" si="95"/>
        <v>0</v>
      </c>
      <c r="AA3057" s="36"/>
    </row>
    <row r="3058" spans="1:27" x14ac:dyDescent="0.25">
      <c r="A3058">
        <v>252752</v>
      </c>
      <c r="B3058">
        <v>79.200000286102295</v>
      </c>
      <c r="C3058">
        <v>63.750000476837201</v>
      </c>
      <c r="D3058">
        <v>63.869999885559103</v>
      </c>
      <c r="E3058">
        <v>100.049997806549</v>
      </c>
      <c r="F3058">
        <f t="shared" si="94"/>
        <v>61.684919190161615</v>
      </c>
      <c r="G3058">
        <v>0</v>
      </c>
      <c r="H3058">
        <f t="shared" si="95"/>
        <v>0</v>
      </c>
      <c r="AA3058" s="36"/>
    </row>
    <row r="3059" spans="1:27" x14ac:dyDescent="0.25">
      <c r="A3059">
        <v>252854</v>
      </c>
      <c r="B3059">
        <v>67.199998855590806</v>
      </c>
      <c r="C3059">
        <v>48.300000667572</v>
      </c>
      <c r="D3059">
        <v>64.559997558593807</v>
      </c>
      <c r="E3059">
        <v>47.739999055862398</v>
      </c>
      <c r="F3059">
        <f t="shared" si="94"/>
        <v>51.662919279109886</v>
      </c>
      <c r="G3059">
        <v>1</v>
      </c>
      <c r="H3059">
        <f t="shared" si="95"/>
        <v>1</v>
      </c>
      <c r="AA3059" s="36"/>
    </row>
    <row r="3060" spans="1:27" x14ac:dyDescent="0.25">
      <c r="A3060">
        <v>253045</v>
      </c>
      <c r="B3060">
        <v>138.97000026702901</v>
      </c>
      <c r="C3060">
        <v>78.640000820159898</v>
      </c>
      <c r="D3060">
        <v>72.399999141693101</v>
      </c>
      <c r="E3060">
        <v>173.01000070571899</v>
      </c>
      <c r="F3060">
        <f t="shared" si="94"/>
        <v>66.651095839808249</v>
      </c>
      <c r="G3060">
        <v>0</v>
      </c>
      <c r="H3060">
        <f t="shared" si="95"/>
        <v>0</v>
      </c>
      <c r="AA3060" s="36"/>
    </row>
    <row r="3061" spans="1:27" x14ac:dyDescent="0.25">
      <c r="A3061">
        <v>253122</v>
      </c>
      <c r="B3061">
        <v>56.669999599456801</v>
      </c>
      <c r="C3061">
        <v>67.619999170303302</v>
      </c>
      <c r="D3061">
        <v>50.0800008773804</v>
      </c>
      <c r="E3061">
        <v>99.469999313354506</v>
      </c>
      <c r="F3061">
        <f t="shared" si="94"/>
        <v>50.889292437142565</v>
      </c>
      <c r="G3061">
        <v>0</v>
      </c>
      <c r="H3061">
        <f t="shared" si="95"/>
        <v>0</v>
      </c>
      <c r="AA3061" s="36"/>
    </row>
    <row r="3062" spans="1:27" x14ac:dyDescent="0.25">
      <c r="A3062">
        <v>253245</v>
      </c>
      <c r="B3062">
        <v>84.459998607635498</v>
      </c>
      <c r="C3062">
        <v>78.2700004577637</v>
      </c>
      <c r="D3062">
        <v>99.180001020431504</v>
      </c>
      <c r="E3062">
        <v>70.969998836517306</v>
      </c>
      <c r="F3062">
        <f t="shared" si="94"/>
        <v>78.533291732377435</v>
      </c>
      <c r="G3062">
        <v>1</v>
      </c>
      <c r="H3062">
        <f t="shared" si="95"/>
        <v>1</v>
      </c>
      <c r="AA3062" s="36"/>
    </row>
    <row r="3063" spans="1:27" x14ac:dyDescent="0.25">
      <c r="A3063">
        <v>253313</v>
      </c>
      <c r="B3063">
        <v>146.87000370025601</v>
      </c>
      <c r="C3063">
        <v>62.969998598098798</v>
      </c>
      <c r="D3063">
        <v>82.270002603530898</v>
      </c>
      <c r="E3063">
        <v>97.7700004577637</v>
      </c>
      <c r="F3063">
        <f t="shared" si="94"/>
        <v>61.492337346601865</v>
      </c>
      <c r="G3063">
        <v>0</v>
      </c>
      <c r="H3063">
        <f t="shared" si="95"/>
        <v>0</v>
      </c>
      <c r="AA3063" s="36"/>
    </row>
    <row r="3064" spans="1:27" x14ac:dyDescent="0.25">
      <c r="A3064">
        <v>253356</v>
      </c>
      <c r="B3064">
        <v>87.969999313354506</v>
      </c>
      <c r="C3064">
        <v>68.510000944137602</v>
      </c>
      <c r="D3064">
        <v>99.829998254776001</v>
      </c>
      <c r="E3064">
        <v>72.269997835159302</v>
      </c>
      <c r="F3064">
        <f t="shared" si="94"/>
        <v>72.525459398003903</v>
      </c>
      <c r="G3064">
        <v>1</v>
      </c>
      <c r="H3064">
        <f t="shared" si="95"/>
        <v>1</v>
      </c>
      <c r="AA3064" s="36"/>
    </row>
    <row r="3065" spans="1:27" x14ac:dyDescent="0.25">
      <c r="A3065">
        <v>253590</v>
      </c>
      <c r="B3065">
        <v>261.51000308990501</v>
      </c>
      <c r="C3065">
        <v>161.44000339508099</v>
      </c>
      <c r="D3065">
        <v>85.970000743865995</v>
      </c>
      <c r="E3065">
        <v>97.270002365112305</v>
      </c>
      <c r="F3065">
        <f t="shared" si="94"/>
        <v>97.741912060426358</v>
      </c>
      <c r="G3065">
        <v>0</v>
      </c>
      <c r="H3065">
        <f t="shared" si="95"/>
        <v>1</v>
      </c>
      <c r="AA3065" s="36"/>
    </row>
    <row r="3066" spans="1:27" x14ac:dyDescent="0.25">
      <c r="A3066">
        <v>253790</v>
      </c>
      <c r="B3066">
        <v>81.600000858306899</v>
      </c>
      <c r="C3066">
        <v>123.60999917984</v>
      </c>
      <c r="D3066">
        <v>122.870002269745</v>
      </c>
      <c r="E3066">
        <v>93.500000715255695</v>
      </c>
      <c r="F3066">
        <f t="shared" si="94"/>
        <v>89.728391985665127</v>
      </c>
      <c r="G3066">
        <v>1</v>
      </c>
      <c r="H3066">
        <f t="shared" si="95"/>
        <v>0</v>
      </c>
      <c r="AA3066" s="36"/>
    </row>
    <row r="3067" spans="1:27" x14ac:dyDescent="0.25">
      <c r="A3067">
        <v>253888</v>
      </c>
      <c r="B3067">
        <v>64.370000839233398</v>
      </c>
      <c r="C3067">
        <v>66.490000724792495</v>
      </c>
      <c r="D3067">
        <v>95.469999074935899</v>
      </c>
      <c r="E3067">
        <v>65.309999465942397</v>
      </c>
      <c r="F3067">
        <f t="shared" si="94"/>
        <v>61.255918958619674</v>
      </c>
      <c r="G3067">
        <v>1</v>
      </c>
      <c r="H3067">
        <f t="shared" si="95"/>
        <v>0</v>
      </c>
      <c r="AA3067" s="36"/>
    </row>
    <row r="3068" spans="1:27" x14ac:dyDescent="0.25">
      <c r="A3068">
        <v>253956</v>
      </c>
      <c r="B3068">
        <v>58.859999656677203</v>
      </c>
      <c r="C3068">
        <v>53.839999437332203</v>
      </c>
      <c r="D3068">
        <v>64.339999675750704</v>
      </c>
      <c r="E3068">
        <v>44.169999837875402</v>
      </c>
      <c r="F3068">
        <f t="shared" si="94"/>
        <v>54.725354800666423</v>
      </c>
      <c r="G3068">
        <v>1</v>
      </c>
      <c r="H3068">
        <f t="shared" si="95"/>
        <v>1</v>
      </c>
      <c r="AA3068" s="36"/>
    </row>
    <row r="3069" spans="1:27" x14ac:dyDescent="0.25">
      <c r="A3069">
        <v>254015</v>
      </c>
      <c r="B3069">
        <v>93.739998817443805</v>
      </c>
      <c r="C3069">
        <v>70.749999046325698</v>
      </c>
      <c r="D3069">
        <v>69.859998703002901</v>
      </c>
      <c r="E3069">
        <v>66.350000381469698</v>
      </c>
      <c r="F3069">
        <f t="shared" si="94"/>
        <v>67.063327185141489</v>
      </c>
      <c r="G3069">
        <v>0</v>
      </c>
      <c r="H3069">
        <f t="shared" si="95"/>
        <v>1</v>
      </c>
      <c r="AA3069" s="36"/>
    </row>
    <row r="3070" spans="1:27" x14ac:dyDescent="0.25">
      <c r="A3070">
        <v>254249</v>
      </c>
      <c r="B3070">
        <v>75.619998455047593</v>
      </c>
      <c r="C3070">
        <v>68.469998478889494</v>
      </c>
      <c r="D3070">
        <v>76.540000915527301</v>
      </c>
      <c r="E3070">
        <v>57.469998598098798</v>
      </c>
      <c r="F3070">
        <f t="shared" si="94"/>
        <v>69.936335658203205</v>
      </c>
      <c r="G3070">
        <v>1</v>
      </c>
      <c r="H3070">
        <f t="shared" si="95"/>
        <v>1</v>
      </c>
      <c r="AA3070" s="36"/>
    </row>
    <row r="3071" spans="1:27" x14ac:dyDescent="0.25">
      <c r="A3071">
        <v>254317</v>
      </c>
      <c r="B3071">
        <v>67.070000171661405</v>
      </c>
      <c r="C3071">
        <v>72.080000281333895</v>
      </c>
      <c r="D3071">
        <v>80.030000686645494</v>
      </c>
      <c r="E3071">
        <v>79.339999675750704</v>
      </c>
      <c r="F3071">
        <f t="shared" si="94"/>
        <v>67.723915455396138</v>
      </c>
      <c r="G3071">
        <v>0</v>
      </c>
      <c r="H3071">
        <f t="shared" si="95"/>
        <v>0</v>
      </c>
      <c r="AA3071" s="36"/>
    </row>
    <row r="3072" spans="1:27" x14ac:dyDescent="0.25">
      <c r="A3072">
        <v>254415</v>
      </c>
      <c r="B3072">
        <v>110.750000476837</v>
      </c>
      <c r="C3072">
        <v>104.340000391006</v>
      </c>
      <c r="D3072">
        <v>102.180000782013</v>
      </c>
      <c r="E3072">
        <v>88.769999980926499</v>
      </c>
      <c r="F3072">
        <f t="shared" si="94"/>
        <v>102.11739692681107</v>
      </c>
      <c r="G3072">
        <v>1</v>
      </c>
      <c r="H3072">
        <f t="shared" si="95"/>
        <v>1</v>
      </c>
      <c r="AA3072" s="36"/>
    </row>
    <row r="3073" spans="1:27" x14ac:dyDescent="0.25">
      <c r="A3073">
        <v>254492</v>
      </c>
      <c r="B3073">
        <v>59.4799995422363</v>
      </c>
      <c r="C3073">
        <v>77.8600013256073</v>
      </c>
      <c r="D3073">
        <v>75.499999523162799</v>
      </c>
      <c r="E3073">
        <v>64.770001411438002</v>
      </c>
      <c r="F3073">
        <f t="shared" si="94"/>
        <v>62.781466428955461</v>
      </c>
      <c r="G3073">
        <v>1</v>
      </c>
      <c r="H3073">
        <f t="shared" si="95"/>
        <v>0</v>
      </c>
      <c r="AA3073" s="36"/>
    </row>
    <row r="3074" spans="1:27" x14ac:dyDescent="0.25">
      <c r="A3074">
        <v>141685</v>
      </c>
      <c r="B3074">
        <v>48.740000009536701</v>
      </c>
      <c r="C3074">
        <v>96.249999046325698</v>
      </c>
      <c r="D3074">
        <v>102.779999256134</v>
      </c>
      <c r="E3074">
        <v>54.380000352859497</v>
      </c>
      <c r="F3074">
        <f t="shared" si="94"/>
        <v>58.506435586559881</v>
      </c>
      <c r="G3074">
        <v>1</v>
      </c>
      <c r="H3074">
        <f t="shared" si="95"/>
        <v>1</v>
      </c>
      <c r="AA3074" s="36"/>
    </row>
    <row r="3075" spans="1:27" x14ac:dyDescent="0.25">
      <c r="A3075">
        <v>141770</v>
      </c>
      <c r="B3075">
        <v>80.520000219345107</v>
      </c>
      <c r="C3075">
        <v>49.410000324249303</v>
      </c>
      <c r="D3075">
        <v>83.760000705718994</v>
      </c>
      <c r="E3075">
        <v>87.729998826980605</v>
      </c>
      <c r="F3075">
        <f t="shared" ref="F3075:F3138" si="96">AVERAGE(B3075:D3075)-_xlfn.STDEV.P(B3075:D3075)</f>
        <v>55.744335996180091</v>
      </c>
      <c r="G3075">
        <v>0</v>
      </c>
      <c r="H3075">
        <f t="shared" ref="H3075:H3138" si="97">IF(E3075&gt;F3075,0,1)</f>
        <v>0</v>
      </c>
      <c r="AA3075" s="36"/>
    </row>
    <row r="3076" spans="1:27" x14ac:dyDescent="0.25">
      <c r="A3076">
        <v>142706</v>
      </c>
      <c r="B3076">
        <v>162.64000225067099</v>
      </c>
      <c r="C3076">
        <v>57.100000262260401</v>
      </c>
      <c r="D3076">
        <v>71.559999942779498</v>
      </c>
      <c r="E3076">
        <v>84.379999399185195</v>
      </c>
      <c r="F3076">
        <f t="shared" si="96"/>
        <v>50.381755000475003</v>
      </c>
      <c r="G3076">
        <v>0</v>
      </c>
      <c r="H3076">
        <f t="shared" si="97"/>
        <v>0</v>
      </c>
      <c r="AA3076" s="36"/>
    </row>
    <row r="3077" spans="1:27" x14ac:dyDescent="0.25">
      <c r="A3077">
        <v>143408</v>
      </c>
      <c r="B3077">
        <v>56.249999523162799</v>
      </c>
      <c r="C3077">
        <v>81.100000381469698</v>
      </c>
      <c r="D3077">
        <v>58.699999332428</v>
      </c>
      <c r="E3077">
        <v>55.4099988937378</v>
      </c>
      <c r="F3077">
        <f t="shared" si="96"/>
        <v>54.168243330682962</v>
      </c>
      <c r="G3077">
        <v>0</v>
      </c>
      <c r="H3077">
        <f t="shared" si="97"/>
        <v>0</v>
      </c>
      <c r="AA3077" s="36"/>
    </row>
    <row r="3078" spans="1:27" x14ac:dyDescent="0.25">
      <c r="A3078">
        <v>143708</v>
      </c>
      <c r="B3078">
        <v>101.810001373291</v>
      </c>
      <c r="C3078">
        <v>52.280000209808399</v>
      </c>
      <c r="D3078">
        <v>128.62000155448899</v>
      </c>
      <c r="E3078">
        <v>98.009999275207505</v>
      </c>
      <c r="F3078">
        <f t="shared" si="96"/>
        <v>62.614254897361228</v>
      </c>
      <c r="G3078">
        <v>0</v>
      </c>
      <c r="H3078">
        <f t="shared" si="97"/>
        <v>0</v>
      </c>
      <c r="AA3078" s="36"/>
    </row>
    <row r="3079" spans="1:27" x14ac:dyDescent="0.25">
      <c r="A3079">
        <v>144027</v>
      </c>
      <c r="B3079">
        <v>80.039999961852999</v>
      </c>
      <c r="C3079">
        <v>118.840002775192</v>
      </c>
      <c r="D3079">
        <v>137.55999970436099</v>
      </c>
      <c r="E3079">
        <v>53.420000076293903</v>
      </c>
      <c r="F3079">
        <f t="shared" si="96"/>
        <v>88.192013852969097</v>
      </c>
      <c r="G3079">
        <v>1</v>
      </c>
      <c r="H3079">
        <f t="shared" si="97"/>
        <v>1</v>
      </c>
      <c r="AA3079" s="36"/>
    </row>
    <row r="3080" spans="1:27" x14ac:dyDescent="0.25">
      <c r="A3080">
        <v>144042</v>
      </c>
      <c r="B3080">
        <v>80.480002403259306</v>
      </c>
      <c r="C3080">
        <v>75.849998474121094</v>
      </c>
      <c r="D3080">
        <v>68.990000247955294</v>
      </c>
      <c r="E3080">
        <v>66.350000381469698</v>
      </c>
      <c r="F3080">
        <f t="shared" si="96"/>
        <v>70.386536846119839</v>
      </c>
      <c r="G3080">
        <v>0</v>
      </c>
      <c r="H3080">
        <f t="shared" si="97"/>
        <v>1</v>
      </c>
      <c r="AA3080" s="36"/>
    </row>
    <row r="3081" spans="1:27" x14ac:dyDescent="0.25">
      <c r="A3081">
        <v>144091</v>
      </c>
      <c r="B3081">
        <v>2632.1099855899802</v>
      </c>
      <c r="C3081">
        <v>2266.0399999618498</v>
      </c>
      <c r="D3081">
        <v>1737.2099905013999</v>
      </c>
      <c r="E3081">
        <v>2074.7600159645099</v>
      </c>
      <c r="F3081">
        <f t="shared" si="96"/>
        <v>1844.4366266239715</v>
      </c>
      <c r="G3081">
        <v>0</v>
      </c>
      <c r="H3081">
        <f t="shared" si="97"/>
        <v>0</v>
      </c>
      <c r="AA3081" s="36"/>
    </row>
    <row r="3082" spans="1:27" x14ac:dyDescent="0.25">
      <c r="A3082">
        <v>144093</v>
      </c>
      <c r="B3082">
        <v>60.630000591278097</v>
      </c>
      <c r="C3082">
        <v>63.509999513626099</v>
      </c>
      <c r="D3082">
        <v>68.559998989105196</v>
      </c>
      <c r="E3082">
        <v>53.029999494552598</v>
      </c>
      <c r="F3082">
        <f t="shared" si="96"/>
        <v>60.955770198908738</v>
      </c>
      <c r="G3082">
        <v>1</v>
      </c>
      <c r="H3082">
        <f t="shared" si="97"/>
        <v>1</v>
      </c>
      <c r="AA3082" s="36"/>
    </row>
    <row r="3083" spans="1:27" x14ac:dyDescent="0.25">
      <c r="A3083">
        <v>144227</v>
      </c>
      <c r="B3083">
        <v>86.260002851486206</v>
      </c>
      <c r="C3083">
        <v>72.079999208450303</v>
      </c>
      <c r="D3083">
        <v>35.879999399185202</v>
      </c>
      <c r="E3083">
        <v>69.750001430511503</v>
      </c>
      <c r="F3083">
        <f t="shared" si="96"/>
        <v>43.527694735646328</v>
      </c>
      <c r="G3083">
        <v>0</v>
      </c>
      <c r="H3083">
        <f t="shared" si="97"/>
        <v>0</v>
      </c>
      <c r="AA3083" s="36"/>
    </row>
    <row r="3084" spans="1:27" x14ac:dyDescent="0.25">
      <c r="A3084">
        <v>144442</v>
      </c>
      <c r="B3084">
        <v>72.169998645782499</v>
      </c>
      <c r="C3084">
        <v>126.429998636246</v>
      </c>
      <c r="D3084">
        <v>90.079999923706097</v>
      </c>
      <c r="E3084">
        <v>89.090001106262207</v>
      </c>
      <c r="F3084">
        <f t="shared" si="96"/>
        <v>73.652742354637027</v>
      </c>
      <c r="G3084">
        <v>0</v>
      </c>
      <c r="H3084">
        <f t="shared" si="97"/>
        <v>0</v>
      </c>
      <c r="AA3084" s="36"/>
    </row>
    <row r="3085" spans="1:27" x14ac:dyDescent="0.25">
      <c r="A3085">
        <v>144644</v>
      </c>
      <c r="B3085">
        <v>102.159999132156</v>
      </c>
      <c r="C3085">
        <v>59.840001225471497</v>
      </c>
      <c r="D3085">
        <v>57.980000495910602</v>
      </c>
      <c r="E3085">
        <v>85.649999380111694</v>
      </c>
      <c r="F3085">
        <f t="shared" si="96"/>
        <v>52.924286629716931</v>
      </c>
      <c r="G3085">
        <v>0</v>
      </c>
      <c r="H3085">
        <f t="shared" si="97"/>
        <v>0</v>
      </c>
      <c r="AA3085" s="36"/>
    </row>
    <row r="3086" spans="1:27" x14ac:dyDescent="0.25">
      <c r="A3086">
        <v>145244</v>
      </c>
      <c r="B3086">
        <v>113.96999931335399</v>
      </c>
      <c r="C3086">
        <v>147.50999784469599</v>
      </c>
      <c r="D3086">
        <v>117.520001411438</v>
      </c>
      <c r="E3086">
        <v>74.679998874664307</v>
      </c>
      <c r="F3086">
        <f t="shared" si="96"/>
        <v>111.28919814689465</v>
      </c>
      <c r="G3086">
        <v>1</v>
      </c>
      <c r="H3086">
        <f t="shared" si="97"/>
        <v>1</v>
      </c>
      <c r="AA3086" s="36"/>
    </row>
    <row r="3087" spans="1:27" x14ac:dyDescent="0.25">
      <c r="A3087">
        <v>145514</v>
      </c>
      <c r="B3087">
        <v>237.51999974250799</v>
      </c>
      <c r="C3087">
        <v>210.75999546051</v>
      </c>
      <c r="D3087">
        <v>116.089999437332</v>
      </c>
      <c r="E3087">
        <v>178.38999938964801</v>
      </c>
      <c r="F3087">
        <f t="shared" si="96"/>
        <v>136.02966489151052</v>
      </c>
      <c r="G3087">
        <v>0</v>
      </c>
      <c r="H3087">
        <f t="shared" si="97"/>
        <v>0</v>
      </c>
      <c r="AA3087" s="36"/>
    </row>
    <row r="3088" spans="1:27" x14ac:dyDescent="0.25">
      <c r="A3088">
        <v>146199</v>
      </c>
      <c r="B3088">
        <v>164.589998245239</v>
      </c>
      <c r="C3088">
        <v>138.13999938964801</v>
      </c>
      <c r="D3088">
        <v>114.029998540878</v>
      </c>
      <c r="E3088">
        <v>71.249999523162799</v>
      </c>
      <c r="F3088">
        <f t="shared" si="96"/>
        <v>118.27159779041418</v>
      </c>
      <c r="G3088">
        <v>1</v>
      </c>
      <c r="H3088">
        <f t="shared" si="97"/>
        <v>1</v>
      </c>
      <c r="AA3088" s="36"/>
    </row>
    <row r="3089" spans="1:27" x14ac:dyDescent="0.25">
      <c r="A3089">
        <v>146465</v>
      </c>
      <c r="B3089">
        <v>51.479999065399198</v>
      </c>
      <c r="C3089">
        <v>66.859999537467999</v>
      </c>
      <c r="D3089">
        <v>67.060000658035307</v>
      </c>
      <c r="E3089">
        <v>66.649999856948895</v>
      </c>
      <c r="F3089">
        <f t="shared" si="96"/>
        <v>54.502200507014905</v>
      </c>
      <c r="G3089">
        <v>0</v>
      </c>
      <c r="H3089">
        <f t="shared" si="97"/>
        <v>0</v>
      </c>
      <c r="AA3089" s="36"/>
    </row>
    <row r="3090" spans="1:27" x14ac:dyDescent="0.25">
      <c r="A3090">
        <v>147535</v>
      </c>
      <c r="B3090">
        <v>203.00000333785999</v>
      </c>
      <c r="C3090">
        <v>201.060001850128</v>
      </c>
      <c r="D3090">
        <v>178.790000200272</v>
      </c>
      <c r="E3090">
        <v>53.960000276565601</v>
      </c>
      <c r="F3090">
        <f t="shared" si="96"/>
        <v>183.29930211589931</v>
      </c>
      <c r="G3090">
        <v>1</v>
      </c>
      <c r="H3090">
        <f t="shared" si="97"/>
        <v>1</v>
      </c>
      <c r="AA3090" s="36"/>
    </row>
    <row r="3091" spans="1:27" x14ac:dyDescent="0.25">
      <c r="A3091">
        <v>147871</v>
      </c>
      <c r="B3091">
        <v>75.210000991821303</v>
      </c>
      <c r="C3091">
        <v>89.350002288818402</v>
      </c>
      <c r="D3091">
        <v>167.59000134468101</v>
      </c>
      <c r="E3091">
        <v>65.639999866485596</v>
      </c>
      <c r="F3091">
        <f t="shared" si="96"/>
        <v>70.088952498684193</v>
      </c>
      <c r="G3091">
        <v>1</v>
      </c>
      <c r="H3091">
        <f t="shared" si="97"/>
        <v>1</v>
      </c>
      <c r="AA3091" s="36"/>
    </row>
    <row r="3092" spans="1:27" x14ac:dyDescent="0.25">
      <c r="A3092">
        <v>148086</v>
      </c>
      <c r="B3092">
        <v>64.309998750686603</v>
      </c>
      <c r="C3092">
        <v>59.000000476837201</v>
      </c>
      <c r="D3092">
        <v>76.129999399185195</v>
      </c>
      <c r="E3092">
        <v>100.170000076294</v>
      </c>
      <c r="F3092">
        <f t="shared" si="96"/>
        <v>59.320349022534181</v>
      </c>
      <c r="G3092">
        <v>0</v>
      </c>
      <c r="H3092">
        <f t="shared" si="97"/>
        <v>0</v>
      </c>
      <c r="AA3092" s="36"/>
    </row>
    <row r="3093" spans="1:27" x14ac:dyDescent="0.25">
      <c r="A3093">
        <v>148807</v>
      </c>
      <c r="B3093">
        <v>179.590003490448</v>
      </c>
      <c r="C3093">
        <v>122.130000829697</v>
      </c>
      <c r="D3093">
        <v>100.610001325607</v>
      </c>
      <c r="E3093">
        <v>73.689998865127606</v>
      </c>
      <c r="F3093">
        <f t="shared" si="96"/>
        <v>100.77233045355696</v>
      </c>
      <c r="G3093">
        <v>1</v>
      </c>
      <c r="H3093">
        <f t="shared" si="97"/>
        <v>1</v>
      </c>
      <c r="AA3093" s="36"/>
    </row>
    <row r="3094" spans="1:27" x14ac:dyDescent="0.25">
      <c r="A3094">
        <v>149173</v>
      </c>
      <c r="B3094">
        <v>64.349997997283893</v>
      </c>
      <c r="C3094">
        <v>79.059998989105196</v>
      </c>
      <c r="D3094">
        <v>57.419999837875402</v>
      </c>
      <c r="E3094">
        <v>57.579998493194601</v>
      </c>
      <c r="F3094">
        <f t="shared" si="96"/>
        <v>57.920530499166667</v>
      </c>
      <c r="G3094">
        <v>0</v>
      </c>
      <c r="H3094">
        <f t="shared" si="97"/>
        <v>1</v>
      </c>
      <c r="AA3094" s="36"/>
    </row>
    <row r="3095" spans="1:27" x14ac:dyDescent="0.25">
      <c r="A3095">
        <v>201155</v>
      </c>
      <c r="B3095">
        <v>113.020000457764</v>
      </c>
      <c r="C3095">
        <v>123.659998178482</v>
      </c>
      <c r="D3095">
        <v>101.22999978065501</v>
      </c>
      <c r="E3095">
        <v>74.180001497268705</v>
      </c>
      <c r="F3095">
        <f t="shared" si="96"/>
        <v>103.47564669308997</v>
      </c>
      <c r="G3095">
        <v>1</v>
      </c>
      <c r="H3095">
        <f t="shared" si="97"/>
        <v>1</v>
      </c>
      <c r="AA3095" s="36"/>
    </row>
    <row r="3096" spans="1:27" x14ac:dyDescent="0.25">
      <c r="A3096">
        <v>201521</v>
      </c>
      <c r="B3096">
        <v>55.109999179840102</v>
      </c>
      <c r="C3096">
        <v>56.890000820159898</v>
      </c>
      <c r="D3096">
        <v>63.129998922348001</v>
      </c>
      <c r="E3096">
        <v>57.850000143051098</v>
      </c>
      <c r="F3096">
        <f t="shared" si="96"/>
        <v>54.937894271699768</v>
      </c>
      <c r="G3096">
        <v>0</v>
      </c>
      <c r="H3096">
        <f t="shared" si="97"/>
        <v>0</v>
      </c>
      <c r="AA3096" s="36"/>
    </row>
    <row r="3097" spans="1:27" x14ac:dyDescent="0.25">
      <c r="A3097">
        <v>201528</v>
      </c>
      <c r="B3097">
        <v>92.239999532699599</v>
      </c>
      <c r="C3097">
        <v>59.2600002288818</v>
      </c>
      <c r="D3097">
        <v>55.169999837875402</v>
      </c>
      <c r="E3097">
        <v>72.410000324249296</v>
      </c>
      <c r="F3097">
        <f t="shared" si="96"/>
        <v>52.29484215690546</v>
      </c>
      <c r="G3097">
        <v>0</v>
      </c>
      <c r="H3097">
        <f t="shared" si="97"/>
        <v>0</v>
      </c>
      <c r="AA3097" s="36"/>
    </row>
    <row r="3098" spans="1:27" x14ac:dyDescent="0.25">
      <c r="A3098">
        <v>201728</v>
      </c>
      <c r="B3098">
        <v>114.819998979568</v>
      </c>
      <c r="C3098">
        <v>68.430000305175795</v>
      </c>
      <c r="D3098">
        <v>78.280000686645494</v>
      </c>
      <c r="E3098">
        <v>83.329999208450303</v>
      </c>
      <c r="F3098">
        <f t="shared" si="96"/>
        <v>67.220531538737333</v>
      </c>
      <c r="G3098">
        <v>0</v>
      </c>
      <c r="H3098">
        <f t="shared" si="97"/>
        <v>0</v>
      </c>
      <c r="AA3098" s="36"/>
    </row>
    <row r="3099" spans="1:27" x14ac:dyDescent="0.25">
      <c r="A3099">
        <v>202164</v>
      </c>
      <c r="B3099">
        <v>139.70000028610201</v>
      </c>
      <c r="C3099">
        <v>149.49999880790699</v>
      </c>
      <c r="D3099">
        <v>83.220000743865995</v>
      </c>
      <c r="E3099">
        <v>151.07999777793901</v>
      </c>
      <c r="F3099">
        <f t="shared" si="96"/>
        <v>94.929901877182289</v>
      </c>
      <c r="G3099">
        <v>0</v>
      </c>
      <c r="H3099">
        <f t="shared" si="97"/>
        <v>0</v>
      </c>
      <c r="AA3099" s="36"/>
    </row>
    <row r="3100" spans="1:27" x14ac:dyDescent="0.25">
      <c r="A3100">
        <v>202191</v>
      </c>
      <c r="B3100">
        <v>223.18000245094299</v>
      </c>
      <c r="C3100">
        <v>163.49000024795501</v>
      </c>
      <c r="D3100">
        <v>232.280003547668</v>
      </c>
      <c r="E3100">
        <v>94.389999628067002</v>
      </c>
      <c r="F3100">
        <f t="shared" si="96"/>
        <v>175.80661405476465</v>
      </c>
      <c r="G3100">
        <v>1</v>
      </c>
      <c r="H3100">
        <f t="shared" si="97"/>
        <v>1</v>
      </c>
      <c r="AA3100" s="36"/>
    </row>
    <row r="3101" spans="1:27" x14ac:dyDescent="0.25">
      <c r="A3101">
        <v>202598</v>
      </c>
      <c r="B3101">
        <v>74.8400008678436</v>
      </c>
      <c r="C3101">
        <v>131.680002808571</v>
      </c>
      <c r="D3101">
        <v>99.730000019073501</v>
      </c>
      <c r="E3101">
        <v>71.469999074935899</v>
      </c>
      <c r="F3101">
        <f t="shared" si="96"/>
        <v>78.818911185678473</v>
      </c>
      <c r="G3101">
        <v>1</v>
      </c>
      <c r="H3101">
        <f t="shared" si="97"/>
        <v>1</v>
      </c>
      <c r="AA3101" s="36"/>
    </row>
    <row r="3102" spans="1:27" x14ac:dyDescent="0.25">
      <c r="A3102">
        <v>202734</v>
      </c>
      <c r="B3102">
        <v>68.479999303817706</v>
      </c>
      <c r="C3102">
        <v>69.579999923706097</v>
      </c>
      <c r="D3102">
        <v>99.429999589920001</v>
      </c>
      <c r="E3102">
        <v>65.199999332428007</v>
      </c>
      <c r="F3102">
        <f t="shared" si="96"/>
        <v>64.825601059219395</v>
      </c>
      <c r="G3102">
        <v>1</v>
      </c>
      <c r="H3102">
        <f t="shared" si="97"/>
        <v>0</v>
      </c>
      <c r="AA3102" s="36"/>
    </row>
    <row r="3103" spans="1:27" x14ac:dyDescent="0.25">
      <c r="A3103">
        <v>203057</v>
      </c>
      <c r="B3103">
        <v>47.519999504089398</v>
      </c>
      <c r="C3103">
        <v>99.039998054504395</v>
      </c>
      <c r="D3103">
        <v>58.550000190734899</v>
      </c>
      <c r="E3103">
        <v>41.269999504089398</v>
      </c>
      <c r="F3103">
        <f t="shared" si="96"/>
        <v>46.220479333257792</v>
      </c>
      <c r="G3103">
        <v>1</v>
      </c>
      <c r="H3103">
        <f t="shared" si="97"/>
        <v>1</v>
      </c>
      <c r="AA3103" s="36"/>
    </row>
    <row r="3104" spans="1:27" x14ac:dyDescent="0.25">
      <c r="A3104">
        <v>203300</v>
      </c>
      <c r="B3104">
        <v>51.890001058578498</v>
      </c>
      <c r="C3104">
        <v>115.620000839233</v>
      </c>
      <c r="D3104">
        <v>67.550001621246295</v>
      </c>
      <c r="E3104">
        <v>82.389998912811294</v>
      </c>
      <c r="F3104">
        <f t="shared" si="96"/>
        <v>51.237383246619004</v>
      </c>
      <c r="G3104">
        <v>0</v>
      </c>
      <c r="H3104">
        <f t="shared" si="97"/>
        <v>0</v>
      </c>
      <c r="AA3104" s="36"/>
    </row>
    <row r="3105" spans="1:27" x14ac:dyDescent="0.25">
      <c r="A3105">
        <v>203400</v>
      </c>
      <c r="B3105">
        <v>116.090000867844</v>
      </c>
      <c r="C3105">
        <v>146.30000233650199</v>
      </c>
      <c r="D3105">
        <v>80.490000486373901</v>
      </c>
      <c r="E3105">
        <v>64.090000629425006</v>
      </c>
      <c r="F3105">
        <f t="shared" si="96"/>
        <v>87.396493445018862</v>
      </c>
      <c r="G3105">
        <v>1</v>
      </c>
      <c r="H3105">
        <f t="shared" si="97"/>
        <v>1</v>
      </c>
      <c r="AA3105" s="36"/>
    </row>
    <row r="3106" spans="1:27" x14ac:dyDescent="0.25">
      <c r="A3106">
        <v>203893</v>
      </c>
      <c r="B3106">
        <v>125.270000934601</v>
      </c>
      <c r="C3106">
        <v>66.449999809265094</v>
      </c>
      <c r="D3106">
        <v>58.619998931884801</v>
      </c>
      <c r="E3106">
        <v>46.449998855590799</v>
      </c>
      <c r="F3106">
        <f t="shared" si="96"/>
        <v>53.700846659746702</v>
      </c>
      <c r="G3106">
        <v>1</v>
      </c>
      <c r="H3106">
        <f t="shared" si="97"/>
        <v>1</v>
      </c>
      <c r="AA3106" s="36"/>
    </row>
    <row r="3107" spans="1:27" x14ac:dyDescent="0.25">
      <c r="A3107">
        <v>204327</v>
      </c>
      <c r="B3107">
        <v>60.419998645782499</v>
      </c>
      <c r="C3107">
        <v>52.649999618530302</v>
      </c>
      <c r="D3107">
        <v>50.900001049041698</v>
      </c>
      <c r="E3107">
        <v>58.800000667572</v>
      </c>
      <c r="F3107">
        <f t="shared" si="96"/>
        <v>50.519225815603811</v>
      </c>
      <c r="G3107">
        <v>0</v>
      </c>
      <c r="H3107">
        <f t="shared" si="97"/>
        <v>0</v>
      </c>
      <c r="AA3107" s="36"/>
    </row>
    <row r="3108" spans="1:27" x14ac:dyDescent="0.25">
      <c r="A3108">
        <v>204770</v>
      </c>
      <c r="B3108">
        <v>217.610002756119</v>
      </c>
      <c r="C3108">
        <v>108.60999929904899</v>
      </c>
      <c r="D3108">
        <v>166.16999912262</v>
      </c>
      <c r="E3108">
        <v>92.619999170303302</v>
      </c>
      <c r="F3108">
        <f t="shared" si="96"/>
        <v>119.60756122218672</v>
      </c>
      <c r="G3108">
        <v>1</v>
      </c>
      <c r="H3108">
        <f t="shared" si="97"/>
        <v>1</v>
      </c>
      <c r="AA3108" s="36"/>
    </row>
    <row r="3109" spans="1:27" x14ac:dyDescent="0.25">
      <c r="A3109">
        <v>205029</v>
      </c>
      <c r="B3109">
        <v>52.4199991226196</v>
      </c>
      <c r="C3109">
        <v>90.9100004434586</v>
      </c>
      <c r="D3109">
        <v>47.350000858306899</v>
      </c>
      <c r="E3109">
        <v>105.779999256134</v>
      </c>
      <c r="F3109">
        <f t="shared" si="96"/>
        <v>44.110182524673974</v>
      </c>
      <c r="G3109">
        <v>0</v>
      </c>
      <c r="H3109">
        <f t="shared" si="97"/>
        <v>0</v>
      </c>
      <c r="AA3109" s="36"/>
    </row>
    <row r="3110" spans="1:27" x14ac:dyDescent="0.25">
      <c r="A3110">
        <v>205129</v>
      </c>
      <c r="B3110">
        <v>88.169998884201107</v>
      </c>
      <c r="C3110">
        <v>128.72999882698099</v>
      </c>
      <c r="D3110">
        <v>91.659999847412095</v>
      </c>
      <c r="E3110">
        <v>52.6799991130829</v>
      </c>
      <c r="F3110">
        <f t="shared" si="96"/>
        <v>84.500377787915284</v>
      </c>
      <c r="G3110">
        <v>1</v>
      </c>
      <c r="H3110">
        <f t="shared" si="97"/>
        <v>1</v>
      </c>
      <c r="AA3110" s="36"/>
    </row>
    <row r="3111" spans="1:27" x14ac:dyDescent="0.25">
      <c r="A3111">
        <v>205263</v>
      </c>
      <c r="B3111">
        <v>156.670000076294</v>
      </c>
      <c r="C3111">
        <v>150.34000039100599</v>
      </c>
      <c r="D3111">
        <v>129.829999923706</v>
      </c>
      <c r="E3111">
        <v>101.03999972343399</v>
      </c>
      <c r="F3111">
        <f t="shared" si="96"/>
        <v>134.1575507251207</v>
      </c>
      <c r="G3111">
        <v>1</v>
      </c>
      <c r="H3111">
        <f t="shared" si="97"/>
        <v>1</v>
      </c>
      <c r="AA3111" s="36"/>
    </row>
    <row r="3112" spans="1:27" x14ac:dyDescent="0.25">
      <c r="A3112">
        <v>205265</v>
      </c>
      <c r="B3112">
        <v>80.800000190734906</v>
      </c>
      <c r="C3112">
        <v>37.960000514984102</v>
      </c>
      <c r="D3112">
        <v>64.179999589920001</v>
      </c>
      <c r="E3112">
        <v>103.58999979495999</v>
      </c>
      <c r="F3112">
        <f t="shared" si="96"/>
        <v>43.34487623331313</v>
      </c>
      <c r="G3112">
        <v>0</v>
      </c>
      <c r="H3112">
        <f t="shared" si="97"/>
        <v>0</v>
      </c>
      <c r="AA3112" s="36"/>
    </row>
    <row r="3113" spans="1:27" x14ac:dyDescent="0.25">
      <c r="A3113">
        <v>205363</v>
      </c>
      <c r="B3113">
        <v>167.90000343322799</v>
      </c>
      <c r="C3113">
        <v>153.670001983643</v>
      </c>
      <c r="D3113">
        <v>182.47999787330599</v>
      </c>
      <c r="E3113">
        <v>231.50999808311499</v>
      </c>
      <c r="F3113">
        <f t="shared" si="96"/>
        <v>156.25474689659939</v>
      </c>
      <c r="G3113">
        <v>0</v>
      </c>
      <c r="H3113">
        <f t="shared" si="97"/>
        <v>0</v>
      </c>
      <c r="AA3113" s="36"/>
    </row>
    <row r="3114" spans="1:27" x14ac:dyDescent="0.25">
      <c r="A3114">
        <v>205701</v>
      </c>
      <c r="B3114">
        <v>75.210000991821303</v>
      </c>
      <c r="C3114">
        <v>78.480000972747803</v>
      </c>
      <c r="D3114">
        <v>114.43999934196501</v>
      </c>
      <c r="E3114">
        <v>66.350000381469698</v>
      </c>
      <c r="F3114">
        <f t="shared" si="96"/>
        <v>71.604006596215939</v>
      </c>
      <c r="G3114">
        <v>1</v>
      </c>
      <c r="H3114">
        <f t="shared" si="97"/>
        <v>1</v>
      </c>
      <c r="AA3114" s="36"/>
    </row>
    <row r="3115" spans="1:27" x14ac:dyDescent="0.25">
      <c r="A3115">
        <v>205801</v>
      </c>
      <c r="B3115">
        <v>298.98000025749201</v>
      </c>
      <c r="C3115">
        <v>247.17000102996801</v>
      </c>
      <c r="D3115">
        <v>260.86999821662903</v>
      </c>
      <c r="E3115">
        <v>351.52000331878702</v>
      </c>
      <c r="F3115">
        <f t="shared" si="96"/>
        <v>247.08676636365163</v>
      </c>
      <c r="G3115">
        <v>0</v>
      </c>
      <c r="H3115">
        <f t="shared" si="97"/>
        <v>0</v>
      </c>
      <c r="AA3115" s="36"/>
    </row>
    <row r="3116" spans="1:27" x14ac:dyDescent="0.25">
      <c r="A3116">
        <v>254445</v>
      </c>
      <c r="B3116">
        <v>138.82999944686901</v>
      </c>
      <c r="C3116">
        <v>140.510001897812</v>
      </c>
      <c r="D3116">
        <v>79.589999198913603</v>
      </c>
      <c r="E3116">
        <v>80.030000686645494</v>
      </c>
      <c r="F3116">
        <f t="shared" si="96"/>
        <v>91.313045900886323</v>
      </c>
      <c r="G3116">
        <v>0</v>
      </c>
      <c r="H3116">
        <f t="shared" si="97"/>
        <v>1</v>
      </c>
      <c r="AA3116" s="36"/>
    </row>
    <row r="3117" spans="1:27" x14ac:dyDescent="0.25">
      <c r="A3117">
        <v>254479</v>
      </c>
      <c r="B3117">
        <v>52.519999980926499</v>
      </c>
      <c r="C3117">
        <v>67.369998693466201</v>
      </c>
      <c r="D3117">
        <v>50.229999065399198</v>
      </c>
      <c r="E3117">
        <v>45.439999818801901</v>
      </c>
      <c r="F3117">
        <f t="shared" si="96"/>
        <v>49.108814219779354</v>
      </c>
      <c r="G3117">
        <v>0</v>
      </c>
      <c r="H3117">
        <f t="shared" si="97"/>
        <v>1</v>
      </c>
      <c r="AA3117" s="36"/>
    </row>
    <row r="3118" spans="1:27" x14ac:dyDescent="0.25">
      <c r="A3118">
        <v>254547</v>
      </c>
      <c r="B3118">
        <v>93.039999485015898</v>
      </c>
      <c r="C3118">
        <v>204.31000304222101</v>
      </c>
      <c r="D3118">
        <v>172.269999265671</v>
      </c>
      <c r="E3118">
        <v>132.51999950408899</v>
      </c>
      <c r="F3118">
        <f t="shared" si="96"/>
        <v>109.77229046569849</v>
      </c>
      <c r="G3118">
        <v>1</v>
      </c>
      <c r="H3118">
        <f t="shared" si="97"/>
        <v>0</v>
      </c>
      <c r="AA3118" s="36"/>
    </row>
    <row r="3119" spans="1:27" x14ac:dyDescent="0.25">
      <c r="A3119">
        <v>254564</v>
      </c>
      <c r="B3119">
        <v>59.440000772476203</v>
      </c>
      <c r="C3119">
        <v>90.430002927780194</v>
      </c>
      <c r="D3119">
        <v>56.390000343322797</v>
      </c>
      <c r="E3119">
        <v>93.489999055862398</v>
      </c>
      <c r="F3119">
        <f t="shared" si="96"/>
        <v>53.375123138907966</v>
      </c>
      <c r="G3119">
        <v>0</v>
      </c>
      <c r="H3119">
        <f t="shared" si="97"/>
        <v>0</v>
      </c>
      <c r="AA3119" s="36"/>
    </row>
    <row r="3120" spans="1:27" x14ac:dyDescent="0.25">
      <c r="A3120">
        <v>254879</v>
      </c>
      <c r="B3120">
        <v>86.699999451637296</v>
      </c>
      <c r="C3120">
        <v>67.989999771118207</v>
      </c>
      <c r="D3120">
        <v>64.559998512268095</v>
      </c>
      <c r="E3120">
        <v>30.4899997711182</v>
      </c>
      <c r="F3120">
        <f t="shared" si="96"/>
        <v>63.353603575171967</v>
      </c>
      <c r="G3120">
        <v>1</v>
      </c>
      <c r="H3120">
        <f t="shared" si="97"/>
        <v>1</v>
      </c>
      <c r="AA3120" s="36"/>
    </row>
    <row r="3121" spans="1:27" x14ac:dyDescent="0.25">
      <c r="A3121">
        <v>254930</v>
      </c>
      <c r="B3121">
        <v>89.549998998641996</v>
      </c>
      <c r="C3121">
        <v>154.630000114441</v>
      </c>
      <c r="D3121">
        <v>194.480005502701</v>
      </c>
      <c r="E3121">
        <v>69.880000352859497</v>
      </c>
      <c r="F3121">
        <f t="shared" si="96"/>
        <v>102.9717058244299</v>
      </c>
      <c r="G3121">
        <v>1</v>
      </c>
      <c r="H3121">
        <f t="shared" si="97"/>
        <v>1</v>
      </c>
      <c r="AA3121" s="36"/>
    </row>
    <row r="3122" spans="1:27" x14ac:dyDescent="0.25">
      <c r="A3122">
        <v>90087</v>
      </c>
      <c r="B3122">
        <v>110.76000022888201</v>
      </c>
      <c r="C3122">
        <v>56.590000391006498</v>
      </c>
      <c r="D3122">
        <v>61.910000324249303</v>
      </c>
      <c r="E3122">
        <v>66.100000381469698</v>
      </c>
      <c r="F3122">
        <f t="shared" si="96"/>
        <v>52.041016258750339</v>
      </c>
      <c r="G3122">
        <v>0</v>
      </c>
      <c r="H3122">
        <f t="shared" si="97"/>
        <v>0</v>
      </c>
      <c r="AA3122" s="36"/>
    </row>
    <row r="3123" spans="1:27" x14ac:dyDescent="0.25">
      <c r="A3123">
        <v>90887</v>
      </c>
      <c r="B3123">
        <v>65.2099995613098</v>
      </c>
      <c r="C3123">
        <v>74.890000820159898</v>
      </c>
      <c r="D3123">
        <v>56.5100002288818</v>
      </c>
      <c r="E3123">
        <v>60.9199988842011</v>
      </c>
      <c r="F3123">
        <f t="shared" si="96"/>
        <v>58.029508549250899</v>
      </c>
      <c r="G3123">
        <v>0</v>
      </c>
      <c r="H3123">
        <f t="shared" si="97"/>
        <v>0</v>
      </c>
      <c r="AA3123" s="36"/>
    </row>
    <row r="3124" spans="1:27" x14ac:dyDescent="0.25">
      <c r="A3124">
        <v>91259</v>
      </c>
      <c r="B3124">
        <v>69.309999465942397</v>
      </c>
      <c r="C3124">
        <v>83.999998569488497</v>
      </c>
      <c r="D3124">
        <v>106.920000553131</v>
      </c>
      <c r="E3124">
        <v>81.039999961852999</v>
      </c>
      <c r="F3124">
        <f t="shared" si="96"/>
        <v>71.26706161235677</v>
      </c>
      <c r="G3124">
        <v>1</v>
      </c>
      <c r="H3124">
        <f t="shared" si="97"/>
        <v>0</v>
      </c>
      <c r="AA3124" s="36"/>
    </row>
    <row r="3125" spans="1:27" x14ac:dyDescent="0.25">
      <c r="A3125">
        <v>91595</v>
      </c>
      <c r="B3125">
        <v>232.229997396469</v>
      </c>
      <c r="C3125">
        <v>226.099998235703</v>
      </c>
      <c r="D3125">
        <v>182.589999914169</v>
      </c>
      <c r="E3125">
        <v>114.640000104904</v>
      </c>
      <c r="F3125">
        <f t="shared" si="96"/>
        <v>191.54217008092596</v>
      </c>
      <c r="G3125">
        <v>1</v>
      </c>
      <c r="H3125">
        <f t="shared" si="97"/>
        <v>1</v>
      </c>
      <c r="AA3125" s="36"/>
    </row>
    <row r="3126" spans="1:27" x14ac:dyDescent="0.25">
      <c r="A3126">
        <v>92081</v>
      </c>
      <c r="B3126">
        <v>109.710000038147</v>
      </c>
      <c r="C3126">
        <v>104.199999094009</v>
      </c>
      <c r="D3126">
        <v>228.799999952316</v>
      </c>
      <c r="E3126">
        <v>64.4499995708466</v>
      </c>
      <c r="F3126">
        <f t="shared" si="96"/>
        <v>90.087685116192006</v>
      </c>
      <c r="G3126">
        <v>1</v>
      </c>
      <c r="H3126">
        <f t="shared" si="97"/>
        <v>1</v>
      </c>
      <c r="AA3126" s="36"/>
    </row>
    <row r="3127" spans="1:27" x14ac:dyDescent="0.25">
      <c r="A3127">
        <v>92474</v>
      </c>
      <c r="B3127">
        <v>46.549999952316298</v>
      </c>
      <c r="C3127">
        <v>52.480000019073501</v>
      </c>
      <c r="D3127">
        <v>45.759999752044699</v>
      </c>
      <c r="E3127">
        <v>85.779998540878296</v>
      </c>
      <c r="F3127">
        <f t="shared" si="96"/>
        <v>45.264307386396574</v>
      </c>
      <c r="G3127">
        <v>0</v>
      </c>
      <c r="H3127">
        <f t="shared" si="97"/>
        <v>0</v>
      </c>
      <c r="AA3127" s="36"/>
    </row>
    <row r="3128" spans="1:27" x14ac:dyDescent="0.25">
      <c r="A3128">
        <v>92488</v>
      </c>
      <c r="B3128">
        <v>74.499999761581407</v>
      </c>
      <c r="C3128">
        <v>53.449999094009399</v>
      </c>
      <c r="D3128">
        <v>93.500000476837201</v>
      </c>
      <c r="E3128">
        <v>77.669999599456801</v>
      </c>
      <c r="F3128">
        <f t="shared" si="96"/>
        <v>57.459183732181359</v>
      </c>
      <c r="G3128">
        <v>0</v>
      </c>
      <c r="H3128">
        <f t="shared" si="97"/>
        <v>0</v>
      </c>
      <c r="AA3128" s="36"/>
    </row>
    <row r="3129" spans="1:27" x14ac:dyDescent="0.25">
      <c r="A3129">
        <v>92524</v>
      </c>
      <c r="B3129">
        <v>79.380001068115206</v>
      </c>
      <c r="C3129">
        <v>101.170000076294</v>
      </c>
      <c r="D3129">
        <v>69.460000514984102</v>
      </c>
      <c r="E3129">
        <v>105.769999504089</v>
      </c>
      <c r="F3129">
        <f t="shared" si="96"/>
        <v>70.09223635694147</v>
      </c>
      <c r="G3129">
        <v>0</v>
      </c>
      <c r="H3129">
        <f t="shared" si="97"/>
        <v>0</v>
      </c>
      <c r="AA3129" s="36"/>
    </row>
    <row r="3130" spans="1:27" x14ac:dyDescent="0.25">
      <c r="A3130">
        <v>93074</v>
      </c>
      <c r="B3130">
        <v>60.4299993515015</v>
      </c>
      <c r="C3130">
        <v>82.660000801086397</v>
      </c>
      <c r="D3130">
        <v>57.199999809265101</v>
      </c>
      <c r="E3130">
        <v>69.480000019073501</v>
      </c>
      <c r="F3130">
        <f t="shared" si="96"/>
        <v>55.445611170551274</v>
      </c>
      <c r="G3130">
        <v>0</v>
      </c>
      <c r="H3130">
        <f t="shared" si="97"/>
        <v>0</v>
      </c>
      <c r="AA3130" s="36"/>
    </row>
    <row r="3131" spans="1:27" x14ac:dyDescent="0.25">
      <c r="A3131">
        <v>93331</v>
      </c>
      <c r="B3131">
        <v>180.92000150680499</v>
      </c>
      <c r="C3131">
        <v>86.8600013256073</v>
      </c>
      <c r="D3131">
        <v>56.029999017715497</v>
      </c>
      <c r="E3131">
        <v>88.769999742507906</v>
      </c>
      <c r="F3131">
        <f t="shared" si="96"/>
        <v>54.817006351019799</v>
      </c>
      <c r="G3131">
        <v>0</v>
      </c>
      <c r="H3131">
        <f t="shared" si="97"/>
        <v>0</v>
      </c>
      <c r="AA3131" s="36"/>
    </row>
    <row r="3132" spans="1:27" x14ac:dyDescent="0.25">
      <c r="A3132">
        <v>93767</v>
      </c>
      <c r="B3132">
        <v>150.27000141143799</v>
      </c>
      <c r="C3132">
        <v>97.799999475479098</v>
      </c>
      <c r="D3132">
        <v>87.799998760223403</v>
      </c>
      <c r="E3132">
        <v>80.440001845359802</v>
      </c>
      <c r="F3132">
        <f t="shared" si="96"/>
        <v>84.559176094815243</v>
      </c>
      <c r="G3132">
        <v>0</v>
      </c>
      <c r="H3132">
        <f t="shared" si="97"/>
        <v>1</v>
      </c>
      <c r="AA3132" s="36"/>
    </row>
    <row r="3133" spans="1:27" x14ac:dyDescent="0.25">
      <c r="A3133">
        <v>93774</v>
      </c>
      <c r="B3133">
        <v>49.629999876022303</v>
      </c>
      <c r="C3133">
        <v>60.550001502036999</v>
      </c>
      <c r="D3133">
        <v>65.749998569488497</v>
      </c>
      <c r="E3133">
        <v>63.6899993419647</v>
      </c>
      <c r="F3133">
        <f t="shared" si="96"/>
        <v>51.925688532717672</v>
      </c>
      <c r="G3133">
        <v>0</v>
      </c>
      <c r="H3133">
        <f t="shared" si="97"/>
        <v>0</v>
      </c>
      <c r="AA3133" s="36"/>
    </row>
    <row r="3134" spans="1:27" x14ac:dyDescent="0.25">
      <c r="A3134">
        <v>94067</v>
      </c>
      <c r="B3134">
        <v>81.639999151229901</v>
      </c>
      <c r="C3134">
        <v>60.090000152587898</v>
      </c>
      <c r="D3134">
        <v>59.699999332428</v>
      </c>
      <c r="E3134">
        <v>71.200000524520902</v>
      </c>
      <c r="F3134">
        <f t="shared" si="96"/>
        <v>56.891405420242677</v>
      </c>
      <c r="G3134">
        <v>0</v>
      </c>
      <c r="H3134">
        <f t="shared" si="97"/>
        <v>0</v>
      </c>
      <c r="AA3134" s="36"/>
    </row>
    <row r="3135" spans="1:27" x14ac:dyDescent="0.25">
      <c r="A3135">
        <v>94217</v>
      </c>
      <c r="B3135">
        <v>106.380001306534</v>
      </c>
      <c r="C3135">
        <v>77.510000705718994</v>
      </c>
      <c r="D3135">
        <v>73.929999351501493</v>
      </c>
      <c r="E3135">
        <v>137.290000081062</v>
      </c>
      <c r="F3135">
        <f t="shared" si="96"/>
        <v>71.413029479996169</v>
      </c>
      <c r="G3135">
        <v>0</v>
      </c>
      <c r="H3135">
        <f t="shared" si="97"/>
        <v>0</v>
      </c>
      <c r="AA3135" s="36"/>
    </row>
    <row r="3136" spans="1:27" x14ac:dyDescent="0.25">
      <c r="A3136">
        <v>94353</v>
      </c>
      <c r="B3136">
        <v>255.589997529984</v>
      </c>
      <c r="C3136">
        <v>133.99000239372299</v>
      </c>
      <c r="D3136">
        <v>145.97999954223599</v>
      </c>
      <c r="E3136">
        <v>59.050000071525602</v>
      </c>
      <c r="F3136">
        <f t="shared" si="96"/>
        <v>123.80389361342468</v>
      </c>
      <c r="G3136">
        <v>1</v>
      </c>
      <c r="H3136">
        <f t="shared" si="97"/>
        <v>1</v>
      </c>
      <c r="AA3136" s="36"/>
    </row>
    <row r="3137" spans="1:27" x14ac:dyDescent="0.25">
      <c r="A3137">
        <v>97604</v>
      </c>
      <c r="B3137">
        <v>117.30000114440899</v>
      </c>
      <c r="C3137">
        <v>71.989998817443805</v>
      </c>
      <c r="D3137">
        <v>150.82999920845</v>
      </c>
      <c r="E3137">
        <v>91</v>
      </c>
      <c r="F3137">
        <f t="shared" si="96"/>
        <v>81.067498113047364</v>
      </c>
      <c r="G3137">
        <v>1</v>
      </c>
      <c r="H3137">
        <f t="shared" si="97"/>
        <v>0</v>
      </c>
      <c r="AA3137" s="36"/>
    </row>
    <row r="3138" spans="1:27" x14ac:dyDescent="0.25">
      <c r="A3138">
        <v>97854</v>
      </c>
      <c r="B3138">
        <v>102.759999513626</v>
      </c>
      <c r="C3138">
        <v>87.060000658035307</v>
      </c>
      <c r="D3138">
        <v>82.110000133514404</v>
      </c>
      <c r="E3138">
        <v>83.889998912811294</v>
      </c>
      <c r="F3138">
        <f t="shared" si="96"/>
        <v>81.840461784556524</v>
      </c>
      <c r="G3138">
        <v>0</v>
      </c>
      <c r="H3138">
        <f t="shared" si="97"/>
        <v>0</v>
      </c>
      <c r="AA3138" s="36"/>
    </row>
    <row r="3139" spans="1:27" x14ac:dyDescent="0.25">
      <c r="A3139">
        <v>98454</v>
      </c>
      <c r="B3139">
        <v>84.609999418258695</v>
      </c>
      <c r="C3139">
        <v>66.679998397827106</v>
      </c>
      <c r="D3139">
        <v>123</v>
      </c>
      <c r="E3139">
        <v>52.189999818801901</v>
      </c>
      <c r="F3139">
        <f t="shared" ref="F3139:F3202" si="98">AVERAGE(B3139:D3139)-_xlfn.STDEV.P(B3139:D3139)</f>
        <v>67.937164284579737</v>
      </c>
      <c r="G3139">
        <v>1</v>
      </c>
      <c r="H3139">
        <f t="shared" ref="H3139:H3202" si="99">IF(E3139&gt;F3139,0,1)</f>
        <v>1</v>
      </c>
      <c r="AA3139" s="36"/>
    </row>
    <row r="3140" spans="1:27" x14ac:dyDescent="0.25">
      <c r="A3140">
        <v>99590</v>
      </c>
      <c r="B3140">
        <v>104.94000005722</v>
      </c>
      <c r="C3140">
        <v>82.140000820159898</v>
      </c>
      <c r="D3140">
        <v>107.01000022888201</v>
      </c>
      <c r="E3140">
        <v>71.379998683929401</v>
      </c>
      <c r="F3140">
        <f t="shared" si="98"/>
        <v>86.762338990029178</v>
      </c>
      <c r="G3140">
        <v>1</v>
      </c>
      <c r="H3140">
        <f t="shared" si="99"/>
        <v>1</v>
      </c>
      <c r="AA3140" s="36"/>
    </row>
    <row r="3141" spans="1:27" x14ac:dyDescent="0.25">
      <c r="A3141">
        <v>100126</v>
      </c>
      <c r="B3141">
        <v>69.889998435974107</v>
      </c>
      <c r="C3141">
        <v>61.819999694824197</v>
      </c>
      <c r="D3141">
        <v>54.130001306533799</v>
      </c>
      <c r="E3141">
        <v>61.880000114440897</v>
      </c>
      <c r="F3141">
        <f t="shared" si="98"/>
        <v>55.512051197387756</v>
      </c>
      <c r="G3141">
        <v>0</v>
      </c>
      <c r="H3141">
        <f t="shared" si="99"/>
        <v>0</v>
      </c>
      <c r="AA3141" s="36"/>
    </row>
    <row r="3142" spans="1:27" x14ac:dyDescent="0.25">
      <c r="A3142">
        <v>100576</v>
      </c>
      <c r="B3142">
        <v>73.100000381469698</v>
      </c>
      <c r="C3142">
        <v>78.269997596740694</v>
      </c>
      <c r="D3142">
        <v>99.479998111724896</v>
      </c>
      <c r="E3142">
        <v>79.370000362396198</v>
      </c>
      <c r="F3142">
        <f t="shared" si="98"/>
        <v>72.202749522940024</v>
      </c>
      <c r="G3142">
        <v>1</v>
      </c>
      <c r="H3142">
        <f t="shared" si="99"/>
        <v>0</v>
      </c>
      <c r="AA3142" s="36"/>
    </row>
    <row r="3143" spans="1:27" x14ac:dyDescent="0.25">
      <c r="A3143">
        <v>101791</v>
      </c>
      <c r="B3143">
        <v>221.320000886917</v>
      </c>
      <c r="C3143">
        <v>62.039999961852999</v>
      </c>
      <c r="D3143">
        <v>136.66000294685401</v>
      </c>
      <c r="E3143">
        <v>41.319999933242798</v>
      </c>
      <c r="F3143">
        <f t="shared" si="98"/>
        <v>74.937833617416715</v>
      </c>
      <c r="G3143">
        <v>1</v>
      </c>
      <c r="H3143">
        <f t="shared" si="99"/>
        <v>1</v>
      </c>
      <c r="AA3143" s="36"/>
    </row>
    <row r="3144" spans="1:27" x14ac:dyDescent="0.25">
      <c r="A3144">
        <v>102977</v>
      </c>
      <c r="B3144">
        <v>56.629998683929401</v>
      </c>
      <c r="C3144">
        <v>130.02000284194901</v>
      </c>
      <c r="D3144">
        <v>94.460000276565594</v>
      </c>
      <c r="E3144">
        <v>156.86999940872201</v>
      </c>
      <c r="F3144">
        <f t="shared" si="98"/>
        <v>63.73721322487765</v>
      </c>
      <c r="G3144">
        <v>0</v>
      </c>
      <c r="H3144">
        <f t="shared" si="99"/>
        <v>0</v>
      </c>
      <c r="AA3144" s="36"/>
    </row>
    <row r="3145" spans="1:27" x14ac:dyDescent="0.25">
      <c r="A3145">
        <v>98792</v>
      </c>
      <c r="B3145">
        <v>61.880000114440897</v>
      </c>
      <c r="C3145">
        <v>88.839999437332196</v>
      </c>
      <c r="D3145">
        <v>91.349999666214003</v>
      </c>
      <c r="E3145">
        <v>100.999999046326</v>
      </c>
      <c r="F3145">
        <f t="shared" si="98"/>
        <v>67.349907543159304</v>
      </c>
      <c r="G3145">
        <v>0</v>
      </c>
      <c r="H3145">
        <f t="shared" si="99"/>
        <v>0</v>
      </c>
      <c r="AA3145" s="36"/>
    </row>
    <row r="3146" spans="1:27" x14ac:dyDescent="0.25">
      <c r="A3146">
        <v>99514</v>
      </c>
      <c r="B3146">
        <v>224.88999915123</v>
      </c>
      <c r="C3146">
        <v>199.920001983643</v>
      </c>
      <c r="D3146">
        <v>141.460001945496</v>
      </c>
      <c r="E3146">
        <v>126.869999885559</v>
      </c>
      <c r="F3146">
        <f t="shared" si="98"/>
        <v>153.79377181041048</v>
      </c>
      <c r="G3146">
        <v>1</v>
      </c>
      <c r="H3146">
        <f t="shared" si="99"/>
        <v>1</v>
      </c>
      <c r="AA3146" s="36"/>
    </row>
    <row r="3147" spans="1:27" x14ac:dyDescent="0.25">
      <c r="A3147">
        <v>99932</v>
      </c>
      <c r="B3147">
        <v>85.410000085830703</v>
      </c>
      <c r="C3147">
        <v>166.680002689362</v>
      </c>
      <c r="D3147">
        <v>56.350000858306899</v>
      </c>
      <c r="E3147">
        <v>66.779999732971206</v>
      </c>
      <c r="F3147">
        <f t="shared" si="98"/>
        <v>56.120477391109446</v>
      </c>
      <c r="G3147">
        <v>0</v>
      </c>
      <c r="H3147">
        <f t="shared" si="99"/>
        <v>0</v>
      </c>
      <c r="AA3147" s="36"/>
    </row>
    <row r="3148" spans="1:27" x14ac:dyDescent="0.25">
      <c r="A3148">
        <v>100131</v>
      </c>
      <c r="B3148">
        <v>61.349998474121101</v>
      </c>
      <c r="C3148">
        <v>66.309999465942397</v>
      </c>
      <c r="D3148">
        <v>67.590000152587905</v>
      </c>
      <c r="E3148">
        <v>63.000000476837201</v>
      </c>
      <c r="F3148">
        <f t="shared" si="98"/>
        <v>62.39224385257527</v>
      </c>
      <c r="G3148">
        <v>0</v>
      </c>
      <c r="H3148">
        <f t="shared" si="99"/>
        <v>0</v>
      </c>
      <c r="AA3148" s="36"/>
    </row>
    <row r="3149" spans="1:27" x14ac:dyDescent="0.25">
      <c r="A3149">
        <v>100450</v>
      </c>
      <c r="B3149">
        <v>52.709999084472699</v>
      </c>
      <c r="C3149">
        <v>57.149998903274501</v>
      </c>
      <c r="D3149">
        <v>56.670000314712503</v>
      </c>
      <c r="E3149">
        <v>58.949999332428</v>
      </c>
      <c r="F3149">
        <f t="shared" si="98"/>
        <v>53.520426426375977</v>
      </c>
      <c r="G3149">
        <v>0</v>
      </c>
      <c r="H3149">
        <f t="shared" si="99"/>
        <v>0</v>
      </c>
      <c r="AA3149" s="36"/>
    </row>
    <row r="3150" spans="1:27" x14ac:dyDescent="0.25">
      <c r="A3150">
        <v>100667</v>
      </c>
      <c r="B3150">
        <v>147.77999854087801</v>
      </c>
      <c r="C3150">
        <v>233.239998102188</v>
      </c>
      <c r="D3150">
        <v>129.789999008179</v>
      </c>
      <c r="E3150">
        <v>80.450000047683702</v>
      </c>
      <c r="F3150">
        <f t="shared" si="98"/>
        <v>125.14184286419666</v>
      </c>
      <c r="G3150">
        <v>1</v>
      </c>
      <c r="H3150">
        <f t="shared" si="99"/>
        <v>1</v>
      </c>
      <c r="AA3150" s="36"/>
    </row>
    <row r="3151" spans="1:27" x14ac:dyDescent="0.25">
      <c r="A3151">
        <v>100868</v>
      </c>
      <c r="B3151">
        <v>66.749999761581407</v>
      </c>
      <c r="C3151">
        <v>173.339997291565</v>
      </c>
      <c r="D3151">
        <v>68.4799995422363</v>
      </c>
      <c r="E3151">
        <v>81.609998941421495</v>
      </c>
      <c r="F3151">
        <f t="shared" si="98"/>
        <v>53.012419680150202</v>
      </c>
      <c r="G3151">
        <v>0</v>
      </c>
      <c r="H3151">
        <f t="shared" si="99"/>
        <v>0</v>
      </c>
      <c r="AA3151" s="36"/>
    </row>
    <row r="3152" spans="1:27" x14ac:dyDescent="0.25">
      <c r="A3152">
        <v>101617</v>
      </c>
      <c r="B3152">
        <v>100.40999794006299</v>
      </c>
      <c r="C3152">
        <v>103.139998912811</v>
      </c>
      <c r="D3152">
        <v>128.45000028610201</v>
      </c>
      <c r="E3152">
        <v>83.989999532699599</v>
      </c>
      <c r="F3152">
        <f t="shared" si="98"/>
        <v>98.042655052556796</v>
      </c>
      <c r="G3152">
        <v>1</v>
      </c>
      <c r="H3152">
        <f t="shared" si="99"/>
        <v>1</v>
      </c>
      <c r="AA3152" s="36"/>
    </row>
    <row r="3153" spans="1:27" x14ac:dyDescent="0.25">
      <c r="A3153">
        <v>102003</v>
      </c>
      <c r="B3153">
        <v>56.389999389648402</v>
      </c>
      <c r="C3153">
        <v>79.719998836517306</v>
      </c>
      <c r="D3153">
        <v>75.880000114440904</v>
      </c>
      <c r="E3153">
        <v>108.390001296997</v>
      </c>
      <c r="F3153">
        <f t="shared" si="98"/>
        <v>60.449537138854843</v>
      </c>
      <c r="G3153">
        <v>0</v>
      </c>
      <c r="H3153">
        <f t="shared" si="99"/>
        <v>0</v>
      </c>
      <c r="AA3153" s="36"/>
    </row>
    <row r="3154" spans="1:27" x14ac:dyDescent="0.25">
      <c r="A3154">
        <v>102004</v>
      </c>
      <c r="B3154">
        <v>57.289999961852999</v>
      </c>
      <c r="C3154">
        <v>71.019999027252197</v>
      </c>
      <c r="D3154">
        <v>66.500000953674302</v>
      </c>
      <c r="E3154">
        <v>51.7199995517731</v>
      </c>
      <c r="F3154">
        <f t="shared" si="98"/>
        <v>59.223452187624446</v>
      </c>
      <c r="G3154">
        <v>1</v>
      </c>
      <c r="H3154">
        <f t="shared" si="99"/>
        <v>1</v>
      </c>
      <c r="AA3154" s="36"/>
    </row>
    <row r="3155" spans="1:27" x14ac:dyDescent="0.25">
      <c r="A3155">
        <v>102118</v>
      </c>
      <c r="B3155">
        <v>67.2299995422363</v>
      </c>
      <c r="C3155">
        <v>78.719998836517306</v>
      </c>
      <c r="D3155">
        <v>62.370000362396198</v>
      </c>
      <c r="E3155">
        <v>56.130000114440897</v>
      </c>
      <c r="F3155">
        <f t="shared" si="98"/>
        <v>62.584651903695722</v>
      </c>
      <c r="G3155">
        <v>1</v>
      </c>
      <c r="H3155">
        <f t="shared" si="99"/>
        <v>1</v>
      </c>
      <c r="AA3155" s="36"/>
    </row>
    <row r="3156" spans="1:27" x14ac:dyDescent="0.25">
      <c r="A3156">
        <v>102689</v>
      </c>
      <c r="B3156">
        <v>67.629999160766602</v>
      </c>
      <c r="C3156">
        <v>104.28000020980799</v>
      </c>
      <c r="D3156">
        <v>89.739999294281006</v>
      </c>
      <c r="E3156">
        <v>90.719999790191693</v>
      </c>
      <c r="F3156">
        <f t="shared" si="98"/>
        <v>72.148353961108015</v>
      </c>
      <c r="G3156">
        <v>0</v>
      </c>
      <c r="H3156">
        <f t="shared" si="99"/>
        <v>0</v>
      </c>
      <c r="AA3156" s="36"/>
    </row>
    <row r="3157" spans="1:27" x14ac:dyDescent="0.25">
      <c r="A3157">
        <v>103590</v>
      </c>
      <c r="B3157">
        <v>157.00999975204499</v>
      </c>
      <c r="C3157">
        <v>148.739998102188</v>
      </c>
      <c r="D3157">
        <v>224.19000244140599</v>
      </c>
      <c r="E3157">
        <v>95.049999475479098</v>
      </c>
      <c r="F3157">
        <f t="shared" si="98"/>
        <v>142.85934362732078</v>
      </c>
      <c r="G3157">
        <v>1</v>
      </c>
      <c r="H3157">
        <f t="shared" si="99"/>
        <v>1</v>
      </c>
      <c r="AA3157" s="36"/>
    </row>
    <row r="3158" spans="1:27" x14ac:dyDescent="0.25">
      <c r="A3158">
        <v>103893</v>
      </c>
      <c r="B3158">
        <v>65.189999699592605</v>
      </c>
      <c r="C3158">
        <v>57.970000267028801</v>
      </c>
      <c r="D3158">
        <v>66.369999885559096</v>
      </c>
      <c r="E3158">
        <v>64.879998803138704</v>
      </c>
      <c r="F3158">
        <f t="shared" si="98"/>
        <v>59.463614775333717</v>
      </c>
      <c r="G3158">
        <v>0</v>
      </c>
      <c r="H3158">
        <f t="shared" si="99"/>
        <v>0</v>
      </c>
      <c r="AA3158" s="36"/>
    </row>
    <row r="3159" spans="1:27" x14ac:dyDescent="0.25">
      <c r="A3159">
        <v>103943</v>
      </c>
      <c r="B3159">
        <v>62.680001020431497</v>
      </c>
      <c r="C3159">
        <v>97.949999094009399</v>
      </c>
      <c r="D3159">
        <v>111.009998559952</v>
      </c>
      <c r="E3159">
        <v>121.639997005463</v>
      </c>
      <c r="F3159">
        <f t="shared" si="98"/>
        <v>70.133367149247505</v>
      </c>
      <c r="G3159">
        <v>0</v>
      </c>
      <c r="H3159">
        <f t="shared" si="99"/>
        <v>0</v>
      </c>
      <c r="AA3159" s="36"/>
    </row>
    <row r="3160" spans="1:27" x14ac:dyDescent="0.25">
      <c r="A3160">
        <v>104076</v>
      </c>
      <c r="B3160">
        <v>96.049998998641996</v>
      </c>
      <c r="C3160">
        <v>106.919998645782</v>
      </c>
      <c r="D3160">
        <v>112.670000076294</v>
      </c>
      <c r="E3160">
        <v>115.179999351501</v>
      </c>
      <c r="F3160">
        <f t="shared" si="98"/>
        <v>98.321760872486792</v>
      </c>
      <c r="G3160">
        <v>0</v>
      </c>
      <c r="H3160">
        <f t="shared" si="99"/>
        <v>0</v>
      </c>
      <c r="AA3160" s="36"/>
    </row>
    <row r="3161" spans="1:27" x14ac:dyDescent="0.25">
      <c r="A3161">
        <v>104658</v>
      </c>
      <c r="B3161">
        <v>61.760000705719001</v>
      </c>
      <c r="C3161">
        <v>73.340001106262207</v>
      </c>
      <c r="D3161">
        <v>85.099999904632597</v>
      </c>
      <c r="E3161">
        <v>56.400000095367403</v>
      </c>
      <c r="F3161">
        <f t="shared" si="98"/>
        <v>63.871391348634504</v>
      </c>
      <c r="G3161">
        <v>1</v>
      </c>
      <c r="H3161">
        <f t="shared" si="99"/>
        <v>1</v>
      </c>
      <c r="AA3161" s="36"/>
    </row>
    <row r="3162" spans="1:27" x14ac:dyDescent="0.25">
      <c r="A3162">
        <v>105062</v>
      </c>
      <c r="B3162">
        <v>51.179999828338602</v>
      </c>
      <c r="C3162">
        <v>82.309999942779498</v>
      </c>
      <c r="D3162">
        <v>56.7900004386902</v>
      </c>
      <c r="E3162">
        <v>53.589999198913603</v>
      </c>
      <c r="F3162">
        <f t="shared" si="98"/>
        <v>49.87913974349047</v>
      </c>
      <c r="G3162">
        <v>0</v>
      </c>
      <c r="H3162">
        <f t="shared" si="99"/>
        <v>0</v>
      </c>
      <c r="AA3162" s="36"/>
    </row>
    <row r="3163" spans="1:27" x14ac:dyDescent="0.25">
      <c r="A3163">
        <v>105862</v>
      </c>
      <c r="B3163">
        <v>57.479999303817699</v>
      </c>
      <c r="C3163">
        <v>67.679999828338595</v>
      </c>
      <c r="D3163">
        <v>66.069999456405597</v>
      </c>
      <c r="E3163">
        <v>72.499999523162799</v>
      </c>
      <c r="F3163">
        <f t="shared" si="98"/>
        <v>59.265979794115069</v>
      </c>
      <c r="G3163">
        <v>0</v>
      </c>
      <c r="H3163">
        <f t="shared" si="99"/>
        <v>0</v>
      </c>
      <c r="AA3163" s="36"/>
    </row>
    <row r="3164" spans="1:27" x14ac:dyDescent="0.25">
      <c r="A3164">
        <v>237826</v>
      </c>
      <c r="B3164">
        <v>55.019999980926499</v>
      </c>
      <c r="C3164">
        <v>54.580001115799</v>
      </c>
      <c r="D3164">
        <v>50.980000019073501</v>
      </c>
      <c r="E3164">
        <v>68.779999494552598</v>
      </c>
      <c r="F3164">
        <f t="shared" si="98"/>
        <v>51.716964589468859</v>
      </c>
      <c r="G3164">
        <v>0</v>
      </c>
      <c r="H3164">
        <f t="shared" si="99"/>
        <v>0</v>
      </c>
      <c r="AA3164" s="36"/>
    </row>
    <row r="3165" spans="1:27" x14ac:dyDescent="0.25">
      <c r="A3165">
        <v>218523</v>
      </c>
      <c r="B3165">
        <v>97.340000152587905</v>
      </c>
      <c r="C3165">
        <v>67.170000076293903</v>
      </c>
      <c r="D3165">
        <v>118.870000839233</v>
      </c>
      <c r="E3165">
        <v>152.99999761581401</v>
      </c>
      <c r="F3165">
        <f t="shared" si="98"/>
        <v>73.25554612517638</v>
      </c>
      <c r="G3165">
        <v>0</v>
      </c>
      <c r="H3165">
        <f t="shared" si="99"/>
        <v>0</v>
      </c>
      <c r="AA3165" s="36"/>
    </row>
    <row r="3166" spans="1:27" x14ac:dyDescent="0.25">
      <c r="A3166">
        <v>25266</v>
      </c>
      <c r="B3166">
        <v>55.820000171661398</v>
      </c>
      <c r="C3166">
        <v>35.489999294280999</v>
      </c>
      <c r="D3166">
        <v>58.279998779296903</v>
      </c>
      <c r="E3166">
        <v>56.850000858306899</v>
      </c>
      <c r="F3166">
        <f t="shared" si="98"/>
        <v>39.650352960413073</v>
      </c>
      <c r="G3166">
        <v>0</v>
      </c>
      <c r="H3166">
        <f t="shared" si="99"/>
        <v>0</v>
      </c>
      <c r="AA3166" s="36"/>
    </row>
    <row r="3167" spans="1:27" x14ac:dyDescent="0.25">
      <c r="A3167">
        <v>26321</v>
      </c>
      <c r="B3167">
        <v>119.249999523163</v>
      </c>
      <c r="C3167">
        <v>93.850001096725506</v>
      </c>
      <c r="D3167">
        <v>92.269999980926499</v>
      </c>
      <c r="E3167">
        <v>129.97999894618999</v>
      </c>
      <c r="F3167">
        <f t="shared" si="98"/>
        <v>89.427077591438206</v>
      </c>
      <c r="G3167">
        <v>0</v>
      </c>
      <c r="H3167">
        <f t="shared" si="99"/>
        <v>0</v>
      </c>
      <c r="AA3167" s="36"/>
    </row>
    <row r="3168" spans="1:27" x14ac:dyDescent="0.25">
      <c r="A3168">
        <v>26470</v>
      </c>
      <c r="B3168">
        <v>113.729999542236</v>
      </c>
      <c r="C3168">
        <v>61.479998588561998</v>
      </c>
      <c r="D3168">
        <v>328.33000361919397</v>
      </c>
      <c r="E3168">
        <v>136.380000114441</v>
      </c>
      <c r="F3168">
        <f t="shared" si="98"/>
        <v>52.380390530901337</v>
      </c>
      <c r="G3168">
        <v>1</v>
      </c>
      <c r="H3168">
        <f t="shared" si="99"/>
        <v>0</v>
      </c>
      <c r="AA3168" s="36"/>
    </row>
    <row r="3169" spans="1:27" x14ac:dyDescent="0.25">
      <c r="A3169">
        <v>26619</v>
      </c>
      <c r="B3169">
        <v>127.41999971866601</v>
      </c>
      <c r="C3169">
        <v>137.319999933243</v>
      </c>
      <c r="D3169">
        <v>193.400001764297</v>
      </c>
      <c r="E3169">
        <v>54.370000839233398</v>
      </c>
      <c r="F3169">
        <f t="shared" si="98"/>
        <v>123.66101073982277</v>
      </c>
      <c r="G3169">
        <v>1</v>
      </c>
      <c r="H3169">
        <f t="shared" si="99"/>
        <v>1</v>
      </c>
      <c r="AA3169" s="36"/>
    </row>
    <row r="3170" spans="1:27" x14ac:dyDescent="0.25">
      <c r="A3170">
        <v>26989</v>
      </c>
      <c r="B3170">
        <v>60.799999713897698</v>
      </c>
      <c r="C3170">
        <v>61.980000257492101</v>
      </c>
      <c r="D3170">
        <v>85.080001354217501</v>
      </c>
      <c r="E3170">
        <v>66.990001082420306</v>
      </c>
      <c r="F3170">
        <f t="shared" si="98"/>
        <v>58.10870798450992</v>
      </c>
      <c r="G3170">
        <v>1</v>
      </c>
      <c r="H3170">
        <f t="shared" si="99"/>
        <v>0</v>
      </c>
      <c r="AA3170" s="36"/>
    </row>
    <row r="3171" spans="1:27" x14ac:dyDescent="0.25">
      <c r="A3171">
        <v>27308</v>
      </c>
      <c r="B3171">
        <v>132.450000047684</v>
      </c>
      <c r="C3171">
        <v>114.53000032901799</v>
      </c>
      <c r="D3171">
        <v>92.340002059936495</v>
      </c>
      <c r="E3171">
        <v>43.459998965263402</v>
      </c>
      <c r="F3171">
        <f t="shared" si="98"/>
        <v>96.700928809214815</v>
      </c>
      <c r="G3171">
        <v>1</v>
      </c>
      <c r="H3171">
        <f t="shared" si="99"/>
        <v>1</v>
      </c>
      <c r="AA3171" s="36"/>
    </row>
    <row r="3172" spans="1:27" x14ac:dyDescent="0.25">
      <c r="A3172">
        <v>27657</v>
      </c>
      <c r="B3172">
        <v>102.91999936103799</v>
      </c>
      <c r="C3172">
        <v>98.019999980926499</v>
      </c>
      <c r="D3172">
        <v>96.510000228881793</v>
      </c>
      <c r="E3172">
        <v>106.900002479553</v>
      </c>
      <c r="F3172">
        <f t="shared" si="98"/>
        <v>96.41385938681951</v>
      </c>
      <c r="G3172">
        <v>0</v>
      </c>
      <c r="H3172">
        <f t="shared" si="99"/>
        <v>0</v>
      </c>
      <c r="AA3172" s="36"/>
    </row>
    <row r="3173" spans="1:27" x14ac:dyDescent="0.25">
      <c r="A3173">
        <v>27772</v>
      </c>
      <c r="B3173">
        <v>97.499998092651396</v>
      </c>
      <c r="C3173">
        <v>120.56000018119801</v>
      </c>
      <c r="D3173">
        <v>251.38000392913801</v>
      </c>
      <c r="E3173">
        <v>164.419996500015</v>
      </c>
      <c r="F3173">
        <f t="shared" si="98"/>
        <v>88.718414375183229</v>
      </c>
      <c r="G3173">
        <v>0</v>
      </c>
      <c r="H3173">
        <f t="shared" si="99"/>
        <v>0</v>
      </c>
      <c r="AA3173" s="36"/>
    </row>
    <row r="3174" spans="1:27" x14ac:dyDescent="0.25">
      <c r="A3174">
        <v>28274</v>
      </c>
      <c r="B3174">
        <v>54.900000810623197</v>
      </c>
      <c r="C3174">
        <v>57.9599995613098</v>
      </c>
      <c r="D3174">
        <v>66.870000600814805</v>
      </c>
      <c r="E3174">
        <v>64.869999408721895</v>
      </c>
      <c r="F3174">
        <f t="shared" si="98"/>
        <v>54.832461486328206</v>
      </c>
      <c r="G3174">
        <v>0</v>
      </c>
      <c r="H3174">
        <f t="shared" si="99"/>
        <v>0</v>
      </c>
      <c r="AA3174" s="36"/>
    </row>
    <row r="3175" spans="1:27" x14ac:dyDescent="0.25">
      <c r="A3175">
        <v>28942</v>
      </c>
      <c r="B3175">
        <v>69.000000953674302</v>
      </c>
      <c r="C3175">
        <v>63.569998741149902</v>
      </c>
      <c r="D3175">
        <v>93.250001192092896</v>
      </c>
      <c r="E3175">
        <v>52.620000481605501</v>
      </c>
      <c r="F3175">
        <f t="shared" si="98"/>
        <v>62.370061085073147</v>
      </c>
      <c r="G3175">
        <v>1</v>
      </c>
      <c r="H3175">
        <f t="shared" si="99"/>
        <v>1</v>
      </c>
      <c r="AA3175" s="36"/>
    </row>
    <row r="3176" spans="1:27" x14ac:dyDescent="0.25">
      <c r="A3176">
        <v>28976</v>
      </c>
      <c r="B3176">
        <v>66.369998931884794</v>
      </c>
      <c r="C3176">
        <v>103.55000114440899</v>
      </c>
      <c r="D3176">
        <v>99.119999885559096</v>
      </c>
      <c r="E3176">
        <v>72.75</v>
      </c>
      <c r="F3176">
        <f t="shared" si="98"/>
        <v>73.098417037308337</v>
      </c>
      <c r="G3176">
        <v>1</v>
      </c>
      <c r="H3176">
        <f t="shared" si="99"/>
        <v>1</v>
      </c>
      <c r="AA3176" s="36"/>
    </row>
    <row r="3177" spans="1:27" x14ac:dyDescent="0.25">
      <c r="A3177">
        <v>29512</v>
      </c>
      <c r="B3177">
        <v>57.779999017715497</v>
      </c>
      <c r="C3177">
        <v>73.990000724792495</v>
      </c>
      <c r="D3177">
        <v>58.929999828338602</v>
      </c>
      <c r="E3177">
        <v>84.040000915527301</v>
      </c>
      <c r="F3177">
        <f t="shared" si="98"/>
        <v>56.181318535056107</v>
      </c>
      <c r="G3177">
        <v>0</v>
      </c>
      <c r="H3177">
        <f t="shared" si="99"/>
        <v>0</v>
      </c>
      <c r="AA3177" s="36"/>
    </row>
    <row r="3178" spans="1:27" x14ac:dyDescent="0.25">
      <c r="A3178">
        <v>30397</v>
      </c>
      <c r="B3178">
        <v>125.719997406006</v>
      </c>
      <c r="C3178">
        <v>154.280000925064</v>
      </c>
      <c r="D3178">
        <v>73.479998826980605</v>
      </c>
      <c r="E3178">
        <v>101.380000352859</v>
      </c>
      <c r="F3178">
        <f t="shared" si="98"/>
        <v>84.371336312321006</v>
      </c>
      <c r="G3178">
        <v>0</v>
      </c>
      <c r="H3178">
        <f t="shared" si="99"/>
        <v>0</v>
      </c>
      <c r="AA3178" s="36"/>
    </row>
    <row r="3179" spans="1:27" x14ac:dyDescent="0.25">
      <c r="A3179">
        <v>30414</v>
      </c>
      <c r="B3179">
        <v>84.509999513626099</v>
      </c>
      <c r="C3179">
        <v>52.460000038147001</v>
      </c>
      <c r="D3179">
        <v>55.560000419616699</v>
      </c>
      <c r="E3179">
        <v>59.6599988937378</v>
      </c>
      <c r="F3179">
        <f t="shared" si="98"/>
        <v>49.743237418470642</v>
      </c>
      <c r="G3179">
        <v>0</v>
      </c>
      <c r="H3179">
        <f t="shared" si="99"/>
        <v>0</v>
      </c>
      <c r="AA3179" s="36"/>
    </row>
    <row r="3180" spans="1:27" x14ac:dyDescent="0.25">
      <c r="A3180">
        <v>30563</v>
      </c>
      <c r="B3180">
        <v>79.269998550414996</v>
      </c>
      <c r="C3180">
        <v>106.58000087738</v>
      </c>
      <c r="D3180">
        <v>51.999999523162799</v>
      </c>
      <c r="E3180">
        <v>111.59000110626199</v>
      </c>
      <c r="F3180">
        <f t="shared" si="98"/>
        <v>57.00113874233184</v>
      </c>
      <c r="G3180">
        <v>0</v>
      </c>
      <c r="H3180">
        <f t="shared" si="99"/>
        <v>0</v>
      </c>
      <c r="AA3180" s="36"/>
    </row>
    <row r="3181" spans="1:27" x14ac:dyDescent="0.25">
      <c r="A3181">
        <v>31869</v>
      </c>
      <c r="B3181">
        <v>188.36999750137301</v>
      </c>
      <c r="C3181">
        <v>121.45999932289099</v>
      </c>
      <c r="D3181">
        <v>68.470000505447402</v>
      </c>
      <c r="E3181">
        <v>60.329999923706097</v>
      </c>
      <c r="F3181">
        <f t="shared" si="98"/>
        <v>77.041194134491263</v>
      </c>
      <c r="G3181">
        <v>1</v>
      </c>
      <c r="H3181">
        <f t="shared" si="99"/>
        <v>1</v>
      </c>
      <c r="AA3181" s="36"/>
    </row>
    <row r="3182" spans="1:27" x14ac:dyDescent="0.25">
      <c r="A3182">
        <v>31937</v>
      </c>
      <c r="B3182">
        <v>65.219998836517306</v>
      </c>
      <c r="C3182">
        <v>61.619998693466201</v>
      </c>
      <c r="D3182">
        <v>66.420000076293903</v>
      </c>
      <c r="E3182">
        <v>53.809999465942397</v>
      </c>
      <c r="F3182">
        <f t="shared" si="98"/>
        <v>62.380390925960853</v>
      </c>
      <c r="G3182">
        <v>1</v>
      </c>
      <c r="H3182">
        <f t="shared" si="99"/>
        <v>1</v>
      </c>
      <c r="AA3182" s="36"/>
    </row>
    <row r="3183" spans="1:27" x14ac:dyDescent="0.25">
      <c r="A3183">
        <v>32320</v>
      </c>
      <c r="B3183">
        <v>86.070000410079999</v>
      </c>
      <c r="C3183">
        <v>65.040000915527301</v>
      </c>
      <c r="D3183">
        <v>57.210001230239897</v>
      </c>
      <c r="E3183">
        <v>84.259997844696002</v>
      </c>
      <c r="F3183">
        <f t="shared" si="98"/>
        <v>57.254083084693363</v>
      </c>
      <c r="G3183">
        <v>0</v>
      </c>
      <c r="H3183">
        <f t="shared" si="99"/>
        <v>0</v>
      </c>
      <c r="AA3183" s="36"/>
    </row>
    <row r="3184" spans="1:27" x14ac:dyDescent="0.25">
      <c r="A3184">
        <v>32656</v>
      </c>
      <c r="B3184">
        <v>192.930001735687</v>
      </c>
      <c r="C3184">
        <v>102.640000104904</v>
      </c>
      <c r="D3184">
        <v>64.529999971389799</v>
      </c>
      <c r="E3184">
        <v>76.789999246597304</v>
      </c>
      <c r="F3184">
        <f t="shared" si="98"/>
        <v>66.190747572860914</v>
      </c>
      <c r="G3184">
        <v>0</v>
      </c>
      <c r="H3184">
        <f t="shared" si="99"/>
        <v>0</v>
      </c>
      <c r="AA3184" s="36"/>
    </row>
    <row r="3185" spans="1:27" x14ac:dyDescent="0.25">
      <c r="A3185">
        <v>32920</v>
      </c>
      <c r="B3185">
        <v>55.809999465942397</v>
      </c>
      <c r="C3185">
        <v>64.979999780654893</v>
      </c>
      <c r="D3185">
        <v>75.619998931884794</v>
      </c>
      <c r="E3185">
        <v>64.539999485015898</v>
      </c>
      <c r="F3185">
        <f t="shared" si="98"/>
        <v>57.375182350418591</v>
      </c>
      <c r="G3185">
        <v>1</v>
      </c>
      <c r="H3185">
        <f t="shared" si="99"/>
        <v>0</v>
      </c>
      <c r="AA3185" s="36"/>
    </row>
    <row r="3186" spans="1:27" x14ac:dyDescent="0.25">
      <c r="A3186">
        <v>33826</v>
      </c>
      <c r="B3186">
        <v>56.9799997806549</v>
      </c>
      <c r="C3186">
        <v>88.729999065399198</v>
      </c>
      <c r="D3186">
        <v>61.210000038147001</v>
      </c>
      <c r="E3186">
        <v>70.950000047683702</v>
      </c>
      <c r="F3186">
        <f t="shared" si="98"/>
        <v>54.896931498827911</v>
      </c>
      <c r="G3186">
        <v>0</v>
      </c>
      <c r="H3186">
        <f t="shared" si="99"/>
        <v>0</v>
      </c>
      <c r="AA3186" s="36"/>
    </row>
    <row r="3187" spans="1:27" x14ac:dyDescent="0.25">
      <c r="A3187">
        <v>95742</v>
      </c>
      <c r="B3187">
        <v>207.47000169754</v>
      </c>
      <c r="C3187">
        <v>129.92000162601499</v>
      </c>
      <c r="D3187">
        <v>87.7299995422363</v>
      </c>
      <c r="E3187">
        <v>76.819998979568496</v>
      </c>
      <c r="F3187">
        <f t="shared" si="98"/>
        <v>92.117615399270889</v>
      </c>
      <c r="G3187">
        <v>1</v>
      </c>
      <c r="H3187">
        <f t="shared" si="99"/>
        <v>1</v>
      </c>
      <c r="AA3187" s="36"/>
    </row>
    <row r="3188" spans="1:27" x14ac:dyDescent="0.25">
      <c r="A3188">
        <v>96427</v>
      </c>
      <c r="B3188">
        <v>64.869999647140503</v>
      </c>
      <c r="C3188">
        <v>67.020000219345107</v>
      </c>
      <c r="D3188">
        <v>87.769999504089398</v>
      </c>
      <c r="E3188">
        <v>63.9899997711182</v>
      </c>
      <c r="F3188">
        <f t="shared" si="98"/>
        <v>62.894223164970725</v>
      </c>
      <c r="G3188">
        <v>1</v>
      </c>
      <c r="H3188">
        <f t="shared" si="99"/>
        <v>0</v>
      </c>
      <c r="AA3188" s="36"/>
    </row>
    <row r="3189" spans="1:27" x14ac:dyDescent="0.25">
      <c r="A3189">
        <v>96963</v>
      </c>
      <c r="B3189">
        <v>87.499999046325698</v>
      </c>
      <c r="C3189">
        <v>125.24000191688501</v>
      </c>
      <c r="D3189">
        <v>67.000001668930096</v>
      </c>
      <c r="E3189">
        <v>146.09999680519101</v>
      </c>
      <c r="F3189">
        <f t="shared" si="98"/>
        <v>69.125548770415293</v>
      </c>
      <c r="G3189">
        <v>0</v>
      </c>
      <c r="H3189">
        <f t="shared" si="99"/>
        <v>0</v>
      </c>
      <c r="AA3189" s="36"/>
    </row>
    <row r="3190" spans="1:27" x14ac:dyDescent="0.25">
      <c r="A3190">
        <v>98099</v>
      </c>
      <c r="B3190">
        <v>144.09000229835499</v>
      </c>
      <c r="C3190">
        <v>69.879998207092299</v>
      </c>
      <c r="D3190">
        <v>59.2099995613098</v>
      </c>
      <c r="E3190">
        <v>92.250000953674302</v>
      </c>
      <c r="F3190">
        <f t="shared" si="98"/>
        <v>53.309961842776396</v>
      </c>
      <c r="G3190">
        <v>0</v>
      </c>
      <c r="H3190">
        <f t="shared" si="99"/>
        <v>0</v>
      </c>
      <c r="AA3190" s="36"/>
    </row>
    <row r="3191" spans="1:27" x14ac:dyDescent="0.25">
      <c r="A3191">
        <v>98535</v>
      </c>
      <c r="B3191">
        <v>63.339998722076402</v>
      </c>
      <c r="C3191">
        <v>52.160000801086397</v>
      </c>
      <c r="D3191">
        <v>63.619999647140503</v>
      </c>
      <c r="E3191">
        <v>63.869999647140503</v>
      </c>
      <c r="F3191">
        <f t="shared" si="98"/>
        <v>54.369143789754055</v>
      </c>
      <c r="G3191">
        <v>0</v>
      </c>
      <c r="H3191">
        <f t="shared" si="99"/>
        <v>0</v>
      </c>
      <c r="AA3191" s="36"/>
    </row>
    <row r="3192" spans="1:27" x14ac:dyDescent="0.25">
      <c r="A3192">
        <v>98935</v>
      </c>
      <c r="B3192">
        <v>60.499999523162799</v>
      </c>
      <c r="C3192">
        <v>106.710000038147</v>
      </c>
      <c r="D3192">
        <v>162.65999746322601</v>
      </c>
      <c r="E3192">
        <v>137.07000017166101</v>
      </c>
      <c r="F3192">
        <f t="shared" si="98"/>
        <v>68.186884547848521</v>
      </c>
      <c r="G3192">
        <v>0</v>
      </c>
      <c r="H3192">
        <f t="shared" si="99"/>
        <v>0</v>
      </c>
      <c r="AA3192" s="36"/>
    </row>
    <row r="3193" spans="1:27" x14ac:dyDescent="0.25">
      <c r="A3193">
        <v>99286</v>
      </c>
      <c r="B3193">
        <v>357.270005464554</v>
      </c>
      <c r="C3193">
        <v>501.95000100135798</v>
      </c>
      <c r="D3193">
        <v>344.81000375747698</v>
      </c>
      <c r="E3193">
        <v>326.17000150680502</v>
      </c>
      <c r="F3193">
        <f t="shared" si="98"/>
        <v>330.02205155541606</v>
      </c>
      <c r="G3193">
        <v>0</v>
      </c>
      <c r="H3193">
        <f t="shared" si="99"/>
        <v>1</v>
      </c>
      <c r="AA3193" s="36"/>
    </row>
    <row r="3194" spans="1:27" x14ac:dyDescent="0.25">
      <c r="A3194">
        <v>99722</v>
      </c>
      <c r="B3194">
        <v>48.549999713897698</v>
      </c>
      <c r="C3194">
        <v>60.740000963211102</v>
      </c>
      <c r="D3194">
        <v>58.6599991321564</v>
      </c>
      <c r="E3194">
        <v>78.279999256134005</v>
      </c>
      <c r="F3194">
        <f t="shared" si="98"/>
        <v>50.659021876483997</v>
      </c>
      <c r="G3194">
        <v>0</v>
      </c>
      <c r="H3194">
        <f t="shared" si="99"/>
        <v>0</v>
      </c>
      <c r="AA3194" s="36"/>
    </row>
    <row r="3195" spans="1:27" x14ac:dyDescent="0.25">
      <c r="A3195">
        <v>101243</v>
      </c>
      <c r="B3195">
        <v>39.569999456405597</v>
      </c>
      <c r="C3195">
        <v>115.640002250671</v>
      </c>
      <c r="D3195">
        <v>77.299998044967694</v>
      </c>
      <c r="E3195">
        <v>133.759999275208</v>
      </c>
      <c r="F3195">
        <f t="shared" si="98"/>
        <v>46.447551822372979</v>
      </c>
      <c r="G3195">
        <v>0</v>
      </c>
      <c r="H3195">
        <f t="shared" si="99"/>
        <v>0</v>
      </c>
      <c r="AA3195" s="36"/>
    </row>
    <row r="3196" spans="1:27" x14ac:dyDescent="0.25">
      <c r="A3196">
        <v>101594</v>
      </c>
      <c r="B3196">
        <v>190.12000203132601</v>
      </c>
      <c r="C3196">
        <v>53.0400006771088</v>
      </c>
      <c r="D3196">
        <v>76.959999799728394</v>
      </c>
      <c r="E3196">
        <v>84.739999771118207</v>
      </c>
      <c r="F3196">
        <f t="shared" si="98"/>
        <v>46.921608765094177</v>
      </c>
      <c r="G3196">
        <v>0</v>
      </c>
      <c r="H3196">
        <f t="shared" si="99"/>
        <v>0</v>
      </c>
      <c r="AA3196" s="36"/>
    </row>
    <row r="3197" spans="1:27" x14ac:dyDescent="0.25">
      <c r="A3197">
        <v>102696</v>
      </c>
      <c r="B3197">
        <v>98.250000476837201</v>
      </c>
      <c r="C3197">
        <v>67.819999694824205</v>
      </c>
      <c r="D3197">
        <v>66.740000247955294</v>
      </c>
      <c r="E3197">
        <v>107.480000495911</v>
      </c>
      <c r="F3197">
        <f t="shared" si="98"/>
        <v>62.997278941597855</v>
      </c>
      <c r="G3197">
        <v>0</v>
      </c>
      <c r="H3197">
        <f t="shared" si="99"/>
        <v>0</v>
      </c>
      <c r="AA3197" s="36"/>
    </row>
    <row r="3198" spans="1:27" x14ac:dyDescent="0.25">
      <c r="A3198">
        <v>103781</v>
      </c>
      <c r="B3198">
        <v>152.75999784469599</v>
      </c>
      <c r="C3198">
        <v>78.189998865127606</v>
      </c>
      <c r="D3198">
        <v>83.319998264312702</v>
      </c>
      <c r="E3198">
        <v>152.03000068664599</v>
      </c>
      <c r="F3198">
        <f t="shared" si="98"/>
        <v>70.748634594341837</v>
      </c>
      <c r="G3198">
        <v>0</v>
      </c>
      <c r="H3198">
        <f t="shared" si="99"/>
        <v>0</v>
      </c>
      <c r="AA3198" s="36"/>
    </row>
    <row r="3199" spans="1:27" x14ac:dyDescent="0.25">
      <c r="A3199">
        <v>104068</v>
      </c>
      <c r="B3199">
        <v>79.380000352859497</v>
      </c>
      <c r="C3199">
        <v>78.370000123977704</v>
      </c>
      <c r="D3199">
        <v>68.700000286102295</v>
      </c>
      <c r="E3199">
        <v>58.6900006532669</v>
      </c>
      <c r="F3199">
        <f t="shared" si="98"/>
        <v>70.669102383846365</v>
      </c>
      <c r="G3199">
        <v>1</v>
      </c>
      <c r="H3199">
        <f t="shared" si="99"/>
        <v>1</v>
      </c>
      <c r="AA3199" s="36"/>
    </row>
    <row r="3200" spans="1:27" x14ac:dyDescent="0.25">
      <c r="A3200">
        <v>104168</v>
      </c>
      <c r="B3200">
        <v>174.28999924659701</v>
      </c>
      <c r="C3200">
        <v>127.930001735687</v>
      </c>
      <c r="D3200">
        <v>46.869998931884801</v>
      </c>
      <c r="E3200">
        <v>91.269999027252197</v>
      </c>
      <c r="F3200">
        <f t="shared" si="98"/>
        <v>63.705285588068307</v>
      </c>
      <c r="G3200">
        <v>0</v>
      </c>
      <c r="H3200">
        <f t="shared" si="99"/>
        <v>0</v>
      </c>
      <c r="AA3200" s="36"/>
    </row>
    <row r="3201" spans="1:27" x14ac:dyDescent="0.25">
      <c r="A3201">
        <v>104466</v>
      </c>
      <c r="B3201">
        <v>192.16000366210901</v>
      </c>
      <c r="C3201">
        <v>70.550001144409194</v>
      </c>
      <c r="D3201">
        <v>108.76000022888201</v>
      </c>
      <c r="E3201">
        <v>66.269999504089398</v>
      </c>
      <c r="F3201">
        <f t="shared" si="98"/>
        <v>73.046527844384002</v>
      </c>
      <c r="G3201">
        <v>1</v>
      </c>
      <c r="H3201">
        <f t="shared" si="99"/>
        <v>1</v>
      </c>
      <c r="AA3201" s="36"/>
    </row>
    <row r="3202" spans="1:27" x14ac:dyDescent="0.25">
      <c r="A3202">
        <v>104566</v>
      </c>
      <c r="B3202">
        <v>62.550000667572</v>
      </c>
      <c r="C3202">
        <v>187.00999784469599</v>
      </c>
      <c r="D3202">
        <v>66.350000381469698</v>
      </c>
      <c r="E3202">
        <v>82.2900004386902</v>
      </c>
      <c r="F3202">
        <f t="shared" si="98"/>
        <v>47.507172112666908</v>
      </c>
      <c r="G3202">
        <v>0</v>
      </c>
      <c r="H3202">
        <f t="shared" si="99"/>
        <v>0</v>
      </c>
      <c r="AA3202" s="36"/>
    </row>
    <row r="3203" spans="1:27" x14ac:dyDescent="0.25">
      <c r="A3203">
        <v>104668</v>
      </c>
      <c r="B3203">
        <v>186.400001049042</v>
      </c>
      <c r="C3203">
        <v>70.960000514984102</v>
      </c>
      <c r="D3203">
        <v>140.940001010895</v>
      </c>
      <c r="E3203">
        <v>79.499998807907104</v>
      </c>
      <c r="F3203">
        <f t="shared" ref="F3203:F3266" si="100">AVERAGE(B3203:D3203)-_xlfn.STDEV.P(B3203:D3203)</f>
        <v>85.285436383747083</v>
      </c>
      <c r="G3203">
        <v>1</v>
      </c>
      <c r="H3203">
        <f t="shared" ref="H3203:H3266" si="101">IF(E3203&gt;F3203,0,1)</f>
        <v>1</v>
      </c>
      <c r="AA3203" s="36"/>
    </row>
    <row r="3204" spans="1:27" x14ac:dyDescent="0.25">
      <c r="A3204">
        <v>31466</v>
      </c>
      <c r="B3204">
        <v>65.899997711181598</v>
      </c>
      <c r="C3204">
        <v>90.25</v>
      </c>
      <c r="D3204">
        <v>105.280003547668</v>
      </c>
      <c r="E3204">
        <v>232.660000801086</v>
      </c>
      <c r="F3204">
        <f t="shared" si="100"/>
        <v>70.917125604846888</v>
      </c>
      <c r="G3204">
        <v>0</v>
      </c>
      <c r="H3204">
        <f t="shared" si="101"/>
        <v>0</v>
      </c>
      <c r="AA3204" s="36"/>
    </row>
    <row r="3205" spans="1:27" x14ac:dyDescent="0.25">
      <c r="A3205">
        <v>218629</v>
      </c>
      <c r="B3205">
        <v>67.129999160766602</v>
      </c>
      <c r="C3205">
        <v>54.900000810623197</v>
      </c>
      <c r="D3205">
        <v>92.489999771118207</v>
      </c>
      <c r="E3205">
        <v>76.180001020431504</v>
      </c>
      <c r="F3205">
        <f t="shared" si="100"/>
        <v>55.851669109486735</v>
      </c>
      <c r="G3205">
        <v>0</v>
      </c>
      <c r="H3205">
        <f t="shared" si="101"/>
        <v>0</v>
      </c>
      <c r="AA3205" s="36"/>
    </row>
    <row r="3206" spans="1:27" x14ac:dyDescent="0.25">
      <c r="A3206">
        <v>218914</v>
      </c>
      <c r="B3206">
        <v>65.009999275207505</v>
      </c>
      <c r="C3206">
        <v>88.009998321533203</v>
      </c>
      <c r="D3206">
        <v>62.579998493194601</v>
      </c>
      <c r="E3206">
        <v>61.420001387596102</v>
      </c>
      <c r="F3206">
        <f t="shared" si="100"/>
        <v>60.408578693477693</v>
      </c>
      <c r="G3206">
        <v>0</v>
      </c>
      <c r="H3206">
        <f t="shared" si="101"/>
        <v>0</v>
      </c>
      <c r="AA3206" s="36"/>
    </row>
    <row r="3207" spans="1:27" x14ac:dyDescent="0.25">
      <c r="A3207">
        <v>219716</v>
      </c>
      <c r="B3207">
        <v>176.71000337600699</v>
      </c>
      <c r="C3207">
        <v>177.73000049591101</v>
      </c>
      <c r="D3207">
        <v>103.990003585815</v>
      </c>
      <c r="E3207">
        <v>85.779999256134005</v>
      </c>
      <c r="F3207">
        <f t="shared" si="100"/>
        <v>118.28653879346771</v>
      </c>
      <c r="G3207">
        <v>1</v>
      </c>
      <c r="H3207">
        <f t="shared" si="101"/>
        <v>1</v>
      </c>
      <c r="AA3207" s="36"/>
    </row>
    <row r="3208" spans="1:27" x14ac:dyDescent="0.25">
      <c r="A3208">
        <v>88568</v>
      </c>
      <c r="B3208">
        <v>176.08000087738</v>
      </c>
      <c r="C3208">
        <v>72.829999923706097</v>
      </c>
      <c r="D3208">
        <v>140.270000934601</v>
      </c>
      <c r="E3208">
        <v>160.45000052452099</v>
      </c>
      <c r="F3208">
        <f t="shared" si="100"/>
        <v>86.920810261264009</v>
      </c>
      <c r="G3208">
        <v>0</v>
      </c>
      <c r="H3208">
        <f t="shared" si="101"/>
        <v>0</v>
      </c>
      <c r="AA3208" s="36"/>
    </row>
    <row r="3209" spans="1:27" x14ac:dyDescent="0.25">
      <c r="A3209">
        <v>88827</v>
      </c>
      <c r="B3209">
        <v>118.629999399185</v>
      </c>
      <c r="C3209">
        <v>175.42000246047999</v>
      </c>
      <c r="D3209">
        <v>136.98000192642201</v>
      </c>
      <c r="E3209">
        <v>180.17000055313099</v>
      </c>
      <c r="F3209">
        <f t="shared" si="100"/>
        <v>120.01361496160533</v>
      </c>
      <c r="G3209">
        <v>0</v>
      </c>
      <c r="H3209">
        <f t="shared" si="101"/>
        <v>0</v>
      </c>
      <c r="AA3209" s="36"/>
    </row>
    <row r="3210" spans="1:27" x14ac:dyDescent="0.25">
      <c r="A3210">
        <v>88972</v>
      </c>
      <c r="B3210">
        <v>66.599999427795396</v>
      </c>
      <c r="C3210">
        <v>52.070001363754301</v>
      </c>
      <c r="D3210">
        <v>82.740000247955294</v>
      </c>
      <c r="E3210">
        <v>61.650000095367403</v>
      </c>
      <c r="F3210">
        <f t="shared" si="100"/>
        <v>54.609943127487895</v>
      </c>
      <c r="G3210">
        <v>1</v>
      </c>
      <c r="H3210">
        <f t="shared" si="101"/>
        <v>0</v>
      </c>
      <c r="AA3210" s="36"/>
    </row>
    <row r="3211" spans="1:27" x14ac:dyDescent="0.25">
      <c r="A3211">
        <v>89699</v>
      </c>
      <c r="B3211">
        <v>81.829999208450303</v>
      </c>
      <c r="C3211">
        <v>91.529999494552598</v>
      </c>
      <c r="D3211">
        <v>73.600000143051105</v>
      </c>
      <c r="E3211">
        <v>80.140000343322797</v>
      </c>
      <c r="F3211">
        <f t="shared" si="100"/>
        <v>74.991912348527279</v>
      </c>
      <c r="G3211">
        <v>0</v>
      </c>
      <c r="H3211">
        <f t="shared" si="101"/>
        <v>0</v>
      </c>
      <c r="AA3211" s="36"/>
    </row>
    <row r="3212" spans="1:27" x14ac:dyDescent="0.25">
      <c r="A3212">
        <v>89908</v>
      </c>
      <c r="B3212">
        <v>67.759999990463299</v>
      </c>
      <c r="C3212">
        <v>144.56000041961701</v>
      </c>
      <c r="D3212">
        <v>101.39000058174101</v>
      </c>
      <c r="E3212">
        <v>169.56999874114999</v>
      </c>
      <c r="F3212">
        <f t="shared" si="100"/>
        <v>73.136002649947187</v>
      </c>
      <c r="G3212">
        <v>0</v>
      </c>
      <c r="H3212">
        <f t="shared" si="101"/>
        <v>0</v>
      </c>
      <c r="AA3212" s="36"/>
    </row>
    <row r="3213" spans="1:27" x14ac:dyDescent="0.25">
      <c r="A3213">
        <v>90708</v>
      </c>
      <c r="B3213">
        <v>72.149998188018799</v>
      </c>
      <c r="C3213">
        <v>103.65000128746</v>
      </c>
      <c r="D3213">
        <v>139.82999873161299</v>
      </c>
      <c r="E3213">
        <v>115.35000038147</v>
      </c>
      <c r="F3213">
        <f t="shared" si="100"/>
        <v>77.557744352861391</v>
      </c>
      <c r="G3213">
        <v>0</v>
      </c>
      <c r="H3213">
        <f t="shared" si="101"/>
        <v>0</v>
      </c>
      <c r="AA3213" s="36"/>
    </row>
    <row r="3214" spans="1:27" x14ac:dyDescent="0.25">
      <c r="A3214">
        <v>90835</v>
      </c>
      <c r="B3214">
        <v>172.159998178482</v>
      </c>
      <c r="C3214">
        <v>240.69999790191699</v>
      </c>
      <c r="D3214">
        <v>51.850000619888299</v>
      </c>
      <c r="E3214">
        <v>149.06999886035899</v>
      </c>
      <c r="F3214">
        <f t="shared" si="100"/>
        <v>76.845982555943365</v>
      </c>
      <c r="G3214">
        <v>0</v>
      </c>
      <c r="H3214">
        <f t="shared" si="101"/>
        <v>0</v>
      </c>
      <c r="AA3214" s="36"/>
    </row>
    <row r="3215" spans="1:27" x14ac:dyDescent="0.25">
      <c r="A3215">
        <v>90933</v>
      </c>
      <c r="B3215">
        <v>91.130001068115206</v>
      </c>
      <c r="C3215">
        <v>49.289999842643702</v>
      </c>
      <c r="D3215">
        <v>66.870000123977704</v>
      </c>
      <c r="E3215">
        <v>60.450000286102302</v>
      </c>
      <c r="F3215">
        <f t="shared" si="100"/>
        <v>51.943145318583042</v>
      </c>
      <c r="G3215">
        <v>0</v>
      </c>
      <c r="H3215">
        <f t="shared" si="101"/>
        <v>0</v>
      </c>
      <c r="AA3215" s="36"/>
    </row>
    <row r="3216" spans="1:27" x14ac:dyDescent="0.25">
      <c r="A3216">
        <v>91410</v>
      </c>
      <c r="B3216">
        <v>98.190002441406307</v>
      </c>
      <c r="C3216">
        <v>98.329999446868896</v>
      </c>
      <c r="D3216">
        <v>149.740001678467</v>
      </c>
      <c r="E3216">
        <v>75.139998912811294</v>
      </c>
      <c r="F3216">
        <f t="shared" si="100"/>
        <v>91.152028811140468</v>
      </c>
      <c r="G3216">
        <v>1</v>
      </c>
      <c r="H3216">
        <f t="shared" si="101"/>
        <v>1</v>
      </c>
      <c r="AA3216" s="36"/>
    </row>
    <row r="3217" spans="1:27" x14ac:dyDescent="0.25">
      <c r="A3217">
        <v>92073</v>
      </c>
      <c r="B3217">
        <v>62.740001201629603</v>
      </c>
      <c r="C3217">
        <v>57.330001354217501</v>
      </c>
      <c r="D3217">
        <v>60.0200004577637</v>
      </c>
      <c r="E3217">
        <v>79.179997920990004</v>
      </c>
      <c r="F3217">
        <f t="shared" si="100"/>
        <v>57.821366494943348</v>
      </c>
      <c r="G3217">
        <v>0</v>
      </c>
      <c r="H3217">
        <f t="shared" si="101"/>
        <v>0</v>
      </c>
      <c r="AA3217" s="36"/>
    </row>
    <row r="3218" spans="1:27" x14ac:dyDescent="0.25">
      <c r="A3218">
        <v>93048</v>
      </c>
      <c r="B3218">
        <v>125.149999141693</v>
      </c>
      <c r="C3218">
        <v>120.640000104904</v>
      </c>
      <c r="D3218">
        <v>89.809999465942397</v>
      </c>
      <c r="E3218">
        <v>67.330000281333895</v>
      </c>
      <c r="F3218">
        <f t="shared" si="100"/>
        <v>96.161944343932959</v>
      </c>
      <c r="G3218">
        <v>1</v>
      </c>
      <c r="H3218">
        <f t="shared" si="101"/>
        <v>1</v>
      </c>
      <c r="AA3218" s="36"/>
    </row>
    <row r="3219" spans="1:27" x14ac:dyDescent="0.25">
      <c r="A3219">
        <v>93175</v>
      </c>
      <c r="B3219">
        <v>75.379998207092299</v>
      </c>
      <c r="C3219">
        <v>77.280000925064101</v>
      </c>
      <c r="D3219">
        <v>148.650002717972</v>
      </c>
      <c r="E3219">
        <v>56.759999275207498</v>
      </c>
      <c r="F3219">
        <f t="shared" si="100"/>
        <v>66.335867802242603</v>
      </c>
      <c r="G3219">
        <v>1</v>
      </c>
      <c r="H3219">
        <f t="shared" si="101"/>
        <v>1</v>
      </c>
      <c r="AA3219" s="36"/>
    </row>
    <row r="3220" spans="1:27" x14ac:dyDescent="0.25">
      <c r="A3220">
        <v>94052</v>
      </c>
      <c r="B3220">
        <v>87.740000247955294</v>
      </c>
      <c r="C3220">
        <v>154.05000138282799</v>
      </c>
      <c r="D3220">
        <v>138.200000047684</v>
      </c>
      <c r="E3220">
        <v>104.450000286102</v>
      </c>
      <c r="F3220">
        <f t="shared" si="100"/>
        <v>98.389965244295539</v>
      </c>
      <c r="G3220">
        <v>1</v>
      </c>
      <c r="H3220">
        <f t="shared" si="101"/>
        <v>0</v>
      </c>
      <c r="AA3220" s="36"/>
    </row>
    <row r="3221" spans="1:27" x14ac:dyDescent="0.25">
      <c r="A3221">
        <v>94086</v>
      </c>
      <c r="B3221">
        <v>77.720000267028794</v>
      </c>
      <c r="C3221">
        <v>92.970000505447402</v>
      </c>
      <c r="D3221">
        <v>52.470000028610201</v>
      </c>
      <c r="E3221">
        <v>110.579999446869</v>
      </c>
      <c r="F3221">
        <f t="shared" si="100"/>
        <v>57.685452546925276</v>
      </c>
      <c r="G3221">
        <v>0</v>
      </c>
      <c r="H3221">
        <f t="shared" si="101"/>
        <v>0</v>
      </c>
      <c r="AA3221" s="36"/>
    </row>
    <row r="3222" spans="1:27" x14ac:dyDescent="0.25">
      <c r="A3222">
        <v>94345</v>
      </c>
      <c r="B3222">
        <v>70.550000190734906</v>
      </c>
      <c r="C3222">
        <v>56.0300004482269</v>
      </c>
      <c r="D3222">
        <v>70.789999961852999</v>
      </c>
      <c r="E3222">
        <v>93.679997444152804</v>
      </c>
      <c r="F3222">
        <f t="shared" si="100"/>
        <v>58.887942712707122</v>
      </c>
      <c r="G3222">
        <v>0</v>
      </c>
      <c r="H3222">
        <f t="shared" si="101"/>
        <v>0</v>
      </c>
      <c r="AA3222" s="36"/>
    </row>
    <row r="3223" spans="1:27" x14ac:dyDescent="0.25">
      <c r="A3223">
        <v>95681</v>
      </c>
      <c r="B3223">
        <v>57.629999160766602</v>
      </c>
      <c r="C3223">
        <v>66.880000352859497</v>
      </c>
      <c r="D3223">
        <v>72.040000200271606</v>
      </c>
      <c r="E3223">
        <v>64.999998569488497</v>
      </c>
      <c r="F3223">
        <f t="shared" si="100"/>
        <v>59.555344472995245</v>
      </c>
      <c r="G3223">
        <v>0</v>
      </c>
      <c r="H3223">
        <f t="shared" si="101"/>
        <v>0</v>
      </c>
      <c r="AA3223" s="36"/>
    </row>
    <row r="3224" spans="1:27" x14ac:dyDescent="0.25">
      <c r="A3224">
        <v>96324</v>
      </c>
      <c r="B3224">
        <v>43.5700006484985</v>
      </c>
      <c r="C3224">
        <v>56.349998474121101</v>
      </c>
      <c r="D3224">
        <v>133.580001831055</v>
      </c>
      <c r="E3224">
        <v>64.440000295638995</v>
      </c>
      <c r="F3224">
        <f t="shared" si="100"/>
        <v>38.070701729869398</v>
      </c>
      <c r="G3224">
        <v>1</v>
      </c>
      <c r="H3224">
        <f t="shared" si="101"/>
        <v>0</v>
      </c>
      <c r="AA3224" s="36"/>
    </row>
    <row r="3225" spans="1:27" x14ac:dyDescent="0.25">
      <c r="A3225">
        <v>96426</v>
      </c>
      <c r="B3225">
        <v>91.130001068115206</v>
      </c>
      <c r="C3225">
        <v>68.570001602172894</v>
      </c>
      <c r="D3225">
        <v>66.349999427795396</v>
      </c>
      <c r="E3225">
        <v>54.049999475479098</v>
      </c>
      <c r="F3225">
        <f t="shared" si="100"/>
        <v>64.155108675407575</v>
      </c>
      <c r="G3225">
        <v>1</v>
      </c>
      <c r="H3225">
        <f t="shared" si="101"/>
        <v>1</v>
      </c>
      <c r="AA3225" s="36"/>
    </row>
    <row r="3226" spans="1:27" x14ac:dyDescent="0.25">
      <c r="A3226">
        <v>96792</v>
      </c>
      <c r="B3226">
        <v>75.529999494552598</v>
      </c>
      <c r="C3226">
        <v>66.999999046325698</v>
      </c>
      <c r="D3226">
        <v>94.640003204345703</v>
      </c>
      <c r="E3226">
        <v>55.689999580383301</v>
      </c>
      <c r="F3226">
        <f t="shared" si="100"/>
        <v>67.500413629741828</v>
      </c>
      <c r="G3226">
        <v>1</v>
      </c>
      <c r="H3226">
        <f t="shared" si="101"/>
        <v>1</v>
      </c>
      <c r="AA3226" s="36"/>
    </row>
    <row r="3227" spans="1:27" x14ac:dyDescent="0.25">
      <c r="A3227">
        <v>96919</v>
      </c>
      <c r="B3227">
        <v>106.14000201225301</v>
      </c>
      <c r="C3227">
        <v>67.119999647140503</v>
      </c>
      <c r="D3227">
        <v>67.669998645782499</v>
      </c>
      <c r="E3227">
        <v>56.980000734329202</v>
      </c>
      <c r="F3227">
        <f t="shared" si="100"/>
        <v>62.044050473194773</v>
      </c>
      <c r="G3227">
        <v>1</v>
      </c>
      <c r="H3227">
        <f t="shared" si="101"/>
        <v>1</v>
      </c>
      <c r="AA3227" s="36"/>
    </row>
    <row r="3228" spans="1:27" x14ac:dyDescent="0.25">
      <c r="A3228">
        <v>96924</v>
      </c>
      <c r="B3228">
        <v>141.34999966621399</v>
      </c>
      <c r="C3228">
        <v>81.3000004291534</v>
      </c>
      <c r="D3228">
        <v>82.019999504089398</v>
      </c>
      <c r="E3228">
        <v>88.470000267028794</v>
      </c>
      <c r="F3228">
        <f t="shared" si="100"/>
        <v>73.416995591625593</v>
      </c>
      <c r="G3228">
        <v>0</v>
      </c>
      <c r="H3228">
        <f t="shared" si="101"/>
        <v>0</v>
      </c>
      <c r="AA3228" s="36"/>
    </row>
    <row r="3229" spans="1:27" x14ac:dyDescent="0.25">
      <c r="A3229">
        <v>84119</v>
      </c>
      <c r="B3229">
        <v>70.739999294281006</v>
      </c>
      <c r="C3229">
        <v>76.1699991226196</v>
      </c>
      <c r="D3229">
        <v>59.980000495910602</v>
      </c>
      <c r="E3229">
        <v>60.480000257492101</v>
      </c>
      <c r="F3229">
        <f t="shared" si="100"/>
        <v>62.235459542599898</v>
      </c>
      <c r="G3229">
        <v>0</v>
      </c>
      <c r="H3229">
        <f t="shared" si="101"/>
        <v>1</v>
      </c>
      <c r="AA3229" s="36"/>
    </row>
    <row r="3230" spans="1:27" x14ac:dyDescent="0.25">
      <c r="A3230">
        <v>84302</v>
      </c>
      <c r="B3230">
        <v>125.799999475479</v>
      </c>
      <c r="C3230">
        <v>69.369999408721895</v>
      </c>
      <c r="D3230">
        <v>102.14999938011201</v>
      </c>
      <c r="E3230">
        <v>52.399999618530302</v>
      </c>
      <c r="F3230">
        <f t="shared" si="100"/>
        <v>75.968924408786833</v>
      </c>
      <c r="G3230">
        <v>1</v>
      </c>
      <c r="H3230">
        <f t="shared" si="101"/>
        <v>1</v>
      </c>
      <c r="AA3230" s="36"/>
    </row>
    <row r="3231" spans="1:27" x14ac:dyDescent="0.25">
      <c r="A3231">
        <v>84923</v>
      </c>
      <c r="B3231">
        <v>57.830000162124598</v>
      </c>
      <c r="C3231">
        <v>59.5999995470047</v>
      </c>
      <c r="D3231">
        <v>88.839999675750704</v>
      </c>
      <c r="E3231">
        <v>104.01999974250801</v>
      </c>
      <c r="F3231">
        <f t="shared" si="100"/>
        <v>54.537233064622136</v>
      </c>
      <c r="G3231">
        <v>0</v>
      </c>
      <c r="H3231">
        <f t="shared" si="101"/>
        <v>0</v>
      </c>
      <c r="AA3231" s="36"/>
    </row>
    <row r="3232" spans="1:27" x14ac:dyDescent="0.25">
      <c r="A3232">
        <v>86595</v>
      </c>
      <c r="B3232">
        <v>73.759999513626099</v>
      </c>
      <c r="C3232">
        <v>153.08000159263599</v>
      </c>
      <c r="D3232">
        <v>165.25000309944201</v>
      </c>
      <c r="E3232">
        <v>80.079998254776001</v>
      </c>
      <c r="F3232">
        <f t="shared" si="100"/>
        <v>90.130956736866523</v>
      </c>
      <c r="G3232">
        <v>1</v>
      </c>
      <c r="H3232">
        <f t="shared" si="101"/>
        <v>1</v>
      </c>
      <c r="AA3232" s="36"/>
    </row>
    <row r="3233" spans="1:27" x14ac:dyDescent="0.25">
      <c r="A3233">
        <v>88667</v>
      </c>
      <c r="B3233">
        <v>132.37999939918501</v>
      </c>
      <c r="C3233">
        <v>66.140000343322797</v>
      </c>
      <c r="D3233">
        <v>58.799999713897698</v>
      </c>
      <c r="E3233">
        <v>70.120000123977704</v>
      </c>
      <c r="F3233">
        <f t="shared" si="100"/>
        <v>52.681492200948924</v>
      </c>
      <c r="G3233">
        <v>0</v>
      </c>
      <c r="H3233">
        <f t="shared" si="101"/>
        <v>0</v>
      </c>
      <c r="AA3233" s="36"/>
    </row>
    <row r="3234" spans="1:27" x14ac:dyDescent="0.25">
      <c r="A3234">
        <v>88800</v>
      </c>
      <c r="B3234">
        <v>56.2099995613098</v>
      </c>
      <c r="C3234">
        <v>107.319999933243</v>
      </c>
      <c r="D3234">
        <v>50.299999952316298</v>
      </c>
      <c r="E3234">
        <v>53.6799993515015</v>
      </c>
      <c r="F3234">
        <f t="shared" si="100"/>
        <v>45.676231088374536</v>
      </c>
      <c r="G3234">
        <v>0</v>
      </c>
      <c r="H3234">
        <f t="shared" si="101"/>
        <v>0</v>
      </c>
      <c r="AA3234" s="36"/>
    </row>
    <row r="3235" spans="1:27" x14ac:dyDescent="0.25">
      <c r="A3235">
        <v>89667</v>
      </c>
      <c r="B3235">
        <v>97.319999694824205</v>
      </c>
      <c r="C3235">
        <v>70.779998779296903</v>
      </c>
      <c r="D3235">
        <v>83.690001726150498</v>
      </c>
      <c r="E3235">
        <v>76.969999790191693</v>
      </c>
      <c r="F3235">
        <f t="shared" si="100"/>
        <v>73.093761126618489</v>
      </c>
      <c r="G3235">
        <v>0</v>
      </c>
      <c r="H3235">
        <f t="shared" si="101"/>
        <v>0</v>
      </c>
      <c r="AA3235" s="36"/>
    </row>
    <row r="3236" spans="1:27" x14ac:dyDescent="0.25">
      <c r="A3236">
        <v>89685</v>
      </c>
      <c r="B3236">
        <v>67.240001201629596</v>
      </c>
      <c r="C3236">
        <v>77.9199991226196</v>
      </c>
      <c r="D3236">
        <v>108.359997272491</v>
      </c>
      <c r="E3236">
        <v>57.320000410079999</v>
      </c>
      <c r="F3236">
        <f t="shared" si="100"/>
        <v>67.08538284156927</v>
      </c>
      <c r="G3236">
        <v>1</v>
      </c>
      <c r="H3236">
        <f t="shared" si="101"/>
        <v>1</v>
      </c>
      <c r="AA3236" s="36"/>
    </row>
    <row r="3237" spans="1:27" x14ac:dyDescent="0.25">
      <c r="A3237">
        <v>90339</v>
      </c>
      <c r="B3237">
        <v>163.569998979568</v>
      </c>
      <c r="C3237">
        <v>190.549998283386</v>
      </c>
      <c r="D3237">
        <v>95.369999170303302</v>
      </c>
      <c r="E3237">
        <v>176.729998111725</v>
      </c>
      <c r="F3237">
        <f t="shared" si="100"/>
        <v>109.77671129504431</v>
      </c>
      <c r="G3237">
        <v>0</v>
      </c>
      <c r="H3237">
        <f t="shared" si="101"/>
        <v>0</v>
      </c>
      <c r="AA3237" s="36"/>
    </row>
    <row r="3238" spans="1:27" x14ac:dyDescent="0.25">
      <c r="A3238">
        <v>91271</v>
      </c>
      <c r="B3238">
        <v>51.139999866485603</v>
      </c>
      <c r="C3238">
        <v>71.760000228881793</v>
      </c>
      <c r="D3238">
        <v>53.889999389648402</v>
      </c>
      <c r="E3238">
        <v>90.979998588561998</v>
      </c>
      <c r="F3238">
        <f t="shared" si="100"/>
        <v>49.788617472888475</v>
      </c>
      <c r="G3238">
        <v>0</v>
      </c>
      <c r="H3238">
        <f t="shared" si="101"/>
        <v>0</v>
      </c>
      <c r="AA3238" s="36"/>
    </row>
    <row r="3239" spans="1:27" x14ac:dyDescent="0.25">
      <c r="A3239">
        <v>91926</v>
      </c>
      <c r="B3239">
        <v>69.429999589920001</v>
      </c>
      <c r="C3239">
        <v>68.459999799728394</v>
      </c>
      <c r="D3239">
        <v>80.429998159408598</v>
      </c>
      <c r="E3239">
        <v>66.689999341964693</v>
      </c>
      <c r="F3239">
        <f t="shared" si="100"/>
        <v>67.344789343123637</v>
      </c>
      <c r="G3239">
        <v>1</v>
      </c>
      <c r="H3239">
        <f t="shared" si="101"/>
        <v>1</v>
      </c>
      <c r="AA3239" s="36"/>
    </row>
    <row r="3240" spans="1:27" x14ac:dyDescent="0.25">
      <c r="A3240">
        <v>92008</v>
      </c>
      <c r="B3240">
        <v>58.369998931884801</v>
      </c>
      <c r="C3240">
        <v>127.08000111579901</v>
      </c>
      <c r="D3240">
        <v>55.379999399185202</v>
      </c>
      <c r="E3240">
        <v>58.340000629424999</v>
      </c>
      <c r="F3240">
        <f t="shared" si="100"/>
        <v>47.15920760318707</v>
      </c>
      <c r="G3240">
        <v>0</v>
      </c>
      <c r="H3240">
        <f t="shared" si="101"/>
        <v>0</v>
      </c>
      <c r="AA3240" s="36"/>
    </row>
    <row r="3241" spans="1:27" x14ac:dyDescent="0.25">
      <c r="A3241">
        <v>92126</v>
      </c>
      <c r="B3241">
        <v>114.789999485016</v>
      </c>
      <c r="C3241">
        <v>111.73999929428101</v>
      </c>
      <c r="D3241">
        <v>100.08000087738</v>
      </c>
      <c r="E3241">
        <v>72.919998645782499</v>
      </c>
      <c r="F3241">
        <f t="shared" si="100"/>
        <v>102.53103639438204</v>
      </c>
      <c r="G3241">
        <v>1</v>
      </c>
      <c r="H3241">
        <f t="shared" si="101"/>
        <v>1</v>
      </c>
      <c r="AA3241" s="36"/>
    </row>
    <row r="3242" spans="1:27" x14ac:dyDescent="0.25">
      <c r="A3242">
        <v>93679</v>
      </c>
      <c r="B3242">
        <v>68.759998798370404</v>
      </c>
      <c r="C3242">
        <v>60.999999046325698</v>
      </c>
      <c r="D3242">
        <v>67.389999628067002</v>
      </c>
      <c r="E3242">
        <v>69.639999628067002</v>
      </c>
      <c r="F3242">
        <f t="shared" si="100"/>
        <v>62.334907548626148</v>
      </c>
      <c r="G3242">
        <v>0</v>
      </c>
      <c r="H3242">
        <f t="shared" si="101"/>
        <v>0</v>
      </c>
      <c r="AA3242" s="36"/>
    </row>
    <row r="3243" spans="1:27" x14ac:dyDescent="0.25">
      <c r="A3243">
        <v>94548</v>
      </c>
      <c r="B3243">
        <v>66.769999027252197</v>
      </c>
      <c r="C3243">
        <v>58.4499995708466</v>
      </c>
      <c r="D3243">
        <v>62.920000553131104</v>
      </c>
      <c r="E3243">
        <v>57.909999608993502</v>
      </c>
      <c r="F3243">
        <f t="shared" si="100"/>
        <v>59.313565280776473</v>
      </c>
      <c r="G3243">
        <v>0</v>
      </c>
      <c r="H3243">
        <f t="shared" si="101"/>
        <v>1</v>
      </c>
      <c r="AA3243" s="36"/>
    </row>
    <row r="3244" spans="1:27" x14ac:dyDescent="0.25">
      <c r="A3244">
        <v>95066</v>
      </c>
      <c r="B3244">
        <v>65.609999179840102</v>
      </c>
      <c r="C3244">
        <v>61.810001373291001</v>
      </c>
      <c r="D3244">
        <v>60.439999580383301</v>
      </c>
      <c r="E3244">
        <v>65.949998378753705</v>
      </c>
      <c r="F3244">
        <f t="shared" si="100"/>
        <v>60.433023844341363</v>
      </c>
      <c r="G3244">
        <v>0</v>
      </c>
      <c r="H3244">
        <f t="shared" si="101"/>
        <v>0</v>
      </c>
      <c r="AA3244" s="36"/>
    </row>
    <row r="3245" spans="1:27" x14ac:dyDescent="0.25">
      <c r="A3245">
        <v>96305</v>
      </c>
      <c r="B3245">
        <v>74.799999237060504</v>
      </c>
      <c r="C3245">
        <v>81.200000286102295</v>
      </c>
      <c r="D3245">
        <v>141.309999227524</v>
      </c>
      <c r="E3245">
        <v>115.120001792908</v>
      </c>
      <c r="F3245">
        <f t="shared" si="100"/>
        <v>69.144561089048693</v>
      </c>
      <c r="G3245">
        <v>0</v>
      </c>
      <c r="H3245">
        <f t="shared" si="101"/>
        <v>0</v>
      </c>
      <c r="AA3245" s="36"/>
    </row>
    <row r="3246" spans="1:27" x14ac:dyDescent="0.25">
      <c r="A3246">
        <v>97674</v>
      </c>
      <c r="B3246">
        <v>69.119999408721895</v>
      </c>
      <c r="C3246">
        <v>70.129999160766602</v>
      </c>
      <c r="D3246">
        <v>75.800000905990601</v>
      </c>
      <c r="E3246">
        <v>71.979999780654893</v>
      </c>
      <c r="F3246">
        <f t="shared" si="100"/>
        <v>68.743351312489253</v>
      </c>
      <c r="G3246">
        <v>0</v>
      </c>
      <c r="H3246">
        <f t="shared" si="101"/>
        <v>0</v>
      </c>
      <c r="AA3246" s="36"/>
    </row>
    <row r="3247" spans="1:27" x14ac:dyDescent="0.25">
      <c r="A3247">
        <v>97692</v>
      </c>
      <c r="B3247">
        <v>60.619999647140503</v>
      </c>
      <c r="C3247">
        <v>66.889999628067002</v>
      </c>
      <c r="D3247">
        <v>95.5200004577637</v>
      </c>
      <c r="E3247">
        <v>60.710000276565601</v>
      </c>
      <c r="F3247">
        <f t="shared" si="100"/>
        <v>59.151961775804899</v>
      </c>
      <c r="G3247">
        <v>1</v>
      </c>
      <c r="H3247">
        <f t="shared" si="101"/>
        <v>0</v>
      </c>
      <c r="AA3247" s="36"/>
    </row>
    <row r="3248" spans="1:27" x14ac:dyDescent="0.25">
      <c r="A3248">
        <v>97973</v>
      </c>
      <c r="B3248">
        <v>159.39999890327499</v>
      </c>
      <c r="C3248">
        <v>165.200002670288</v>
      </c>
      <c r="D3248">
        <v>123.679998636246</v>
      </c>
      <c r="E3248">
        <v>68.950001716613798</v>
      </c>
      <c r="F3248">
        <f t="shared" si="100"/>
        <v>131.06768710579198</v>
      </c>
      <c r="G3248">
        <v>1</v>
      </c>
      <c r="H3248">
        <f t="shared" si="101"/>
        <v>1</v>
      </c>
      <c r="AA3248" s="36"/>
    </row>
    <row r="3249" spans="1:27" x14ac:dyDescent="0.25">
      <c r="A3249">
        <v>98492</v>
      </c>
      <c r="B3249">
        <v>49.789999485015898</v>
      </c>
      <c r="C3249">
        <v>80.250001430511503</v>
      </c>
      <c r="D3249">
        <v>67.860000848770099</v>
      </c>
      <c r="E3249">
        <v>96.660000324249296</v>
      </c>
      <c r="F3249">
        <f t="shared" si="100"/>
        <v>53.459563574495753</v>
      </c>
      <c r="G3249">
        <v>0</v>
      </c>
      <c r="H3249">
        <f t="shared" si="101"/>
        <v>0</v>
      </c>
      <c r="AA3249" s="36"/>
    </row>
    <row r="3250" spans="1:27" x14ac:dyDescent="0.25">
      <c r="A3250">
        <v>52728</v>
      </c>
      <c r="B3250">
        <v>62.360000252723701</v>
      </c>
      <c r="C3250">
        <v>81.590000152587905</v>
      </c>
      <c r="D3250">
        <v>123.839999437332</v>
      </c>
      <c r="E3250">
        <v>61.839999675750697</v>
      </c>
      <c r="F3250">
        <f t="shared" si="100"/>
        <v>63.584449531671012</v>
      </c>
      <c r="G3250">
        <v>1</v>
      </c>
      <c r="H3250">
        <f t="shared" si="101"/>
        <v>1</v>
      </c>
      <c r="AA3250" s="36"/>
    </row>
    <row r="3251" spans="1:27" x14ac:dyDescent="0.25">
      <c r="A3251">
        <v>52889</v>
      </c>
      <c r="B3251">
        <v>66.760001182556195</v>
      </c>
      <c r="C3251">
        <v>128.56000041961701</v>
      </c>
      <c r="D3251">
        <v>124.540001392365</v>
      </c>
      <c r="E3251">
        <v>85.190001964569106</v>
      </c>
      <c r="F3251">
        <f t="shared" si="100"/>
        <v>78.386985017819512</v>
      </c>
      <c r="G3251">
        <v>1</v>
      </c>
      <c r="H3251">
        <f t="shared" si="101"/>
        <v>0</v>
      </c>
      <c r="AA3251" s="36"/>
    </row>
    <row r="3252" spans="1:27" x14ac:dyDescent="0.25">
      <c r="A3252">
        <v>53021</v>
      </c>
      <c r="B3252">
        <v>66.989997863769503</v>
      </c>
      <c r="C3252">
        <v>75.929998874664307</v>
      </c>
      <c r="D3252">
        <v>81.359999656677203</v>
      </c>
      <c r="E3252">
        <v>53.8700000047684</v>
      </c>
      <c r="F3252">
        <f t="shared" si="100"/>
        <v>68.835422131865613</v>
      </c>
      <c r="G3252">
        <v>1</v>
      </c>
      <c r="H3252">
        <f t="shared" si="101"/>
        <v>1</v>
      </c>
      <c r="AA3252" s="36"/>
    </row>
    <row r="3253" spans="1:27" x14ac:dyDescent="0.25">
      <c r="A3253">
        <v>53532</v>
      </c>
      <c r="B3253">
        <v>79.770000696182294</v>
      </c>
      <c r="C3253">
        <v>64.489999651908903</v>
      </c>
      <c r="D3253">
        <v>134.44999980926499</v>
      </c>
      <c r="E3253">
        <v>93.730000019073501</v>
      </c>
      <c r="F3253">
        <f t="shared" si="100"/>
        <v>62.870421148750381</v>
      </c>
      <c r="G3253">
        <v>0</v>
      </c>
      <c r="H3253">
        <f t="shared" si="101"/>
        <v>0</v>
      </c>
      <c r="AA3253" s="36"/>
    </row>
    <row r="3254" spans="1:27" x14ac:dyDescent="0.25">
      <c r="A3254">
        <v>53875</v>
      </c>
      <c r="B3254">
        <v>106.979998826981</v>
      </c>
      <c r="C3254">
        <v>53.5700008869171</v>
      </c>
      <c r="D3254">
        <v>51.4799997806549</v>
      </c>
      <c r="E3254">
        <v>75.779999732971206</v>
      </c>
      <c r="F3254">
        <f t="shared" si="100"/>
        <v>44.992157810555341</v>
      </c>
      <c r="G3254">
        <v>0</v>
      </c>
      <c r="H3254">
        <f t="shared" si="101"/>
        <v>0</v>
      </c>
      <c r="AA3254" s="36"/>
    </row>
    <row r="3255" spans="1:27" x14ac:dyDescent="0.25">
      <c r="A3255">
        <v>54068</v>
      </c>
      <c r="B3255">
        <v>74.969999313354506</v>
      </c>
      <c r="C3255">
        <v>72.239999771118207</v>
      </c>
      <c r="D3255">
        <v>60.789999246597297</v>
      </c>
      <c r="E3255">
        <v>79.069999217987103</v>
      </c>
      <c r="F3255">
        <f t="shared" si="100"/>
        <v>63.19033485341258</v>
      </c>
      <c r="G3255">
        <v>0</v>
      </c>
      <c r="H3255">
        <f t="shared" si="101"/>
        <v>0</v>
      </c>
      <c r="AA3255" s="36"/>
    </row>
    <row r="3256" spans="1:27" x14ac:dyDescent="0.25">
      <c r="A3256">
        <v>54200</v>
      </c>
      <c r="B3256">
        <v>912.55000853538502</v>
      </c>
      <c r="C3256">
        <v>1091.8600027561199</v>
      </c>
      <c r="D3256">
        <v>855.79000568389904</v>
      </c>
      <c r="E3256">
        <v>820.49000275134995</v>
      </c>
      <c r="F3256">
        <f t="shared" si="100"/>
        <v>852.78919584117693</v>
      </c>
      <c r="G3256">
        <v>0</v>
      </c>
      <c r="H3256">
        <f t="shared" si="101"/>
        <v>1</v>
      </c>
      <c r="AA3256" s="36"/>
    </row>
    <row r="3257" spans="1:27" x14ac:dyDescent="0.25">
      <c r="A3257">
        <v>55079</v>
      </c>
      <c r="B3257">
        <v>50.9799995422363</v>
      </c>
      <c r="C3257">
        <v>61.660000085830703</v>
      </c>
      <c r="D3257">
        <v>49.749999523162799</v>
      </c>
      <c r="E3257">
        <v>25.710000276565601</v>
      </c>
      <c r="F3257">
        <f t="shared" si="100"/>
        <v>48.7818595932075</v>
      </c>
      <c r="G3257">
        <v>1</v>
      </c>
      <c r="H3257">
        <f t="shared" si="101"/>
        <v>1</v>
      </c>
      <c r="AA3257" s="36"/>
    </row>
    <row r="3258" spans="1:27" x14ac:dyDescent="0.25">
      <c r="A3258">
        <v>56522</v>
      </c>
      <c r="B3258">
        <v>101.51999974250801</v>
      </c>
      <c r="C3258">
        <v>110.530000925064</v>
      </c>
      <c r="D3258">
        <v>107.97000026702899</v>
      </c>
      <c r="E3258">
        <v>58.1899991035461</v>
      </c>
      <c r="F3258">
        <f t="shared" si="100"/>
        <v>102.88246403713961</v>
      </c>
      <c r="G3258">
        <v>1</v>
      </c>
      <c r="H3258">
        <f t="shared" si="101"/>
        <v>1</v>
      </c>
      <c r="AA3258" s="36"/>
    </row>
    <row r="3259" spans="1:27" x14ac:dyDescent="0.25">
      <c r="A3259">
        <v>56565</v>
      </c>
      <c r="B3259">
        <v>81.8100008964539</v>
      </c>
      <c r="C3259">
        <v>106.030002117157</v>
      </c>
      <c r="D3259">
        <v>155.94000029563901</v>
      </c>
      <c r="E3259">
        <v>88.839999675750704</v>
      </c>
      <c r="F3259">
        <f t="shared" si="100"/>
        <v>83.730063946092599</v>
      </c>
      <c r="G3259">
        <v>1</v>
      </c>
      <c r="H3259">
        <f t="shared" si="101"/>
        <v>0</v>
      </c>
      <c r="AA3259" s="36"/>
    </row>
    <row r="3260" spans="1:27" x14ac:dyDescent="0.25">
      <c r="A3260">
        <v>56815</v>
      </c>
      <c r="B3260">
        <v>189.620000958443</v>
      </c>
      <c r="C3260">
        <v>142.12000226974499</v>
      </c>
      <c r="D3260">
        <v>79.599998474121094</v>
      </c>
      <c r="E3260">
        <v>94.929999351501493</v>
      </c>
      <c r="F3260">
        <f t="shared" si="100"/>
        <v>92.058550338383355</v>
      </c>
      <c r="G3260">
        <v>0</v>
      </c>
      <c r="H3260">
        <f t="shared" si="101"/>
        <v>0</v>
      </c>
      <c r="AA3260" s="36"/>
    </row>
    <row r="3261" spans="1:27" x14ac:dyDescent="0.25">
      <c r="A3261">
        <v>57208</v>
      </c>
      <c r="B3261">
        <v>61.779999375343301</v>
      </c>
      <c r="C3261">
        <v>58.920001029968297</v>
      </c>
      <c r="D3261">
        <v>66.999999523162799</v>
      </c>
      <c r="E3261">
        <v>55.999999523162799</v>
      </c>
      <c r="F3261">
        <f t="shared" si="100"/>
        <v>59.221448368451519</v>
      </c>
      <c r="G3261">
        <v>1</v>
      </c>
      <c r="H3261">
        <f t="shared" si="101"/>
        <v>1</v>
      </c>
      <c r="AA3261" s="36"/>
    </row>
    <row r="3262" spans="1:27" x14ac:dyDescent="0.25">
      <c r="A3262">
        <v>57283</v>
      </c>
      <c r="B3262">
        <v>171.63000035285901</v>
      </c>
      <c r="C3262">
        <v>100.68000030517599</v>
      </c>
      <c r="D3262">
        <v>149.04000377655001</v>
      </c>
      <c r="E3262">
        <v>41.9699997901917</v>
      </c>
      <c r="F3262">
        <f t="shared" si="100"/>
        <v>110.85476840138716</v>
      </c>
      <c r="G3262">
        <v>1</v>
      </c>
      <c r="H3262">
        <f t="shared" si="101"/>
        <v>1</v>
      </c>
      <c r="AA3262" s="36"/>
    </row>
    <row r="3263" spans="1:27" x14ac:dyDescent="0.25">
      <c r="A3263">
        <v>57326</v>
      </c>
      <c r="B3263">
        <v>103.490000247955</v>
      </c>
      <c r="C3263">
        <v>87.919999837875395</v>
      </c>
      <c r="D3263">
        <v>121.07999968528701</v>
      </c>
      <c r="E3263">
        <v>51.7600002288818</v>
      </c>
      <c r="F3263">
        <f t="shared" si="100"/>
        <v>90.617449983859302</v>
      </c>
      <c r="G3263">
        <v>1</v>
      </c>
      <c r="H3263">
        <f t="shared" si="101"/>
        <v>1</v>
      </c>
      <c r="AA3263" s="36"/>
    </row>
    <row r="3264" spans="1:27" x14ac:dyDescent="0.25">
      <c r="A3264">
        <v>57794</v>
      </c>
      <c r="B3264">
        <v>89.170000076293903</v>
      </c>
      <c r="C3264">
        <v>84.4799995422363</v>
      </c>
      <c r="D3264">
        <v>85.730000495910602</v>
      </c>
      <c r="E3264">
        <v>142.36999940872201</v>
      </c>
      <c r="F3264">
        <f t="shared" si="100"/>
        <v>84.476955114951949</v>
      </c>
      <c r="G3264">
        <v>0</v>
      </c>
      <c r="H3264">
        <f t="shared" si="101"/>
        <v>0</v>
      </c>
      <c r="AA3264" s="36"/>
    </row>
    <row r="3265" spans="1:27" x14ac:dyDescent="0.25">
      <c r="A3265">
        <v>60091</v>
      </c>
      <c r="B3265">
        <v>177.14999866485601</v>
      </c>
      <c r="C3265">
        <v>87.650000095367403</v>
      </c>
      <c r="D3265">
        <v>55.800000905990601</v>
      </c>
      <c r="E3265">
        <v>124.15999889373801</v>
      </c>
      <c r="F3265">
        <f t="shared" si="100"/>
        <v>55.496015457094934</v>
      </c>
      <c r="G3265">
        <v>0</v>
      </c>
      <c r="H3265">
        <f t="shared" si="101"/>
        <v>0</v>
      </c>
      <c r="AA3265" s="36"/>
    </row>
    <row r="3266" spans="1:27" x14ac:dyDescent="0.25">
      <c r="A3266">
        <v>60620</v>
      </c>
      <c r="B3266">
        <v>65.229999780654893</v>
      </c>
      <c r="C3266">
        <v>55.080000638961799</v>
      </c>
      <c r="D3266">
        <v>57.149999856948902</v>
      </c>
      <c r="E3266">
        <v>54.179999828338602</v>
      </c>
      <c r="F3266">
        <f t="shared" si="100"/>
        <v>54.774168384533567</v>
      </c>
      <c r="G3266">
        <v>0</v>
      </c>
      <c r="H3266">
        <f t="shared" si="101"/>
        <v>1</v>
      </c>
      <c r="AA3266" s="36"/>
    </row>
    <row r="3267" spans="1:27" x14ac:dyDescent="0.25">
      <c r="A3267">
        <v>61845</v>
      </c>
      <c r="B3267">
        <v>64.230000019073501</v>
      </c>
      <c r="C3267">
        <v>79.830000400543199</v>
      </c>
      <c r="D3267">
        <v>60.910000324249303</v>
      </c>
      <c r="E3267">
        <v>107.439998626709</v>
      </c>
      <c r="F3267">
        <f t="shared" ref="F3267:F3330" si="102">AVERAGE(B3267:D3267)-_xlfn.STDEV.P(B3267:D3267)</f>
        <v>60.074772678100416</v>
      </c>
      <c r="G3267">
        <v>0</v>
      </c>
      <c r="H3267">
        <f t="shared" ref="H3267:H3330" si="103">IF(E3267&gt;F3267,0,1)</f>
        <v>0</v>
      </c>
      <c r="AA3267" s="36"/>
    </row>
    <row r="3268" spans="1:27" x14ac:dyDescent="0.25">
      <c r="A3268">
        <v>62824</v>
      </c>
      <c r="B3268">
        <v>88.980000972747803</v>
      </c>
      <c r="C3268">
        <v>54.370000839233398</v>
      </c>
      <c r="D3268">
        <v>50.559999704360997</v>
      </c>
      <c r="E3268">
        <v>118.730001211166</v>
      </c>
      <c r="F3268">
        <f t="shared" si="102"/>
        <v>47.353198142262826</v>
      </c>
      <c r="G3268">
        <v>0</v>
      </c>
      <c r="H3268">
        <f t="shared" si="103"/>
        <v>0</v>
      </c>
      <c r="AA3268" s="36"/>
    </row>
    <row r="3269" spans="1:27" x14ac:dyDescent="0.25">
      <c r="A3269">
        <v>62967</v>
      </c>
      <c r="B3269">
        <v>130.64999854564701</v>
      </c>
      <c r="C3269">
        <v>154.01000308990501</v>
      </c>
      <c r="D3269">
        <v>222.71999835968001</v>
      </c>
      <c r="E3269">
        <v>160.279997348785</v>
      </c>
      <c r="F3269">
        <f t="shared" si="102"/>
        <v>130.04891208379223</v>
      </c>
      <c r="G3269">
        <v>1</v>
      </c>
      <c r="H3269">
        <f t="shared" si="103"/>
        <v>0</v>
      </c>
      <c r="AA3269" s="36"/>
    </row>
    <row r="3270" spans="1:27" x14ac:dyDescent="0.25">
      <c r="A3270">
        <v>63903</v>
      </c>
      <c r="B3270">
        <v>102.160000801086</v>
      </c>
      <c r="C3270">
        <v>190.260000944138</v>
      </c>
      <c r="D3270">
        <v>86.749999761581407</v>
      </c>
      <c r="E3270">
        <v>84.680000305175795</v>
      </c>
      <c r="F3270">
        <f t="shared" si="102"/>
        <v>80.791025730586824</v>
      </c>
      <c r="G3270">
        <v>0</v>
      </c>
      <c r="H3270">
        <f t="shared" si="103"/>
        <v>0</v>
      </c>
      <c r="AA3270" s="36"/>
    </row>
    <row r="3271" spans="1:27" x14ac:dyDescent="0.25">
      <c r="A3271">
        <v>102651</v>
      </c>
      <c r="B3271">
        <v>158.36000204086301</v>
      </c>
      <c r="C3271">
        <v>50.390000820159898</v>
      </c>
      <c r="D3271">
        <v>106.32000422477699</v>
      </c>
      <c r="E3271">
        <v>104.659998416901</v>
      </c>
      <c r="F3271">
        <f t="shared" si="102"/>
        <v>60.93523221404601</v>
      </c>
      <c r="G3271">
        <v>0</v>
      </c>
      <c r="H3271">
        <f t="shared" si="103"/>
        <v>0</v>
      </c>
      <c r="AA3271" s="36"/>
    </row>
    <row r="3272" spans="1:27" x14ac:dyDescent="0.25">
      <c r="A3272">
        <v>103153</v>
      </c>
      <c r="B3272">
        <v>130.94000005722</v>
      </c>
      <c r="C3272">
        <v>182.23999786376999</v>
      </c>
      <c r="D3272">
        <v>127.68999981880199</v>
      </c>
      <c r="E3272">
        <v>60.599998950958302</v>
      </c>
      <c r="F3272">
        <f t="shared" si="102"/>
        <v>121.97232734507793</v>
      </c>
      <c r="G3272">
        <v>1</v>
      </c>
      <c r="H3272">
        <f t="shared" si="103"/>
        <v>1</v>
      </c>
      <c r="AA3272" s="36"/>
    </row>
    <row r="3273" spans="1:27" x14ac:dyDescent="0.25">
      <c r="A3273">
        <v>104489</v>
      </c>
      <c r="B3273">
        <v>77.8000004291534</v>
      </c>
      <c r="C3273">
        <v>100.120000362396</v>
      </c>
      <c r="D3273">
        <v>82.580000400543199</v>
      </c>
      <c r="E3273">
        <v>69.729999780654893</v>
      </c>
      <c r="F3273">
        <f t="shared" si="102"/>
        <v>77.237719018130932</v>
      </c>
      <c r="G3273">
        <v>1</v>
      </c>
      <c r="H3273">
        <f t="shared" si="103"/>
        <v>1</v>
      </c>
      <c r="AA3273" s="36"/>
    </row>
    <row r="3274" spans="1:27" x14ac:dyDescent="0.25">
      <c r="A3274">
        <v>104966</v>
      </c>
      <c r="B3274">
        <v>179.10999870300299</v>
      </c>
      <c r="C3274">
        <v>87.880000829696698</v>
      </c>
      <c r="D3274">
        <v>149.529998064041</v>
      </c>
      <c r="E3274">
        <v>69.599999189376803</v>
      </c>
      <c r="F3274">
        <f t="shared" si="102"/>
        <v>100.83618198017288</v>
      </c>
      <c r="G3274">
        <v>1</v>
      </c>
      <c r="H3274">
        <f t="shared" si="103"/>
        <v>1</v>
      </c>
      <c r="AA3274" s="36"/>
    </row>
    <row r="3275" spans="1:27" x14ac:dyDescent="0.25">
      <c r="A3275">
        <v>105166</v>
      </c>
      <c r="B3275">
        <v>279.04000306129501</v>
      </c>
      <c r="C3275">
        <v>374.85000324249302</v>
      </c>
      <c r="D3275">
        <v>197.299999237061</v>
      </c>
      <c r="E3275">
        <v>159.90999960899401</v>
      </c>
      <c r="F3275">
        <f t="shared" si="102"/>
        <v>211.16969108392854</v>
      </c>
      <c r="G3275">
        <v>1</v>
      </c>
      <c r="H3275">
        <f t="shared" si="103"/>
        <v>1</v>
      </c>
      <c r="AA3275" s="36"/>
    </row>
    <row r="3276" spans="1:27" x14ac:dyDescent="0.25">
      <c r="A3276">
        <v>105266</v>
      </c>
      <c r="B3276">
        <v>166.730002641678</v>
      </c>
      <c r="C3276">
        <v>107.920001983643</v>
      </c>
      <c r="D3276">
        <v>90.289999485015898</v>
      </c>
      <c r="E3276">
        <v>66.480000972747803</v>
      </c>
      <c r="F3276">
        <f t="shared" si="102"/>
        <v>88.965536463669167</v>
      </c>
      <c r="G3276">
        <v>1</v>
      </c>
      <c r="H3276">
        <f t="shared" si="103"/>
        <v>1</v>
      </c>
      <c r="AA3276" s="36"/>
    </row>
    <row r="3277" spans="1:27" x14ac:dyDescent="0.25">
      <c r="A3277">
        <v>105289</v>
      </c>
      <c r="B3277">
        <v>96.449999809265094</v>
      </c>
      <c r="C3277">
        <v>54.190001010894797</v>
      </c>
      <c r="D3277">
        <v>111.409999608994</v>
      </c>
      <c r="E3277">
        <v>198.26000070571899</v>
      </c>
      <c r="F3277">
        <f t="shared" si="102"/>
        <v>63.119997318241516</v>
      </c>
      <c r="G3277">
        <v>0</v>
      </c>
      <c r="H3277">
        <f t="shared" si="103"/>
        <v>0</v>
      </c>
      <c r="AA3277" s="36"/>
    </row>
    <row r="3278" spans="1:27" x14ac:dyDescent="0.25">
      <c r="A3278">
        <v>105868</v>
      </c>
      <c r="B3278">
        <v>182.680001020432</v>
      </c>
      <c r="C3278">
        <v>144.17000293731701</v>
      </c>
      <c r="D3278">
        <v>68.559999465942397</v>
      </c>
      <c r="E3278">
        <v>72.099999427795396</v>
      </c>
      <c r="F3278">
        <f t="shared" si="102"/>
        <v>84.40048958560574</v>
      </c>
      <c r="G3278">
        <v>0</v>
      </c>
      <c r="H3278">
        <f t="shared" si="103"/>
        <v>1</v>
      </c>
      <c r="AA3278" s="36"/>
    </row>
    <row r="3279" spans="1:27" x14ac:dyDescent="0.25">
      <c r="A3279">
        <v>236126</v>
      </c>
      <c r="B3279">
        <v>61.479999303817699</v>
      </c>
      <c r="C3279">
        <v>63.450000405311599</v>
      </c>
      <c r="D3279">
        <v>179.40000116825101</v>
      </c>
      <c r="E3279">
        <v>54.489999294280999</v>
      </c>
      <c r="F3279">
        <f t="shared" si="102"/>
        <v>46.313778715993841</v>
      </c>
      <c r="G3279">
        <v>1</v>
      </c>
      <c r="H3279">
        <f t="shared" si="103"/>
        <v>0</v>
      </c>
      <c r="AA3279" s="36"/>
    </row>
    <row r="3280" spans="1:27" x14ac:dyDescent="0.25">
      <c r="A3280">
        <v>218601</v>
      </c>
      <c r="B3280">
        <v>246.78000330924999</v>
      </c>
      <c r="C3280">
        <v>222.88999795913699</v>
      </c>
      <c r="D3280">
        <v>230.459998130798</v>
      </c>
      <c r="E3280">
        <v>241.409998178482</v>
      </c>
      <c r="F3280">
        <f t="shared" si="102"/>
        <v>223.40793854547439</v>
      </c>
      <c r="G3280">
        <v>0</v>
      </c>
      <c r="H3280">
        <f t="shared" si="103"/>
        <v>0</v>
      </c>
      <c r="AA3280" s="36"/>
    </row>
    <row r="3281" spans="1:27" x14ac:dyDescent="0.25">
      <c r="A3281">
        <v>218708</v>
      </c>
      <c r="B3281">
        <v>58.309999465942397</v>
      </c>
      <c r="C3281">
        <v>60.519999265670798</v>
      </c>
      <c r="D3281">
        <v>70.329998016357393</v>
      </c>
      <c r="E3281">
        <v>53.189999580383301</v>
      </c>
      <c r="F3281">
        <f t="shared" si="102"/>
        <v>57.829449702625666</v>
      </c>
      <c r="G3281">
        <v>1</v>
      </c>
      <c r="H3281">
        <f t="shared" si="103"/>
        <v>1</v>
      </c>
      <c r="AA3281" s="36"/>
    </row>
    <row r="3282" spans="1:27" x14ac:dyDescent="0.25">
      <c r="A3282">
        <v>218978</v>
      </c>
      <c r="B3282">
        <v>64.350001335144</v>
      </c>
      <c r="C3282">
        <v>80.8599982261658</v>
      </c>
      <c r="D3282">
        <v>77.260000228881793</v>
      </c>
      <c r="E3282">
        <v>73.399999618530302</v>
      </c>
      <c r="F3282">
        <f t="shared" si="102"/>
        <v>67.068271900246316</v>
      </c>
      <c r="G3282">
        <v>0</v>
      </c>
      <c r="H3282">
        <f t="shared" si="103"/>
        <v>0</v>
      </c>
      <c r="AA3282" s="36"/>
    </row>
    <row r="3283" spans="1:27" x14ac:dyDescent="0.25">
      <c r="A3283">
        <v>219301</v>
      </c>
      <c r="B3283">
        <v>61.199998855590799</v>
      </c>
      <c r="C3283">
        <v>57.679999828338602</v>
      </c>
      <c r="D3283">
        <v>60.590000629424999</v>
      </c>
      <c r="E3283">
        <v>69.449999809265094</v>
      </c>
      <c r="F3283">
        <f t="shared" si="102"/>
        <v>58.287444087551513</v>
      </c>
      <c r="G3283">
        <v>0</v>
      </c>
      <c r="H3283">
        <f t="shared" si="103"/>
        <v>0</v>
      </c>
      <c r="AA3283" s="36"/>
    </row>
    <row r="3284" spans="1:27" x14ac:dyDescent="0.25">
      <c r="A3284">
        <v>219378</v>
      </c>
      <c r="B3284">
        <v>89.309998035430894</v>
      </c>
      <c r="C3284">
        <v>77.320002317428603</v>
      </c>
      <c r="D3284">
        <v>81.279999732971206</v>
      </c>
      <c r="E3284">
        <v>93.499999523162799</v>
      </c>
      <c r="F3284">
        <f t="shared" si="102"/>
        <v>77.648653846831337</v>
      </c>
      <c r="G3284">
        <v>0</v>
      </c>
      <c r="H3284">
        <f t="shared" si="103"/>
        <v>0</v>
      </c>
      <c r="AA3284" s="36"/>
    </row>
    <row r="3285" spans="1:27" x14ac:dyDescent="0.25">
      <c r="A3285">
        <v>219435</v>
      </c>
      <c r="B3285">
        <v>61.880000114440897</v>
      </c>
      <c r="C3285">
        <v>84.210000991821303</v>
      </c>
      <c r="D3285">
        <v>68.949998855590806</v>
      </c>
      <c r="E3285">
        <v>57.589999198913603</v>
      </c>
      <c r="F3285">
        <f t="shared" si="102"/>
        <v>62.361669863983053</v>
      </c>
      <c r="G3285">
        <v>1</v>
      </c>
      <c r="H3285">
        <f t="shared" si="103"/>
        <v>1</v>
      </c>
      <c r="AA3285" s="36"/>
    </row>
    <row r="3286" spans="1:27" x14ac:dyDescent="0.25">
      <c r="A3286">
        <v>219480</v>
      </c>
      <c r="B3286">
        <v>54.4299993515015</v>
      </c>
      <c r="C3286">
        <v>66.510000228881793</v>
      </c>
      <c r="D3286">
        <v>60.430001020431497</v>
      </c>
      <c r="E3286">
        <v>47.429998636245699</v>
      </c>
      <c r="F3286">
        <f t="shared" si="102"/>
        <v>55.524991113883353</v>
      </c>
      <c r="G3286">
        <v>1</v>
      </c>
      <c r="H3286">
        <f t="shared" si="103"/>
        <v>1</v>
      </c>
      <c r="AA3286" s="36"/>
    </row>
    <row r="3287" spans="1:27" x14ac:dyDescent="0.25">
      <c r="A3287">
        <v>219737</v>
      </c>
      <c r="B3287">
        <v>55.509999990463299</v>
      </c>
      <c r="C3287">
        <v>67.940000534057603</v>
      </c>
      <c r="D3287">
        <v>46.950000047683702</v>
      </c>
      <c r="E3287">
        <v>88.419999599456801</v>
      </c>
      <c r="F3287">
        <f t="shared" si="102"/>
        <v>48.182455857920942</v>
      </c>
      <c r="G3287">
        <v>0</v>
      </c>
      <c r="H3287">
        <f t="shared" si="103"/>
        <v>0</v>
      </c>
      <c r="AA3287" s="36"/>
    </row>
    <row r="3288" spans="1:27" x14ac:dyDescent="0.25">
      <c r="A3288">
        <v>219771</v>
      </c>
      <c r="B3288">
        <v>41.1999995708466</v>
      </c>
      <c r="C3288">
        <v>43.869999647140503</v>
      </c>
      <c r="D3288">
        <v>82.090000391006498</v>
      </c>
      <c r="E3288">
        <v>71.4599995613098</v>
      </c>
      <c r="F3288">
        <f t="shared" si="102"/>
        <v>37.041760824837809</v>
      </c>
      <c r="G3288">
        <v>0</v>
      </c>
      <c r="H3288">
        <f t="shared" si="103"/>
        <v>0</v>
      </c>
      <c r="AA3288" s="36"/>
    </row>
    <row r="3289" spans="1:27" x14ac:dyDescent="0.25">
      <c r="A3289">
        <v>220080</v>
      </c>
      <c r="B3289">
        <v>96.759999752044706</v>
      </c>
      <c r="C3289">
        <v>53.580000400543199</v>
      </c>
      <c r="D3289">
        <v>82.8100008964539</v>
      </c>
      <c r="E3289">
        <v>97.999997138977093</v>
      </c>
      <c r="F3289">
        <f t="shared" si="102"/>
        <v>59.724360817870874</v>
      </c>
      <c r="G3289">
        <v>0</v>
      </c>
      <c r="H3289">
        <f t="shared" si="103"/>
        <v>0</v>
      </c>
      <c r="AA3289" s="36"/>
    </row>
    <row r="3290" spans="1:27" x14ac:dyDescent="0.25">
      <c r="A3290">
        <v>220207</v>
      </c>
      <c r="B3290">
        <v>53.149999141693101</v>
      </c>
      <c r="C3290">
        <v>75.579999923706097</v>
      </c>
      <c r="D3290">
        <v>124.600001335144</v>
      </c>
      <c r="E3290">
        <v>74.150000572204604</v>
      </c>
      <c r="F3290">
        <f t="shared" si="102"/>
        <v>54.608290151044656</v>
      </c>
      <c r="G3290">
        <v>1</v>
      </c>
      <c r="H3290">
        <f t="shared" si="103"/>
        <v>0</v>
      </c>
      <c r="AA3290" s="36"/>
    </row>
    <row r="3291" spans="1:27" x14ac:dyDescent="0.25">
      <c r="A3291">
        <v>220371</v>
      </c>
      <c r="B3291">
        <v>74.509999275207505</v>
      </c>
      <c r="C3291">
        <v>172.379998207092</v>
      </c>
      <c r="D3291">
        <v>68.0900008678436</v>
      </c>
      <c r="E3291">
        <v>109.05000066757199</v>
      </c>
      <c r="F3291">
        <f t="shared" si="102"/>
        <v>57.271736675797428</v>
      </c>
      <c r="G3291">
        <v>0</v>
      </c>
      <c r="H3291">
        <f t="shared" si="103"/>
        <v>0</v>
      </c>
      <c r="AA3291" s="36"/>
    </row>
    <row r="3292" spans="1:27" x14ac:dyDescent="0.25">
      <c r="A3292">
        <v>84964</v>
      </c>
      <c r="B3292">
        <v>64.590000152587905</v>
      </c>
      <c r="C3292">
        <v>62.3699984550476</v>
      </c>
      <c r="D3292">
        <v>76.5</v>
      </c>
      <c r="E3292">
        <v>57.5</v>
      </c>
      <c r="F3292">
        <f t="shared" si="102"/>
        <v>61.615758624634395</v>
      </c>
      <c r="G3292">
        <v>1</v>
      </c>
      <c r="H3292">
        <f t="shared" si="103"/>
        <v>1</v>
      </c>
      <c r="AA3292" s="36"/>
    </row>
    <row r="3293" spans="1:27" x14ac:dyDescent="0.25">
      <c r="A3293">
        <v>85198</v>
      </c>
      <c r="B3293">
        <v>1116.5200133323699</v>
      </c>
      <c r="C3293">
        <v>1396.08000719547</v>
      </c>
      <c r="D3293">
        <v>1316.6200170517</v>
      </c>
      <c r="E3293">
        <v>981.93000555038498</v>
      </c>
      <c r="F3293">
        <f t="shared" si="102"/>
        <v>1158.7878543153092</v>
      </c>
      <c r="G3293">
        <v>1</v>
      </c>
      <c r="H3293">
        <f t="shared" si="103"/>
        <v>1</v>
      </c>
      <c r="AA3293" s="36"/>
    </row>
    <row r="3294" spans="1:27" x14ac:dyDescent="0.25">
      <c r="A3294">
        <v>86168</v>
      </c>
      <c r="B3294">
        <v>172.120003461838</v>
      </c>
      <c r="C3294">
        <v>142.61999845504801</v>
      </c>
      <c r="D3294">
        <v>81.25</v>
      </c>
      <c r="E3294">
        <v>87.979998588561998</v>
      </c>
      <c r="F3294">
        <f t="shared" si="102"/>
        <v>94.146253342051139</v>
      </c>
      <c r="G3294">
        <v>0</v>
      </c>
      <c r="H3294">
        <f t="shared" si="103"/>
        <v>1</v>
      </c>
      <c r="AA3294" s="36"/>
    </row>
    <row r="3295" spans="1:27" x14ac:dyDescent="0.25">
      <c r="A3295">
        <v>87087</v>
      </c>
      <c r="B3295">
        <v>80.179998397827106</v>
      </c>
      <c r="C3295">
        <v>117.119998216629</v>
      </c>
      <c r="D3295">
        <v>72.449999332428007</v>
      </c>
      <c r="E3295">
        <v>63.8300008773804</v>
      </c>
      <c r="F3295">
        <f t="shared" si="102"/>
        <v>70.423859598650054</v>
      </c>
      <c r="G3295">
        <v>1</v>
      </c>
      <c r="H3295">
        <f t="shared" si="103"/>
        <v>1</v>
      </c>
      <c r="AA3295" s="36"/>
    </row>
    <row r="3296" spans="1:27" x14ac:dyDescent="0.25">
      <c r="A3296">
        <v>87270</v>
      </c>
      <c r="B3296">
        <v>52.629998683929401</v>
      </c>
      <c r="C3296">
        <v>43.109999895095797</v>
      </c>
      <c r="D3296">
        <v>62.880000352859497</v>
      </c>
      <c r="E3296">
        <v>56.029999017715497</v>
      </c>
      <c r="F3296">
        <f t="shared" si="102"/>
        <v>44.800430227612701</v>
      </c>
      <c r="G3296">
        <v>0</v>
      </c>
      <c r="H3296">
        <f t="shared" si="103"/>
        <v>0</v>
      </c>
      <c r="AA3296" s="36"/>
    </row>
    <row r="3297" spans="1:27" x14ac:dyDescent="0.25">
      <c r="A3297">
        <v>87304</v>
      </c>
      <c r="B3297">
        <v>135.44999885559099</v>
      </c>
      <c r="C3297">
        <v>80.810001134872394</v>
      </c>
      <c r="D3297">
        <v>136.30999970436099</v>
      </c>
      <c r="E3297">
        <v>118.329999923706</v>
      </c>
      <c r="F3297">
        <f t="shared" si="102"/>
        <v>91.560713107040783</v>
      </c>
      <c r="G3297">
        <v>0</v>
      </c>
      <c r="H3297">
        <f t="shared" si="103"/>
        <v>0</v>
      </c>
      <c r="AA3297" s="36"/>
    </row>
    <row r="3298" spans="1:27" x14ac:dyDescent="0.25">
      <c r="A3298">
        <v>88006</v>
      </c>
      <c r="B3298">
        <v>65.820000171661405</v>
      </c>
      <c r="C3298">
        <v>149.34000229835499</v>
      </c>
      <c r="D3298">
        <v>86.210000038147001</v>
      </c>
      <c r="E3298">
        <v>98.750000238418593</v>
      </c>
      <c r="F3298">
        <f t="shared" si="102"/>
        <v>64.902733456961485</v>
      </c>
      <c r="G3298">
        <v>0</v>
      </c>
      <c r="H3298">
        <f t="shared" si="103"/>
        <v>0</v>
      </c>
      <c r="AA3298" s="36"/>
    </row>
    <row r="3299" spans="1:27" x14ac:dyDescent="0.25">
      <c r="A3299">
        <v>88104</v>
      </c>
      <c r="B3299">
        <v>164.090001821518</v>
      </c>
      <c r="C3299">
        <v>69.869999885559096</v>
      </c>
      <c r="D3299">
        <v>112.910000085831</v>
      </c>
      <c r="E3299">
        <v>60.230000734329202</v>
      </c>
      <c r="F3299">
        <f t="shared" si="102"/>
        <v>77.110359263381326</v>
      </c>
      <c r="G3299">
        <v>1</v>
      </c>
      <c r="H3299">
        <f t="shared" si="103"/>
        <v>1</v>
      </c>
      <c r="AA3299" s="36"/>
    </row>
    <row r="3300" spans="1:27" x14ac:dyDescent="0.25">
      <c r="A3300">
        <v>88108</v>
      </c>
      <c r="B3300">
        <v>74.970000982284503</v>
      </c>
      <c r="C3300">
        <v>93.3399977684021</v>
      </c>
      <c r="D3300">
        <v>62.900001287460299</v>
      </c>
      <c r="E3300">
        <v>53.069999694824197</v>
      </c>
      <c r="F3300">
        <f t="shared" si="102"/>
        <v>64.55452044044732</v>
      </c>
      <c r="G3300">
        <v>1</v>
      </c>
      <c r="H3300">
        <f t="shared" si="103"/>
        <v>1</v>
      </c>
      <c r="AA3300" s="36"/>
    </row>
    <row r="3301" spans="1:27" x14ac:dyDescent="0.25">
      <c r="A3301">
        <v>88172</v>
      </c>
      <c r="B3301">
        <v>77.600001335144</v>
      </c>
      <c r="C3301">
        <v>113.11999797820999</v>
      </c>
      <c r="D3301">
        <v>95.4100022315979</v>
      </c>
      <c r="E3301">
        <v>77.090001106262207</v>
      </c>
      <c r="F3301">
        <f t="shared" si="102"/>
        <v>80.87567011708019</v>
      </c>
      <c r="G3301">
        <v>1</v>
      </c>
      <c r="H3301">
        <f t="shared" si="103"/>
        <v>1</v>
      </c>
      <c r="AA3301" s="36"/>
    </row>
    <row r="3302" spans="1:27" x14ac:dyDescent="0.25">
      <c r="A3302">
        <v>89274</v>
      </c>
      <c r="B3302">
        <v>84.030002355575604</v>
      </c>
      <c r="C3302">
        <v>87.439999580383301</v>
      </c>
      <c r="D3302">
        <v>91.079999923706097</v>
      </c>
      <c r="E3302">
        <v>110.019999027252</v>
      </c>
      <c r="F3302">
        <f t="shared" si="102"/>
        <v>84.638007311203197</v>
      </c>
      <c r="G3302">
        <v>0</v>
      </c>
      <c r="H3302">
        <f t="shared" si="103"/>
        <v>0</v>
      </c>
      <c r="AA3302" s="36"/>
    </row>
    <row r="3303" spans="1:27" x14ac:dyDescent="0.25">
      <c r="A3303">
        <v>89410</v>
      </c>
      <c r="B3303">
        <v>47.3300008773804</v>
      </c>
      <c r="C3303">
        <v>69.449997901916504</v>
      </c>
      <c r="D3303">
        <v>77.819999694824205</v>
      </c>
      <c r="E3303">
        <v>70.629999637603802</v>
      </c>
      <c r="F3303">
        <f t="shared" si="102"/>
        <v>52.004183132389095</v>
      </c>
      <c r="G3303">
        <v>0</v>
      </c>
      <c r="H3303">
        <f t="shared" si="103"/>
        <v>0</v>
      </c>
      <c r="AA3303" s="36"/>
    </row>
    <row r="3304" spans="1:27" x14ac:dyDescent="0.25">
      <c r="A3304">
        <v>92350</v>
      </c>
      <c r="B3304">
        <v>77.719999313354506</v>
      </c>
      <c r="C3304">
        <v>65.130001068115206</v>
      </c>
      <c r="D3304">
        <v>60.379999637603802</v>
      </c>
      <c r="E3304">
        <v>104.379999637604</v>
      </c>
      <c r="F3304">
        <f t="shared" si="102"/>
        <v>60.427094489935961</v>
      </c>
      <c r="G3304">
        <v>0</v>
      </c>
      <c r="H3304">
        <f t="shared" si="103"/>
        <v>0</v>
      </c>
      <c r="AA3304" s="36"/>
    </row>
    <row r="3305" spans="1:27" x14ac:dyDescent="0.25">
      <c r="A3305">
        <v>92533</v>
      </c>
      <c r="B3305">
        <v>116.860000610352</v>
      </c>
      <c r="C3305">
        <v>60.25</v>
      </c>
      <c r="D3305">
        <v>72.060000181198106</v>
      </c>
      <c r="E3305">
        <v>52.830000638961799</v>
      </c>
      <c r="F3305">
        <f t="shared" si="102"/>
        <v>58.672682405523162</v>
      </c>
      <c r="G3305">
        <v>1</v>
      </c>
      <c r="H3305">
        <f t="shared" si="103"/>
        <v>1</v>
      </c>
      <c r="AA3305" s="36"/>
    </row>
    <row r="3306" spans="1:27" x14ac:dyDescent="0.25">
      <c r="A3306">
        <v>92652</v>
      </c>
      <c r="B3306">
        <v>58.340000391006498</v>
      </c>
      <c r="C3306">
        <v>80.480000972747803</v>
      </c>
      <c r="D3306">
        <v>59.770000696182301</v>
      </c>
      <c r="E3306">
        <v>52.590000152587898</v>
      </c>
      <c r="F3306">
        <f t="shared" si="102"/>
        <v>56.079966979465844</v>
      </c>
      <c r="G3306">
        <v>1</v>
      </c>
      <c r="H3306">
        <f t="shared" si="103"/>
        <v>1</v>
      </c>
      <c r="AA3306" s="36"/>
    </row>
    <row r="3307" spans="1:27" x14ac:dyDescent="0.25">
      <c r="A3307">
        <v>92720</v>
      </c>
      <c r="B3307">
        <v>58.849999189376803</v>
      </c>
      <c r="C3307">
        <v>86.830001354217501</v>
      </c>
      <c r="D3307">
        <v>55.000001192092903</v>
      </c>
      <c r="E3307">
        <v>71.090000152587905</v>
      </c>
      <c r="F3307">
        <f t="shared" si="102"/>
        <v>52.708631995768577</v>
      </c>
      <c r="G3307">
        <v>0</v>
      </c>
      <c r="H3307">
        <f t="shared" si="103"/>
        <v>0</v>
      </c>
      <c r="AA3307" s="36"/>
    </row>
    <row r="3308" spans="1:27" x14ac:dyDescent="0.25">
      <c r="A3308">
        <v>92937</v>
      </c>
      <c r="B3308">
        <v>129.960000991821</v>
      </c>
      <c r="C3308">
        <v>140.549998998642</v>
      </c>
      <c r="D3308">
        <v>96.890001058578505</v>
      </c>
      <c r="E3308">
        <v>87.699999809265094</v>
      </c>
      <c r="F3308">
        <f t="shared" si="102"/>
        <v>103.87166059737223</v>
      </c>
      <c r="G3308">
        <v>0</v>
      </c>
      <c r="H3308">
        <f t="shared" si="103"/>
        <v>1</v>
      </c>
      <c r="AA3308" s="36"/>
    </row>
    <row r="3309" spans="1:27" x14ac:dyDescent="0.25">
      <c r="A3309">
        <v>93018</v>
      </c>
      <c r="B3309">
        <v>72.179997444152804</v>
      </c>
      <c r="C3309">
        <v>62.359999656677203</v>
      </c>
      <c r="D3309">
        <v>60.779999971389799</v>
      </c>
      <c r="E3309">
        <v>128.650001049042</v>
      </c>
      <c r="F3309">
        <f t="shared" si="102"/>
        <v>60.063643030882325</v>
      </c>
      <c r="G3309">
        <v>0</v>
      </c>
      <c r="H3309">
        <f t="shared" si="103"/>
        <v>0</v>
      </c>
      <c r="AA3309" s="36"/>
    </row>
    <row r="3310" spans="1:27" x14ac:dyDescent="0.25">
      <c r="A3310">
        <v>93907</v>
      </c>
      <c r="B3310">
        <v>56.620000362396198</v>
      </c>
      <c r="C3310">
        <v>348.089998960495</v>
      </c>
      <c r="D3310">
        <v>115.39999961853</v>
      </c>
      <c r="E3310">
        <v>164.31000041961701</v>
      </c>
      <c r="F3310">
        <f t="shared" si="102"/>
        <v>47.515372667751308</v>
      </c>
      <c r="G3310">
        <v>0</v>
      </c>
      <c r="H3310">
        <f t="shared" si="103"/>
        <v>0</v>
      </c>
      <c r="AA3310" s="36"/>
    </row>
    <row r="3311" spans="1:27" x14ac:dyDescent="0.25">
      <c r="A3311">
        <v>94358</v>
      </c>
      <c r="B3311">
        <v>66.139999389648395</v>
      </c>
      <c r="C3311">
        <v>67.109999656677203</v>
      </c>
      <c r="D3311">
        <v>57.710000753402703</v>
      </c>
      <c r="E3311">
        <v>55.449999332428</v>
      </c>
      <c r="F3311">
        <f t="shared" si="102"/>
        <v>59.432146533668167</v>
      </c>
      <c r="G3311">
        <v>0</v>
      </c>
      <c r="H3311">
        <f t="shared" si="103"/>
        <v>1</v>
      </c>
      <c r="AA3311" s="36"/>
    </row>
    <row r="3312" spans="1:27" x14ac:dyDescent="0.25">
      <c r="A3312">
        <v>94775</v>
      </c>
      <c r="B3312">
        <v>80.9499995708466</v>
      </c>
      <c r="C3312">
        <v>56.019999265670798</v>
      </c>
      <c r="D3312">
        <v>71.130000352859497</v>
      </c>
      <c r="E3312">
        <v>97.689999341964693</v>
      </c>
      <c r="F3312">
        <f t="shared" si="102"/>
        <v>59.112943859891615</v>
      </c>
      <c r="G3312">
        <v>0</v>
      </c>
      <c r="H3312">
        <f t="shared" si="103"/>
        <v>0</v>
      </c>
      <c r="AA3312" s="36"/>
    </row>
    <row r="3313" spans="1:27" x14ac:dyDescent="0.25">
      <c r="A3313">
        <v>50980</v>
      </c>
      <c r="B3313">
        <v>74.369998931884794</v>
      </c>
      <c r="C3313">
        <v>135.25000214576701</v>
      </c>
      <c r="D3313">
        <v>79.7900004386902</v>
      </c>
      <c r="E3313">
        <v>72.600000143051105</v>
      </c>
      <c r="F3313">
        <f t="shared" si="102"/>
        <v>68.959269271971166</v>
      </c>
      <c r="G3313">
        <v>0</v>
      </c>
      <c r="H3313">
        <f t="shared" si="103"/>
        <v>0</v>
      </c>
      <c r="AA3313" s="36"/>
    </row>
    <row r="3314" spans="1:27" x14ac:dyDescent="0.25">
      <c r="A3314">
        <v>51580</v>
      </c>
      <c r="B3314">
        <v>65.319999217987103</v>
      </c>
      <c r="C3314">
        <v>98.619999408721895</v>
      </c>
      <c r="D3314">
        <v>63.610000133514397</v>
      </c>
      <c r="E3314">
        <v>51.539999246597297</v>
      </c>
      <c r="F3314">
        <f t="shared" si="102"/>
        <v>59.734051106287019</v>
      </c>
      <c r="G3314">
        <v>1</v>
      </c>
      <c r="H3314">
        <f t="shared" si="103"/>
        <v>1</v>
      </c>
      <c r="AA3314" s="36"/>
    </row>
    <row r="3315" spans="1:27" x14ac:dyDescent="0.25">
      <c r="A3315">
        <v>51866</v>
      </c>
      <c r="B3315">
        <v>84.610002279281602</v>
      </c>
      <c r="C3315">
        <v>59.049999713897698</v>
      </c>
      <c r="D3315">
        <v>62.859998941421502</v>
      </c>
      <c r="E3315">
        <v>78.509997844696002</v>
      </c>
      <c r="F3315">
        <f t="shared" si="102"/>
        <v>57.580967047067993</v>
      </c>
      <c r="G3315">
        <v>0</v>
      </c>
      <c r="H3315">
        <f t="shared" si="103"/>
        <v>0</v>
      </c>
      <c r="AA3315" s="36"/>
    </row>
    <row r="3316" spans="1:27" x14ac:dyDescent="0.25">
      <c r="A3316">
        <v>54673</v>
      </c>
      <c r="B3316">
        <v>142.35999941825901</v>
      </c>
      <c r="C3316">
        <v>176.60999846458401</v>
      </c>
      <c r="D3316">
        <v>115.90000009536701</v>
      </c>
      <c r="E3316">
        <v>71.369999408721895</v>
      </c>
      <c r="F3316">
        <f t="shared" si="102"/>
        <v>120.10399365524823</v>
      </c>
      <c r="G3316">
        <v>1</v>
      </c>
      <c r="H3316">
        <f t="shared" si="103"/>
        <v>1</v>
      </c>
      <c r="AA3316" s="36"/>
    </row>
    <row r="3317" spans="1:27" x14ac:dyDescent="0.25">
      <c r="A3317">
        <v>55223</v>
      </c>
      <c r="B3317">
        <v>192.8600025177</v>
      </c>
      <c r="C3317">
        <v>153.93000030517601</v>
      </c>
      <c r="D3317">
        <v>82.239997863769503</v>
      </c>
      <c r="E3317">
        <v>188.10999679565401</v>
      </c>
      <c r="F3317">
        <f t="shared" si="102"/>
        <v>97.194201216906322</v>
      </c>
      <c r="G3317">
        <v>0</v>
      </c>
      <c r="H3317">
        <f t="shared" si="103"/>
        <v>0</v>
      </c>
      <c r="AA3317" s="36"/>
    </row>
    <row r="3318" spans="1:27" x14ac:dyDescent="0.25">
      <c r="A3318">
        <v>55274</v>
      </c>
      <c r="B3318">
        <v>133.980000734329</v>
      </c>
      <c r="C3318">
        <v>119.409999847412</v>
      </c>
      <c r="D3318">
        <v>63.689998626708999</v>
      </c>
      <c r="E3318">
        <v>100.959998369217</v>
      </c>
      <c r="F3318">
        <f t="shared" si="102"/>
        <v>75.402726057904587</v>
      </c>
      <c r="G3318">
        <v>0</v>
      </c>
      <c r="H3318">
        <f t="shared" si="103"/>
        <v>0</v>
      </c>
      <c r="AA3318" s="36"/>
    </row>
    <row r="3319" spans="1:27" x14ac:dyDescent="0.25">
      <c r="A3319">
        <v>56145</v>
      </c>
      <c r="B3319">
        <v>56.620000123977697</v>
      </c>
      <c r="C3319">
        <v>57.210000276565601</v>
      </c>
      <c r="D3319">
        <v>65.030001163482694</v>
      </c>
      <c r="E3319">
        <v>54.160000801086397</v>
      </c>
      <c r="F3319">
        <f t="shared" si="102"/>
        <v>55.786976888404553</v>
      </c>
      <c r="G3319">
        <v>1</v>
      </c>
      <c r="H3319">
        <f t="shared" si="103"/>
        <v>1</v>
      </c>
      <c r="AA3319" s="36"/>
    </row>
    <row r="3320" spans="1:27" x14ac:dyDescent="0.25">
      <c r="A3320">
        <v>57196</v>
      </c>
      <c r="B3320">
        <v>60.9399993419647</v>
      </c>
      <c r="C3320">
        <v>98.680001258850098</v>
      </c>
      <c r="D3320">
        <v>82.780001163482694</v>
      </c>
      <c r="E3320">
        <v>59.4599995613098</v>
      </c>
      <c r="F3320">
        <f t="shared" si="102"/>
        <v>65.329227328378792</v>
      </c>
      <c r="G3320">
        <v>1</v>
      </c>
      <c r="H3320">
        <f t="shared" si="103"/>
        <v>1</v>
      </c>
      <c r="AA3320" s="36"/>
    </row>
    <row r="3321" spans="1:27" x14ac:dyDescent="0.25">
      <c r="A3321">
        <v>57931</v>
      </c>
      <c r="B3321">
        <v>146.73000049591101</v>
      </c>
      <c r="C3321">
        <v>68.2099995613098</v>
      </c>
      <c r="D3321">
        <v>42.379998922348001</v>
      </c>
      <c r="E3321">
        <v>102.35999917984</v>
      </c>
      <c r="F3321">
        <f t="shared" si="102"/>
        <v>41.399288642689775</v>
      </c>
      <c r="G3321">
        <v>0</v>
      </c>
      <c r="H3321">
        <f t="shared" si="103"/>
        <v>0</v>
      </c>
      <c r="AA3321" s="36"/>
    </row>
    <row r="3322" spans="1:27" x14ac:dyDescent="0.25">
      <c r="A3322">
        <v>58632</v>
      </c>
      <c r="B3322">
        <v>174.190001010895</v>
      </c>
      <c r="C3322">
        <v>87.450001716613798</v>
      </c>
      <c r="D3322">
        <v>278.84000587463402</v>
      </c>
      <c r="E3322">
        <v>116.26999831199601</v>
      </c>
      <c r="F3322">
        <f t="shared" si="102"/>
        <v>101.91140707795016</v>
      </c>
      <c r="G3322">
        <v>1</v>
      </c>
      <c r="H3322">
        <f t="shared" si="103"/>
        <v>0</v>
      </c>
      <c r="AA3322" s="36"/>
    </row>
    <row r="3323" spans="1:27" x14ac:dyDescent="0.25">
      <c r="A3323">
        <v>58732</v>
      </c>
      <c r="B3323">
        <v>54.559999704360997</v>
      </c>
      <c r="C3323">
        <v>79.299999952316298</v>
      </c>
      <c r="D3323">
        <v>64.589999914169297</v>
      </c>
      <c r="E3323">
        <v>138.46999764442401</v>
      </c>
      <c r="F3323">
        <f t="shared" si="102"/>
        <v>55.989878370361872</v>
      </c>
      <c r="G3323">
        <v>0</v>
      </c>
      <c r="H3323">
        <f t="shared" si="103"/>
        <v>0</v>
      </c>
      <c r="AA3323" s="36"/>
    </row>
    <row r="3324" spans="1:27" x14ac:dyDescent="0.25">
      <c r="A3324">
        <v>58767</v>
      </c>
      <c r="B3324">
        <v>57.279999971389799</v>
      </c>
      <c r="C3324">
        <v>62.539998769760103</v>
      </c>
      <c r="D3324">
        <v>60.670000791549697</v>
      </c>
      <c r="E3324">
        <v>72.019998550414996</v>
      </c>
      <c r="F3324">
        <f t="shared" si="102"/>
        <v>57.986266206768612</v>
      </c>
      <c r="G3324">
        <v>0</v>
      </c>
      <c r="H3324">
        <f t="shared" si="103"/>
        <v>0</v>
      </c>
      <c r="AA3324" s="36"/>
    </row>
    <row r="3325" spans="1:27" x14ac:dyDescent="0.25">
      <c r="A3325">
        <v>58967</v>
      </c>
      <c r="B3325">
        <v>118.33999800682101</v>
      </c>
      <c r="C3325">
        <v>156.77000045776401</v>
      </c>
      <c r="D3325">
        <v>230.13999915123</v>
      </c>
      <c r="E3325">
        <v>76.689999580383301</v>
      </c>
      <c r="F3325">
        <f t="shared" si="102"/>
        <v>122.03747746862706</v>
      </c>
      <c r="G3325">
        <v>1</v>
      </c>
      <c r="H3325">
        <f t="shared" si="103"/>
        <v>1</v>
      </c>
      <c r="AA3325" s="36"/>
    </row>
    <row r="3326" spans="1:27" x14ac:dyDescent="0.25">
      <c r="A3326">
        <v>59018</v>
      </c>
      <c r="B3326">
        <v>99.190000534057603</v>
      </c>
      <c r="C3326">
        <v>138.63999867439301</v>
      </c>
      <c r="D3326">
        <v>106.920000553131</v>
      </c>
      <c r="E3326">
        <v>122.549998998642</v>
      </c>
      <c r="F3326">
        <f t="shared" si="102"/>
        <v>97.847482090693148</v>
      </c>
      <c r="G3326">
        <v>0</v>
      </c>
      <c r="H3326">
        <f t="shared" si="103"/>
        <v>0</v>
      </c>
      <c r="AA3326" s="36"/>
    </row>
    <row r="3327" spans="1:27" x14ac:dyDescent="0.25">
      <c r="A3327">
        <v>234216</v>
      </c>
      <c r="B3327">
        <v>65.459999084472699</v>
      </c>
      <c r="C3327">
        <v>75.150001049041705</v>
      </c>
      <c r="D3327">
        <v>70.340000152587905</v>
      </c>
      <c r="E3327">
        <v>139.57000160217299</v>
      </c>
      <c r="F3327">
        <f t="shared" si="102"/>
        <v>66.360705618504511</v>
      </c>
      <c r="G3327">
        <v>0</v>
      </c>
      <c r="H3327">
        <f t="shared" si="103"/>
        <v>0</v>
      </c>
      <c r="AA3327" s="36"/>
    </row>
    <row r="3328" spans="1:27" x14ac:dyDescent="0.25">
      <c r="A3328">
        <v>234516</v>
      </c>
      <c r="B3328">
        <v>113.030000448227</v>
      </c>
      <c r="C3328">
        <v>51.479998588561998</v>
      </c>
      <c r="D3328">
        <v>63.180000066757202</v>
      </c>
      <c r="E3328">
        <v>67.740000009536701</v>
      </c>
      <c r="F3328">
        <f t="shared" si="102"/>
        <v>49.208518141951672</v>
      </c>
      <c r="G3328">
        <v>0</v>
      </c>
      <c r="H3328">
        <f t="shared" si="103"/>
        <v>0</v>
      </c>
      <c r="AA3328" s="36"/>
    </row>
    <row r="3329" spans="1:27" x14ac:dyDescent="0.25">
      <c r="A3329">
        <v>234901</v>
      </c>
      <c r="B3329">
        <v>74.299999952316298</v>
      </c>
      <c r="C3329">
        <v>86.940000534057603</v>
      </c>
      <c r="D3329">
        <v>56.9499995708466</v>
      </c>
      <c r="E3329">
        <v>55.909999847412102</v>
      </c>
      <c r="F3329">
        <f t="shared" si="102"/>
        <v>60.436405093635429</v>
      </c>
      <c r="G3329">
        <v>0</v>
      </c>
      <c r="H3329">
        <f t="shared" si="103"/>
        <v>1</v>
      </c>
      <c r="AA3329" s="36"/>
    </row>
    <row r="3330" spans="1:27" x14ac:dyDescent="0.25">
      <c r="A3330">
        <v>223240</v>
      </c>
      <c r="B3330">
        <v>36.490000724792502</v>
      </c>
      <c r="C3330">
        <v>128.85000038147001</v>
      </c>
      <c r="D3330">
        <v>83.180001258850098</v>
      </c>
      <c r="E3330">
        <v>65.920001029968304</v>
      </c>
      <c r="F3330">
        <f t="shared" si="102"/>
        <v>45.133422366868956</v>
      </c>
      <c r="G3330">
        <v>1</v>
      </c>
      <c r="H3330">
        <f t="shared" si="103"/>
        <v>0</v>
      </c>
      <c r="AA3330" s="36"/>
    </row>
    <row r="3331" spans="1:27" x14ac:dyDescent="0.25">
      <c r="A3331">
        <v>223265</v>
      </c>
      <c r="B3331">
        <v>75.210000038147001</v>
      </c>
      <c r="C3331">
        <v>63.890001296997099</v>
      </c>
      <c r="D3331">
        <v>194.59999942779501</v>
      </c>
      <c r="E3331">
        <v>130.539999008179</v>
      </c>
      <c r="F3331">
        <f t="shared" ref="F3331:F3394" si="104">AVERAGE(B3331:D3331)-_xlfn.STDEV.P(B3331:D3331)</f>
        <v>52.103328103390652</v>
      </c>
      <c r="G3331">
        <v>0</v>
      </c>
      <c r="H3331">
        <f t="shared" ref="H3331:H3394" si="105">IF(E3331&gt;F3331,0,1)</f>
        <v>0</v>
      </c>
      <c r="AA3331" s="36"/>
    </row>
    <row r="3332" spans="1:27" x14ac:dyDescent="0.25">
      <c r="A3332">
        <v>223397</v>
      </c>
      <c r="B3332">
        <v>142.62999868392899</v>
      </c>
      <c r="C3332">
        <v>58.260000944137602</v>
      </c>
      <c r="D3332">
        <v>54.900000095367403</v>
      </c>
      <c r="E3332">
        <v>87.310000419616699</v>
      </c>
      <c r="F3332">
        <f t="shared" si="104"/>
        <v>44.675788933034639</v>
      </c>
      <c r="G3332">
        <v>0</v>
      </c>
      <c r="H3332">
        <f t="shared" si="105"/>
        <v>0</v>
      </c>
      <c r="AA3332" s="36"/>
    </row>
    <row r="3333" spans="1:27" x14ac:dyDescent="0.25">
      <c r="A3333">
        <v>223465</v>
      </c>
      <c r="B3333">
        <v>55.5</v>
      </c>
      <c r="C3333">
        <v>57.880000829696698</v>
      </c>
      <c r="D3333">
        <v>59.010000705719001</v>
      </c>
      <c r="E3333">
        <v>51.399999380111701</v>
      </c>
      <c r="F3333">
        <f t="shared" si="104"/>
        <v>56.000406467001945</v>
      </c>
      <c r="G3333">
        <v>1</v>
      </c>
      <c r="H3333">
        <f t="shared" si="105"/>
        <v>1</v>
      </c>
      <c r="AA3333" s="36"/>
    </row>
    <row r="3334" spans="1:27" x14ac:dyDescent="0.25">
      <c r="A3334">
        <v>223597</v>
      </c>
      <c r="B3334">
        <v>87.720000267028794</v>
      </c>
      <c r="C3334">
        <v>57.7700004577637</v>
      </c>
      <c r="D3334">
        <v>130.08000326156599</v>
      </c>
      <c r="E3334">
        <v>71.689999341964693</v>
      </c>
      <c r="F3334">
        <f t="shared" si="104"/>
        <v>62.191670200149652</v>
      </c>
      <c r="G3334">
        <v>1</v>
      </c>
      <c r="H3334">
        <f t="shared" si="105"/>
        <v>0</v>
      </c>
      <c r="AA3334" s="36"/>
    </row>
    <row r="3335" spans="1:27" x14ac:dyDescent="0.25">
      <c r="A3335">
        <v>224074</v>
      </c>
      <c r="B3335">
        <v>62.609999418258703</v>
      </c>
      <c r="C3335">
        <v>56.070001363754301</v>
      </c>
      <c r="D3335">
        <v>89.170000791549697</v>
      </c>
      <c r="E3335">
        <v>111.960000991821</v>
      </c>
      <c r="F3335">
        <f t="shared" si="104"/>
        <v>54.97011071892814</v>
      </c>
      <c r="G3335">
        <v>0</v>
      </c>
      <c r="H3335">
        <f t="shared" si="105"/>
        <v>0</v>
      </c>
      <c r="AA3335" s="36"/>
    </row>
    <row r="3336" spans="1:27" x14ac:dyDescent="0.25">
      <c r="A3336">
        <v>224265</v>
      </c>
      <c r="B3336">
        <v>99.850000619888306</v>
      </c>
      <c r="C3336">
        <v>64.500000238418593</v>
      </c>
      <c r="D3336">
        <v>86.300000905990601</v>
      </c>
      <c r="E3336">
        <v>143.88999938964801</v>
      </c>
      <c r="F3336">
        <f t="shared" si="104"/>
        <v>68.988006492651479</v>
      </c>
      <c r="G3336">
        <v>0</v>
      </c>
      <c r="H3336">
        <f t="shared" si="105"/>
        <v>0</v>
      </c>
      <c r="AA3336" s="36"/>
    </row>
    <row r="3337" spans="1:27" x14ac:dyDescent="0.25">
      <c r="A3337">
        <v>224299</v>
      </c>
      <c r="B3337">
        <v>65.889999389648395</v>
      </c>
      <c r="C3337">
        <v>83.220001935958905</v>
      </c>
      <c r="D3337">
        <v>57.599999904632597</v>
      </c>
      <c r="E3337">
        <v>78.819998979568496</v>
      </c>
      <c r="F3337">
        <f t="shared" si="104"/>
        <v>58.229182287146763</v>
      </c>
      <c r="G3337">
        <v>0</v>
      </c>
      <c r="H3337">
        <f t="shared" si="105"/>
        <v>0</v>
      </c>
      <c r="AA3337" s="36"/>
    </row>
    <row r="3338" spans="1:27" x14ac:dyDescent="0.25">
      <c r="A3338">
        <v>224308</v>
      </c>
      <c r="B3338">
        <v>83.509998798370404</v>
      </c>
      <c r="C3338">
        <v>64.929999351501493</v>
      </c>
      <c r="D3338">
        <v>55.589998722076402</v>
      </c>
      <c r="E3338">
        <v>95.970001220703097</v>
      </c>
      <c r="F3338">
        <f t="shared" si="104"/>
        <v>56.405505596439966</v>
      </c>
      <c r="G3338">
        <v>0</v>
      </c>
      <c r="H3338">
        <f t="shared" si="105"/>
        <v>0</v>
      </c>
      <c r="AA3338" s="36"/>
    </row>
    <row r="3339" spans="1:27" x14ac:dyDescent="0.25">
      <c r="A3339">
        <v>224508</v>
      </c>
      <c r="B3339">
        <v>61.049999237060497</v>
      </c>
      <c r="C3339">
        <v>78.609999656677203</v>
      </c>
      <c r="D3339">
        <v>65.789999485015898</v>
      </c>
      <c r="E3339">
        <v>66.439999818801894</v>
      </c>
      <c r="F3339">
        <f t="shared" si="104"/>
        <v>61.065833802250566</v>
      </c>
      <c r="G3339">
        <v>0</v>
      </c>
      <c r="H3339">
        <f t="shared" si="105"/>
        <v>0</v>
      </c>
      <c r="AA3339" s="36"/>
    </row>
    <row r="3340" spans="1:27" x14ac:dyDescent="0.25">
      <c r="A3340">
        <v>224601</v>
      </c>
      <c r="B3340">
        <v>105.369999170303</v>
      </c>
      <c r="C3340">
        <v>76.709999799728394</v>
      </c>
      <c r="D3340">
        <v>83.569999456405597</v>
      </c>
      <c r="E3340">
        <v>108.169999599457</v>
      </c>
      <c r="F3340">
        <f t="shared" si="104"/>
        <v>76.331183626611235</v>
      </c>
      <c r="G3340">
        <v>0</v>
      </c>
      <c r="H3340">
        <f t="shared" si="105"/>
        <v>0</v>
      </c>
      <c r="AA3340" s="36"/>
    </row>
    <row r="3341" spans="1:27" x14ac:dyDescent="0.25">
      <c r="A3341">
        <v>224635</v>
      </c>
      <c r="B3341">
        <v>117.650000572205</v>
      </c>
      <c r="C3341">
        <v>133.729999899864</v>
      </c>
      <c r="D3341">
        <v>120.36999893188499</v>
      </c>
      <c r="E3341">
        <v>133.49000191688501</v>
      </c>
      <c r="F3341">
        <f t="shared" si="104"/>
        <v>116.88930411059452</v>
      </c>
      <c r="G3341">
        <v>0</v>
      </c>
      <c r="H3341">
        <f t="shared" si="105"/>
        <v>0</v>
      </c>
      <c r="AA3341" s="36"/>
    </row>
    <row r="3342" spans="1:27" x14ac:dyDescent="0.25">
      <c r="A3342">
        <v>224733</v>
      </c>
      <c r="B3342">
        <v>75.259999036788898</v>
      </c>
      <c r="C3342">
        <v>77.8399982452393</v>
      </c>
      <c r="D3342">
        <v>85.749998331069904</v>
      </c>
      <c r="E3342">
        <v>65.869999885559096</v>
      </c>
      <c r="F3342">
        <f t="shared" si="104"/>
        <v>75.15367439765032</v>
      </c>
      <c r="G3342">
        <v>1</v>
      </c>
      <c r="H3342">
        <f t="shared" si="105"/>
        <v>1</v>
      </c>
      <c r="AA3342" s="36"/>
    </row>
    <row r="3343" spans="1:27" x14ac:dyDescent="0.25">
      <c r="A3343">
        <v>224554</v>
      </c>
      <c r="B3343">
        <v>56.8100006580353</v>
      </c>
      <c r="C3343">
        <v>61.430001497268698</v>
      </c>
      <c r="D3343">
        <v>78.939999818801894</v>
      </c>
      <c r="E3343">
        <v>55.2900004386902</v>
      </c>
      <c r="F3343">
        <f t="shared" si="104"/>
        <v>56.194958186659711</v>
      </c>
      <c r="G3343">
        <v>1</v>
      </c>
      <c r="H3343">
        <f t="shared" si="105"/>
        <v>1</v>
      </c>
      <c r="AA3343" s="36"/>
    </row>
    <row r="3344" spans="1:27" x14ac:dyDescent="0.25">
      <c r="A3344">
        <v>224571</v>
      </c>
      <c r="B3344">
        <v>151.240000963211</v>
      </c>
      <c r="C3344">
        <v>133.21000051498399</v>
      </c>
      <c r="D3344">
        <v>73.2700004577637</v>
      </c>
      <c r="E3344">
        <v>225.759996414185</v>
      </c>
      <c r="F3344">
        <f t="shared" si="104"/>
        <v>85.911325134345617</v>
      </c>
      <c r="G3344">
        <v>0</v>
      </c>
      <c r="H3344">
        <f t="shared" si="105"/>
        <v>0</v>
      </c>
      <c r="AA3344" s="36"/>
    </row>
    <row r="3345" spans="1:27" x14ac:dyDescent="0.25">
      <c r="A3345">
        <v>224707</v>
      </c>
      <c r="B3345">
        <v>66.059999942779498</v>
      </c>
      <c r="C3345">
        <v>70.069999694824205</v>
      </c>
      <c r="D3345">
        <v>66.620001077652006</v>
      </c>
      <c r="E3345">
        <v>57.349999427795403</v>
      </c>
      <c r="F3345">
        <f t="shared" si="104"/>
        <v>65.81019480608029</v>
      </c>
      <c r="G3345">
        <v>1</v>
      </c>
      <c r="H3345">
        <f t="shared" si="105"/>
        <v>1</v>
      </c>
      <c r="AA3345" s="36"/>
    </row>
    <row r="3346" spans="1:27" x14ac:dyDescent="0.25">
      <c r="A3346">
        <v>224754</v>
      </c>
      <c r="B3346">
        <v>77.239999294281006</v>
      </c>
      <c r="C3346">
        <v>67.790000915527301</v>
      </c>
      <c r="D3346">
        <v>121.750003814697</v>
      </c>
      <c r="E3346">
        <v>92.920000314712496</v>
      </c>
      <c r="F3346">
        <f t="shared" si="104"/>
        <v>65.398611742782904</v>
      </c>
      <c r="G3346">
        <v>0</v>
      </c>
      <c r="H3346">
        <f t="shared" si="105"/>
        <v>0</v>
      </c>
      <c r="AA3346" s="36"/>
    </row>
    <row r="3347" spans="1:27" x14ac:dyDescent="0.25">
      <c r="A3347">
        <v>224839</v>
      </c>
      <c r="B3347">
        <v>78.609999179840102</v>
      </c>
      <c r="C3347">
        <v>68.710000038147001</v>
      </c>
      <c r="D3347">
        <v>59.550000667572</v>
      </c>
      <c r="E3347">
        <v>115.919996976852</v>
      </c>
      <c r="F3347">
        <f t="shared" si="104"/>
        <v>61.17350021516242</v>
      </c>
      <c r="G3347">
        <v>0</v>
      </c>
      <c r="H3347">
        <f t="shared" si="105"/>
        <v>0</v>
      </c>
      <c r="AA3347" s="36"/>
    </row>
    <row r="3348" spans="1:27" x14ac:dyDescent="0.25">
      <c r="A3348">
        <v>224840</v>
      </c>
      <c r="B3348">
        <v>116.190002202988</v>
      </c>
      <c r="C3348">
        <v>57.470001220703097</v>
      </c>
      <c r="D3348">
        <v>81.840000152587905</v>
      </c>
      <c r="E3348">
        <v>84.779999971389799</v>
      </c>
      <c r="F3348">
        <f t="shared" si="104"/>
        <v>61.079193003414147</v>
      </c>
      <c r="G3348">
        <v>0</v>
      </c>
      <c r="H3348">
        <f t="shared" si="105"/>
        <v>0</v>
      </c>
      <c r="AA3348" s="36"/>
    </row>
    <row r="3349" spans="1:27" x14ac:dyDescent="0.25">
      <c r="A3349">
        <v>224958</v>
      </c>
      <c r="B3349">
        <v>138.890000104904</v>
      </c>
      <c r="C3349">
        <v>115.31999874115</v>
      </c>
      <c r="D3349">
        <v>96.000000715255695</v>
      </c>
      <c r="E3349">
        <v>74.610000371932998</v>
      </c>
      <c r="F3349">
        <f t="shared" si="104"/>
        <v>99.19826631576835</v>
      </c>
      <c r="G3349">
        <v>1</v>
      </c>
      <c r="H3349">
        <f t="shared" si="105"/>
        <v>1</v>
      </c>
      <c r="AA3349" s="36"/>
    </row>
    <row r="3350" spans="1:27" x14ac:dyDescent="0.25">
      <c r="A3350">
        <v>224971</v>
      </c>
      <c r="B3350">
        <v>90.7900004386902</v>
      </c>
      <c r="C3350">
        <v>86.650000810623197</v>
      </c>
      <c r="D3350">
        <v>65.449999809265094</v>
      </c>
      <c r="E3350">
        <v>114.789999485016</v>
      </c>
      <c r="F3350">
        <f t="shared" si="104"/>
        <v>69.864308347215996</v>
      </c>
      <c r="G3350">
        <v>0</v>
      </c>
      <c r="H3350">
        <f t="shared" si="105"/>
        <v>0</v>
      </c>
      <c r="AA3350" s="36"/>
    </row>
    <row r="3351" spans="1:27" x14ac:dyDescent="0.25">
      <c r="A3351">
        <v>225240</v>
      </c>
      <c r="B3351">
        <v>106.150002479553</v>
      </c>
      <c r="C3351">
        <v>100.3899974823</v>
      </c>
      <c r="D3351">
        <v>60.049999713897698</v>
      </c>
      <c r="E3351">
        <v>90.079997301101699</v>
      </c>
      <c r="F3351">
        <f t="shared" si="104"/>
        <v>68.353976735761165</v>
      </c>
      <c r="G3351">
        <v>0</v>
      </c>
      <c r="H3351">
        <f t="shared" si="105"/>
        <v>0</v>
      </c>
      <c r="AA3351" s="36"/>
    </row>
    <row r="3352" spans="1:27" x14ac:dyDescent="0.25">
      <c r="A3352">
        <v>225389</v>
      </c>
      <c r="B3352">
        <v>141.55000114440901</v>
      </c>
      <c r="C3352">
        <v>105.950001001358</v>
      </c>
      <c r="D3352">
        <v>92.090000629425006</v>
      </c>
      <c r="E3352">
        <v>146.229999303818</v>
      </c>
      <c r="F3352">
        <f t="shared" si="104"/>
        <v>92.364664243683521</v>
      </c>
      <c r="G3352">
        <v>0</v>
      </c>
      <c r="H3352">
        <f t="shared" si="105"/>
        <v>0</v>
      </c>
      <c r="AA3352" s="36"/>
    </row>
    <row r="3353" spans="1:27" x14ac:dyDescent="0.25">
      <c r="A3353">
        <v>225558</v>
      </c>
      <c r="B3353">
        <v>58.840000152587898</v>
      </c>
      <c r="C3353">
        <v>80.620001554489093</v>
      </c>
      <c r="D3353">
        <v>63.469999074935899</v>
      </c>
      <c r="E3353">
        <v>53.569998979568503</v>
      </c>
      <c r="F3353">
        <f t="shared" si="104"/>
        <v>58.274781374913694</v>
      </c>
      <c r="G3353">
        <v>1</v>
      </c>
      <c r="H3353">
        <f t="shared" si="105"/>
        <v>1</v>
      </c>
      <c r="AA3353" s="36"/>
    </row>
    <row r="3354" spans="1:27" x14ac:dyDescent="0.25">
      <c r="A3354">
        <v>225793</v>
      </c>
      <c r="B3354">
        <v>59.720000267028801</v>
      </c>
      <c r="C3354">
        <v>58.130001068115199</v>
      </c>
      <c r="D3354">
        <v>62.800001144409201</v>
      </c>
      <c r="E3354">
        <v>64.770000696182294</v>
      </c>
      <c r="F3354">
        <f t="shared" si="104"/>
        <v>58.278071106052835</v>
      </c>
      <c r="G3354">
        <v>0</v>
      </c>
      <c r="H3354">
        <f t="shared" si="105"/>
        <v>0</v>
      </c>
      <c r="AA3354" s="36"/>
    </row>
    <row r="3355" spans="1:27" x14ac:dyDescent="0.25">
      <c r="A3355">
        <v>225840</v>
      </c>
      <c r="B3355">
        <v>167.14000153541599</v>
      </c>
      <c r="C3355">
        <v>85.069999575614901</v>
      </c>
      <c r="D3355">
        <v>109.72000002861</v>
      </c>
      <c r="E3355">
        <v>107.439998865128</v>
      </c>
      <c r="F3355">
        <f t="shared" si="104"/>
        <v>86.259609661376459</v>
      </c>
      <c r="G3355">
        <v>0</v>
      </c>
      <c r="H3355">
        <f t="shared" si="105"/>
        <v>0</v>
      </c>
      <c r="AA3355" s="36"/>
    </row>
    <row r="3356" spans="1:27" x14ac:dyDescent="0.25">
      <c r="A3356">
        <v>225890</v>
      </c>
      <c r="B3356">
        <v>60.919999837875402</v>
      </c>
      <c r="C3356">
        <v>113.769999027252</v>
      </c>
      <c r="D3356">
        <v>59.0900008678436</v>
      </c>
      <c r="E3356">
        <v>56.579999685287497</v>
      </c>
      <c r="F3356">
        <f t="shared" si="104"/>
        <v>52.570594525428263</v>
      </c>
      <c r="G3356">
        <v>0</v>
      </c>
      <c r="H3356">
        <f t="shared" si="105"/>
        <v>0</v>
      </c>
      <c r="AA3356" s="36"/>
    </row>
    <row r="3357" spans="1:27" x14ac:dyDescent="0.25">
      <c r="A3357">
        <v>225976</v>
      </c>
      <c r="B3357">
        <v>64.690001964569106</v>
      </c>
      <c r="C3357">
        <v>59.710001230239897</v>
      </c>
      <c r="D3357">
        <v>76.969999790191693</v>
      </c>
      <c r="E3357">
        <v>69.179999589920001</v>
      </c>
      <c r="F3357">
        <f t="shared" si="104"/>
        <v>59.869934327102321</v>
      </c>
      <c r="G3357">
        <v>0</v>
      </c>
      <c r="H3357">
        <f t="shared" si="105"/>
        <v>0</v>
      </c>
      <c r="AA3357" s="36"/>
    </row>
    <row r="3358" spans="1:27" x14ac:dyDescent="0.25">
      <c r="A3358">
        <v>226125</v>
      </c>
      <c r="B3358">
        <v>64.920000314712496</v>
      </c>
      <c r="C3358">
        <v>59.970000982284503</v>
      </c>
      <c r="D3358">
        <v>67.190000057220502</v>
      </c>
      <c r="E3358">
        <v>62.880000591278097</v>
      </c>
      <c r="F3358">
        <f t="shared" si="104"/>
        <v>61.012187637224166</v>
      </c>
      <c r="G3358">
        <v>0</v>
      </c>
      <c r="H3358">
        <f t="shared" si="105"/>
        <v>0</v>
      </c>
      <c r="AA3358" s="36"/>
    </row>
    <row r="3359" spans="1:27" x14ac:dyDescent="0.25">
      <c r="A3359">
        <v>226294</v>
      </c>
      <c r="B3359">
        <v>92.299998998641996</v>
      </c>
      <c r="C3359">
        <v>70.0200004577637</v>
      </c>
      <c r="D3359">
        <v>76.250000953674302</v>
      </c>
      <c r="E3359">
        <v>94.539999485015898</v>
      </c>
      <c r="F3359">
        <f t="shared" si="104"/>
        <v>70.137684386901867</v>
      </c>
      <c r="G3359">
        <v>0</v>
      </c>
      <c r="H3359">
        <f t="shared" si="105"/>
        <v>0</v>
      </c>
      <c r="AA3359" s="36"/>
    </row>
    <row r="3360" spans="1:27" x14ac:dyDescent="0.25">
      <c r="A3360">
        <v>226376</v>
      </c>
      <c r="B3360">
        <v>72.1899991035461</v>
      </c>
      <c r="C3360">
        <v>70.529998779296903</v>
      </c>
      <c r="D3360">
        <v>41.3200006484985</v>
      </c>
      <c r="E3360">
        <v>43.949999094009399</v>
      </c>
      <c r="F3360">
        <f t="shared" si="104"/>
        <v>47.169468536409312</v>
      </c>
      <c r="G3360">
        <v>0</v>
      </c>
      <c r="H3360">
        <f t="shared" si="105"/>
        <v>1</v>
      </c>
      <c r="AA3360" s="36"/>
    </row>
    <row r="3361" spans="1:27" x14ac:dyDescent="0.25">
      <c r="A3361">
        <v>226525</v>
      </c>
      <c r="B3361">
        <v>78.070000648498507</v>
      </c>
      <c r="C3361">
        <v>67.440000534057603</v>
      </c>
      <c r="D3361">
        <v>60.9199991226196</v>
      </c>
      <c r="E3361">
        <v>97.319999694824205</v>
      </c>
      <c r="F3361">
        <f t="shared" si="104"/>
        <v>61.741840879034122</v>
      </c>
      <c r="G3361">
        <v>0</v>
      </c>
      <c r="H3361">
        <f t="shared" si="105"/>
        <v>0</v>
      </c>
      <c r="AA3361" s="36"/>
    </row>
    <row r="3362" spans="1:27" x14ac:dyDescent="0.25">
      <c r="A3362">
        <v>226776</v>
      </c>
      <c r="B3362">
        <v>60.569999694824197</v>
      </c>
      <c r="C3362">
        <v>101.829999923706</v>
      </c>
      <c r="D3362">
        <v>53.159999370575001</v>
      </c>
      <c r="E3362">
        <v>180.759996414185</v>
      </c>
      <c r="F3362">
        <f t="shared" si="104"/>
        <v>50.441849375723052</v>
      </c>
      <c r="G3362">
        <v>0</v>
      </c>
      <c r="H3362">
        <f t="shared" si="105"/>
        <v>0</v>
      </c>
      <c r="AA3362" s="36"/>
    </row>
    <row r="3363" spans="1:27" x14ac:dyDescent="0.25">
      <c r="A3363">
        <v>226993</v>
      </c>
      <c r="B3363">
        <v>94.670000314712496</v>
      </c>
      <c r="C3363">
        <v>51.730000257492101</v>
      </c>
      <c r="D3363">
        <v>55.690000295639003</v>
      </c>
      <c r="E3363">
        <v>67.599999904632597</v>
      </c>
      <c r="F3363">
        <f t="shared" si="104"/>
        <v>47.987043395457519</v>
      </c>
      <c r="G3363">
        <v>0</v>
      </c>
      <c r="H3363">
        <f t="shared" si="105"/>
        <v>0</v>
      </c>
      <c r="AA3363" s="36"/>
    </row>
    <row r="3364" spans="1:27" x14ac:dyDescent="0.25">
      <c r="A3364">
        <v>228289</v>
      </c>
      <c r="B3364">
        <v>64.239999294281006</v>
      </c>
      <c r="C3364">
        <v>57.1899993419647</v>
      </c>
      <c r="D3364">
        <v>65.039998769760103</v>
      </c>
      <c r="E3364">
        <v>65.470000267028794</v>
      </c>
      <c r="F3364">
        <f t="shared" si="104"/>
        <v>58.629548793817506</v>
      </c>
      <c r="G3364">
        <v>0</v>
      </c>
      <c r="H3364">
        <f t="shared" si="105"/>
        <v>0</v>
      </c>
      <c r="AA3364" s="36"/>
    </row>
    <row r="3365" spans="1:27" x14ac:dyDescent="0.25">
      <c r="A3365">
        <v>228640</v>
      </c>
      <c r="B3365">
        <v>66.259999752044706</v>
      </c>
      <c r="C3365">
        <v>119.46999931335399</v>
      </c>
      <c r="D3365">
        <v>78.579999685287504</v>
      </c>
      <c r="E3365">
        <v>139.17999982833899</v>
      </c>
      <c r="F3365">
        <f t="shared" si="104"/>
        <v>65.360620967660296</v>
      </c>
      <c r="G3365">
        <v>0</v>
      </c>
      <c r="H3365">
        <f t="shared" si="105"/>
        <v>0</v>
      </c>
      <c r="AA3365" s="36"/>
    </row>
    <row r="3366" spans="1:27" x14ac:dyDescent="0.25">
      <c r="A3366">
        <v>228674</v>
      </c>
      <c r="B3366">
        <v>65.180001020431504</v>
      </c>
      <c r="C3366">
        <v>79.200000286102295</v>
      </c>
      <c r="D3366">
        <v>120.52999997139</v>
      </c>
      <c r="E3366">
        <v>75.779999971389799</v>
      </c>
      <c r="F3366">
        <f t="shared" si="104"/>
        <v>64.807822043080591</v>
      </c>
      <c r="G3366">
        <v>1</v>
      </c>
      <c r="H3366">
        <f t="shared" si="105"/>
        <v>0</v>
      </c>
      <c r="AA3366" s="36"/>
    </row>
    <row r="3367" spans="1:27" x14ac:dyDescent="0.25">
      <c r="A3367">
        <v>228810</v>
      </c>
      <c r="B3367">
        <v>173.64999985694899</v>
      </c>
      <c r="C3367">
        <v>142.83000087738</v>
      </c>
      <c r="D3367">
        <v>197.58000302314801</v>
      </c>
      <c r="E3367">
        <v>88.119999647140503</v>
      </c>
      <c r="F3367">
        <f t="shared" si="104"/>
        <v>148.94282087364022</v>
      </c>
      <c r="G3367">
        <v>1</v>
      </c>
      <c r="H3367">
        <f t="shared" si="105"/>
        <v>1</v>
      </c>
      <c r="AA3367" s="36"/>
    </row>
    <row r="3368" spans="1:27" x14ac:dyDescent="0.25">
      <c r="A3368">
        <v>228859</v>
      </c>
      <c r="B3368">
        <v>54.599999427795403</v>
      </c>
      <c r="C3368">
        <v>53.680000305175803</v>
      </c>
      <c r="D3368">
        <v>63.120000123977697</v>
      </c>
      <c r="E3368">
        <v>80.329998254776001</v>
      </c>
      <c r="F3368">
        <f t="shared" si="104"/>
        <v>52.88349136927534</v>
      </c>
      <c r="G3368">
        <v>0</v>
      </c>
      <c r="H3368">
        <f t="shared" si="105"/>
        <v>0</v>
      </c>
      <c r="AA3368" s="36"/>
    </row>
    <row r="3369" spans="1:27" x14ac:dyDescent="0.25">
      <c r="A3369">
        <v>229010</v>
      </c>
      <c r="B3369">
        <v>104.47999763488799</v>
      </c>
      <c r="C3369">
        <v>91.060001373291001</v>
      </c>
      <c r="D3369">
        <v>153.20999956131001</v>
      </c>
      <c r="E3369">
        <v>64.579999208450303</v>
      </c>
      <c r="F3369">
        <f t="shared" si="104"/>
        <v>89.547249639425161</v>
      </c>
      <c r="G3369">
        <v>1</v>
      </c>
      <c r="H3369">
        <f t="shared" si="105"/>
        <v>1</v>
      </c>
      <c r="AA3369" s="36"/>
    </row>
    <row r="3370" spans="1:27" x14ac:dyDescent="0.25">
      <c r="A3370">
        <v>229161</v>
      </c>
      <c r="B3370">
        <v>84.539999485015898</v>
      </c>
      <c r="C3370">
        <v>66.760000705718994</v>
      </c>
      <c r="D3370">
        <v>58.030000209808399</v>
      </c>
      <c r="E3370">
        <v>56.889999866485603</v>
      </c>
      <c r="F3370">
        <f t="shared" si="104"/>
        <v>58.745794331302882</v>
      </c>
      <c r="G3370">
        <v>0</v>
      </c>
      <c r="H3370">
        <f t="shared" si="105"/>
        <v>1</v>
      </c>
      <c r="AA3370" s="36"/>
    </row>
    <row r="3371" spans="1:27" x14ac:dyDescent="0.25">
      <c r="A3371">
        <v>229276</v>
      </c>
      <c r="B3371">
        <v>64.459998607635498</v>
      </c>
      <c r="C3371">
        <v>48.1599988937378</v>
      </c>
      <c r="D3371">
        <v>93.600001096725506</v>
      </c>
      <c r="E3371">
        <v>147.89000129699701</v>
      </c>
      <c r="F3371">
        <f t="shared" si="104"/>
        <v>49.943949309478171</v>
      </c>
      <c r="G3371">
        <v>0</v>
      </c>
      <c r="H3371">
        <f t="shared" si="105"/>
        <v>0</v>
      </c>
      <c r="AA3371" s="36"/>
    </row>
    <row r="3372" spans="1:27" x14ac:dyDescent="0.25">
      <c r="A3372">
        <v>229576</v>
      </c>
      <c r="B3372">
        <v>69.809999465942397</v>
      </c>
      <c r="C3372">
        <v>52.840000629424999</v>
      </c>
      <c r="D3372">
        <v>58.679999589920001</v>
      </c>
      <c r="E3372">
        <v>58.119998931884801</v>
      </c>
      <c r="F3372">
        <f t="shared" si="104"/>
        <v>53.404051813001708</v>
      </c>
      <c r="G3372">
        <v>0</v>
      </c>
      <c r="H3372">
        <f t="shared" si="105"/>
        <v>0</v>
      </c>
      <c r="AA3372" s="36"/>
    </row>
    <row r="3373" spans="1:27" x14ac:dyDescent="0.25">
      <c r="A3373">
        <v>229810</v>
      </c>
      <c r="B3373">
        <v>83.029998779296903</v>
      </c>
      <c r="C3373">
        <v>97.389999389648395</v>
      </c>
      <c r="D3373">
        <v>59.230000495910602</v>
      </c>
      <c r="E3373">
        <v>109.179999351501</v>
      </c>
      <c r="F3373">
        <f t="shared" si="104"/>
        <v>64.146486347660542</v>
      </c>
      <c r="G3373">
        <v>0</v>
      </c>
      <c r="H3373">
        <f t="shared" si="105"/>
        <v>0</v>
      </c>
      <c r="AA3373" s="36"/>
    </row>
    <row r="3374" spans="1:27" x14ac:dyDescent="0.25">
      <c r="A3374">
        <v>229876</v>
      </c>
      <c r="B3374">
        <v>25.840000152587901</v>
      </c>
      <c r="C3374">
        <v>69.959999084472699</v>
      </c>
      <c r="D3374">
        <v>56.609998703002901</v>
      </c>
      <c r="E3374">
        <v>42.309999465942397</v>
      </c>
      <c r="F3374">
        <f t="shared" si="104"/>
        <v>32.329358079664267</v>
      </c>
      <c r="G3374">
        <v>1</v>
      </c>
      <c r="H3374">
        <f t="shared" si="105"/>
        <v>0</v>
      </c>
      <c r="AA3374" s="36"/>
    </row>
    <row r="3375" spans="1:27" x14ac:dyDescent="0.25">
      <c r="A3375">
        <v>230112</v>
      </c>
      <c r="B3375">
        <v>55.839999198913603</v>
      </c>
      <c r="C3375">
        <v>59.8100008964539</v>
      </c>
      <c r="D3375">
        <v>54.349999427795403</v>
      </c>
      <c r="E3375">
        <v>58.470000743866002</v>
      </c>
      <c r="F3375">
        <f t="shared" si="104"/>
        <v>54.36225940551784</v>
      </c>
      <c r="G3375">
        <v>0</v>
      </c>
      <c r="H3375">
        <f t="shared" si="105"/>
        <v>0</v>
      </c>
      <c r="AA3375" s="36"/>
    </row>
    <row r="3376" spans="1:27" x14ac:dyDescent="0.25">
      <c r="A3376">
        <v>230161</v>
      </c>
      <c r="B3376">
        <v>167.849998354912</v>
      </c>
      <c r="C3376">
        <v>119.280001401901</v>
      </c>
      <c r="D3376">
        <v>203.63000106811501</v>
      </c>
      <c r="E3376">
        <v>168.930001020432</v>
      </c>
      <c r="F3376">
        <f t="shared" si="104"/>
        <v>129.01921976006153</v>
      </c>
      <c r="G3376">
        <v>0</v>
      </c>
      <c r="H3376">
        <f t="shared" si="105"/>
        <v>0</v>
      </c>
      <c r="AA3376" s="36"/>
    </row>
    <row r="3377" spans="1:27" x14ac:dyDescent="0.25">
      <c r="A3377">
        <v>230261</v>
      </c>
      <c r="B3377">
        <v>74.739998340606704</v>
      </c>
      <c r="C3377">
        <v>68.980001449585004</v>
      </c>
      <c r="D3377">
        <v>57.450000286102302</v>
      </c>
      <c r="E3377">
        <v>118.839999198914</v>
      </c>
      <c r="F3377">
        <f t="shared" si="104"/>
        <v>59.868230579228545</v>
      </c>
      <c r="G3377">
        <v>0</v>
      </c>
      <c r="H3377">
        <f t="shared" si="105"/>
        <v>0</v>
      </c>
      <c r="AA3377" s="36"/>
    </row>
    <row r="3378" spans="1:27" x14ac:dyDescent="0.25">
      <c r="A3378">
        <v>230295</v>
      </c>
      <c r="B3378">
        <v>91.030000209808406</v>
      </c>
      <c r="C3378">
        <v>86.740000009536701</v>
      </c>
      <c r="D3378">
        <v>93.910001277923598</v>
      </c>
      <c r="E3378">
        <v>49.149998664856</v>
      </c>
      <c r="F3378">
        <f t="shared" si="104"/>
        <v>87.614053640186143</v>
      </c>
      <c r="G3378">
        <v>1</v>
      </c>
      <c r="H3378">
        <f t="shared" si="105"/>
        <v>1</v>
      </c>
      <c r="AA3378" s="36"/>
    </row>
    <row r="3379" spans="1:27" x14ac:dyDescent="0.25">
      <c r="A3379">
        <v>230297</v>
      </c>
      <c r="B3379">
        <v>87.270002603530898</v>
      </c>
      <c r="C3379">
        <v>76.25</v>
      </c>
      <c r="D3379">
        <v>62.110000610351598</v>
      </c>
      <c r="E3379">
        <v>68.080000400543199</v>
      </c>
      <c r="F3379">
        <f t="shared" si="104"/>
        <v>64.912181774537473</v>
      </c>
      <c r="G3379">
        <v>0</v>
      </c>
      <c r="H3379">
        <f t="shared" si="105"/>
        <v>0</v>
      </c>
      <c r="AA3379" s="36"/>
    </row>
    <row r="3380" spans="1:27" x14ac:dyDescent="0.25">
      <c r="A3380">
        <v>230448</v>
      </c>
      <c r="B3380">
        <v>54.320000171661398</v>
      </c>
      <c r="C3380">
        <v>65.259999513626099</v>
      </c>
      <c r="D3380">
        <v>60.720000267028801</v>
      </c>
      <c r="E3380">
        <v>55.230000257492101</v>
      </c>
      <c r="F3380">
        <f t="shared" si="104"/>
        <v>55.61229851871763</v>
      </c>
      <c r="G3380">
        <v>0</v>
      </c>
      <c r="H3380">
        <f t="shared" si="105"/>
        <v>1</v>
      </c>
      <c r="AA3380" s="36"/>
    </row>
    <row r="3381" spans="1:27" x14ac:dyDescent="0.25">
      <c r="A3381">
        <v>230548</v>
      </c>
      <c r="B3381">
        <v>56.480000257492101</v>
      </c>
      <c r="C3381">
        <v>88.030000686645494</v>
      </c>
      <c r="D3381">
        <v>96.930001735687298</v>
      </c>
      <c r="E3381">
        <v>66.329998970031696</v>
      </c>
      <c r="F3381">
        <f t="shared" si="104"/>
        <v>63.124837827558366</v>
      </c>
      <c r="G3381">
        <v>1</v>
      </c>
      <c r="H3381">
        <f t="shared" si="105"/>
        <v>0</v>
      </c>
      <c r="AA3381" s="36"/>
    </row>
    <row r="3382" spans="1:27" x14ac:dyDescent="0.25">
      <c r="A3382">
        <v>230712</v>
      </c>
      <c r="B3382">
        <v>90.349999427795396</v>
      </c>
      <c r="C3382">
        <v>212.66000223159801</v>
      </c>
      <c r="D3382">
        <v>171.37000107765201</v>
      </c>
      <c r="E3382">
        <v>203.81999874114999</v>
      </c>
      <c r="F3382">
        <f t="shared" si="104"/>
        <v>107.32329755901452</v>
      </c>
      <c r="G3382">
        <v>0</v>
      </c>
      <c r="H3382">
        <f t="shared" si="105"/>
        <v>0</v>
      </c>
      <c r="AA3382" s="36"/>
    </row>
    <row r="3383" spans="1:27" x14ac:dyDescent="0.25">
      <c r="A3383">
        <v>231082</v>
      </c>
      <c r="B3383">
        <v>66.209999322891207</v>
      </c>
      <c r="C3383">
        <v>53.570000171661398</v>
      </c>
      <c r="D3383">
        <v>52.769999742507899</v>
      </c>
      <c r="E3383">
        <v>49.699999451637296</v>
      </c>
      <c r="F3383">
        <f t="shared" si="104"/>
        <v>51.360881707880303</v>
      </c>
      <c r="G3383">
        <v>0</v>
      </c>
      <c r="H3383">
        <f t="shared" si="105"/>
        <v>1</v>
      </c>
      <c r="AA3383" s="36"/>
    </row>
    <row r="3384" spans="1:27" x14ac:dyDescent="0.25">
      <c r="A3384">
        <v>231484</v>
      </c>
      <c r="B3384">
        <v>95.9599995613098</v>
      </c>
      <c r="C3384">
        <v>141.96000242233299</v>
      </c>
      <c r="D3384">
        <v>92.279998779296903</v>
      </c>
      <c r="E3384">
        <v>129.48999929428101</v>
      </c>
      <c r="F3384">
        <f t="shared" si="104"/>
        <v>87.464687088963586</v>
      </c>
      <c r="G3384">
        <v>0</v>
      </c>
      <c r="H3384">
        <f t="shared" si="105"/>
        <v>0</v>
      </c>
      <c r="AA3384" s="36"/>
    </row>
    <row r="3385" spans="1:27" x14ac:dyDescent="0.25">
      <c r="A3385">
        <v>223242</v>
      </c>
      <c r="B3385">
        <v>50.060000181198099</v>
      </c>
      <c r="C3385">
        <v>55.349999427795403</v>
      </c>
      <c r="D3385">
        <v>90.160001277923598</v>
      </c>
      <c r="E3385">
        <v>59.579999208450303</v>
      </c>
      <c r="F3385">
        <f t="shared" si="104"/>
        <v>47.401956843201347</v>
      </c>
      <c r="G3385">
        <v>1</v>
      </c>
      <c r="H3385">
        <f t="shared" si="105"/>
        <v>0</v>
      </c>
      <c r="AA3385" s="36"/>
    </row>
    <row r="3386" spans="1:27" x14ac:dyDescent="0.25">
      <c r="A3386">
        <v>223293</v>
      </c>
      <c r="B3386">
        <v>53.720000267028801</v>
      </c>
      <c r="C3386">
        <v>49.0400004386902</v>
      </c>
      <c r="D3386">
        <v>95.889999866485596</v>
      </c>
      <c r="E3386">
        <v>43.919999599456801</v>
      </c>
      <c r="F3386">
        <f t="shared" si="104"/>
        <v>45.147643489760412</v>
      </c>
      <c r="G3386">
        <v>1</v>
      </c>
      <c r="H3386">
        <f t="shared" si="105"/>
        <v>1</v>
      </c>
      <c r="AA3386" s="36"/>
    </row>
    <row r="3387" spans="1:27" x14ac:dyDescent="0.25">
      <c r="A3387">
        <v>223544</v>
      </c>
      <c r="B3387">
        <v>56.030001163482702</v>
      </c>
      <c r="C3387">
        <v>73.939999818801894</v>
      </c>
      <c r="D3387">
        <v>44.880001306533799</v>
      </c>
      <c r="E3387">
        <v>83.159999728202806</v>
      </c>
      <c r="F3387">
        <f t="shared" si="104"/>
        <v>46.313120777016493</v>
      </c>
      <c r="G3387">
        <v>0</v>
      </c>
      <c r="H3387">
        <f t="shared" si="105"/>
        <v>0</v>
      </c>
      <c r="AA3387" s="36"/>
    </row>
    <row r="3388" spans="1:27" x14ac:dyDescent="0.25">
      <c r="A3388">
        <v>223961</v>
      </c>
      <c r="B3388">
        <v>65.7299995422363</v>
      </c>
      <c r="C3388">
        <v>81.929997920990004</v>
      </c>
      <c r="D3388">
        <v>92.140001296997099</v>
      </c>
      <c r="E3388">
        <v>81.549999237060504</v>
      </c>
      <c r="F3388">
        <f t="shared" si="104"/>
        <v>69.059448256470944</v>
      </c>
      <c r="G3388">
        <v>0</v>
      </c>
      <c r="H3388">
        <f t="shared" si="105"/>
        <v>0</v>
      </c>
      <c r="AA3388" s="36"/>
    </row>
    <row r="3389" spans="1:27" x14ac:dyDescent="0.25">
      <c r="A3389">
        <v>223978</v>
      </c>
      <c r="B3389">
        <v>67.240001678466797</v>
      </c>
      <c r="C3389">
        <v>73.300001144409194</v>
      </c>
      <c r="D3389">
        <v>42.440000534057603</v>
      </c>
      <c r="E3389">
        <v>59.599998950958302</v>
      </c>
      <c r="F3389">
        <f t="shared" si="104"/>
        <v>47.642915033344877</v>
      </c>
      <c r="G3389">
        <v>0</v>
      </c>
      <c r="H3389">
        <f t="shared" si="105"/>
        <v>0</v>
      </c>
      <c r="AA3389" s="36"/>
    </row>
    <row r="3390" spans="1:27" x14ac:dyDescent="0.25">
      <c r="A3390">
        <v>224280</v>
      </c>
      <c r="B3390">
        <v>79.280000925064101</v>
      </c>
      <c r="C3390">
        <v>66.519999027252197</v>
      </c>
      <c r="D3390">
        <v>67.519999742507906</v>
      </c>
      <c r="E3390">
        <v>72.209997653961196</v>
      </c>
      <c r="F3390">
        <f t="shared" si="104"/>
        <v>65.312845357286946</v>
      </c>
      <c r="G3390">
        <v>0</v>
      </c>
      <c r="H3390">
        <f t="shared" si="105"/>
        <v>0</v>
      </c>
      <c r="AA3390" s="36"/>
    </row>
    <row r="3391" spans="1:27" x14ac:dyDescent="0.25">
      <c r="A3391">
        <v>224612</v>
      </c>
      <c r="B3391">
        <v>66.489999771118207</v>
      </c>
      <c r="C3391">
        <v>94.819997549057007</v>
      </c>
      <c r="D3391">
        <v>109.079999923706</v>
      </c>
      <c r="E3391">
        <v>116.03999793529501</v>
      </c>
      <c r="F3391">
        <f t="shared" si="104"/>
        <v>72.429262891894311</v>
      </c>
      <c r="G3391">
        <v>0</v>
      </c>
      <c r="H3391">
        <f t="shared" si="105"/>
        <v>0</v>
      </c>
      <c r="AA3391" s="36"/>
    </row>
    <row r="3392" spans="1:27" x14ac:dyDescent="0.25">
      <c r="A3392">
        <v>224646</v>
      </c>
      <c r="B3392">
        <v>118.390000343323</v>
      </c>
      <c r="C3392">
        <v>69.840000152587905</v>
      </c>
      <c r="D3392">
        <v>85.019999027252197</v>
      </c>
      <c r="E3392">
        <v>177.799998998642</v>
      </c>
      <c r="F3392">
        <f t="shared" si="104"/>
        <v>70.804466582703952</v>
      </c>
      <c r="G3392">
        <v>0</v>
      </c>
      <c r="H3392">
        <f t="shared" si="105"/>
        <v>0</v>
      </c>
      <c r="AA3392" s="36"/>
    </row>
    <row r="3393" spans="1:27" x14ac:dyDescent="0.25">
      <c r="A3393">
        <v>224748</v>
      </c>
      <c r="B3393">
        <v>74.920000314712496</v>
      </c>
      <c r="C3393">
        <v>70.320000648498507</v>
      </c>
      <c r="D3393">
        <v>81.139999628067002</v>
      </c>
      <c r="E3393">
        <v>65.960000038147001</v>
      </c>
      <c r="F3393">
        <f t="shared" si="104"/>
        <v>71.026281337850932</v>
      </c>
      <c r="G3393">
        <v>1</v>
      </c>
      <c r="H3393">
        <f t="shared" si="105"/>
        <v>1</v>
      </c>
      <c r="AA3393" s="36"/>
    </row>
    <row r="3394" spans="1:27" x14ac:dyDescent="0.25">
      <c r="A3394">
        <v>224897</v>
      </c>
      <c r="B3394">
        <v>77.690001249313397</v>
      </c>
      <c r="C3394">
        <v>42.670000314712503</v>
      </c>
      <c r="D3394">
        <v>69.879999399185195</v>
      </c>
      <c r="E3394">
        <v>66.960000038147001</v>
      </c>
      <c r="F3394">
        <f t="shared" si="104"/>
        <v>48.403038503943179</v>
      </c>
      <c r="G3394">
        <v>0</v>
      </c>
      <c r="H3394">
        <f t="shared" si="105"/>
        <v>0</v>
      </c>
      <c r="AA3394" s="36"/>
    </row>
    <row r="3395" spans="1:27" x14ac:dyDescent="0.25">
      <c r="A3395">
        <v>224999</v>
      </c>
      <c r="B3395">
        <v>82.270000934600802</v>
      </c>
      <c r="C3395">
        <v>76.630000114440904</v>
      </c>
      <c r="D3395">
        <v>77.170001506805406</v>
      </c>
      <c r="E3395">
        <v>126.78000116348301</v>
      </c>
      <c r="F3395">
        <f t="shared" ref="F3395:F3458" si="106">AVERAGE(B3395:D3395)-_xlfn.STDEV.P(B3395:D3395)</f>
        <v>76.148977328539772</v>
      </c>
      <c r="G3395">
        <v>0</v>
      </c>
      <c r="H3395">
        <f t="shared" ref="H3395:H3458" si="107">IF(E3395&gt;F3395,0,1)</f>
        <v>0</v>
      </c>
      <c r="AA3395" s="36"/>
    </row>
    <row r="3396" spans="1:27" x14ac:dyDescent="0.25">
      <c r="A3396">
        <v>225250</v>
      </c>
      <c r="B3396">
        <v>74.890001296997099</v>
      </c>
      <c r="C3396">
        <v>93.029999732971206</v>
      </c>
      <c r="D3396">
        <v>63.080001592636101</v>
      </c>
      <c r="E3396">
        <v>53.579999685287497</v>
      </c>
      <c r="F3396">
        <f t="shared" si="106"/>
        <v>64.682271894843595</v>
      </c>
      <c r="G3396">
        <v>1</v>
      </c>
      <c r="H3396">
        <f t="shared" si="107"/>
        <v>1</v>
      </c>
      <c r="AA3396" s="36"/>
    </row>
    <row r="3397" spans="1:27" x14ac:dyDescent="0.25">
      <c r="A3397">
        <v>225348</v>
      </c>
      <c r="B3397">
        <v>88.609997749328599</v>
      </c>
      <c r="C3397">
        <v>61.610000371932998</v>
      </c>
      <c r="D3397">
        <v>65.449999332428007</v>
      </c>
      <c r="E3397">
        <v>65.509999513626099</v>
      </c>
      <c r="F3397">
        <f t="shared" si="106"/>
        <v>59.963693133453646</v>
      </c>
      <c r="G3397">
        <v>0</v>
      </c>
      <c r="H3397">
        <f t="shared" si="107"/>
        <v>0</v>
      </c>
      <c r="AA3397" s="36"/>
    </row>
    <row r="3398" spans="1:27" x14ac:dyDescent="0.25">
      <c r="A3398">
        <v>225365</v>
      </c>
      <c r="B3398">
        <v>191.16999948024699</v>
      </c>
      <c r="C3398">
        <v>52.080001354217501</v>
      </c>
      <c r="D3398">
        <v>66.479999780654893</v>
      </c>
      <c r="E3398">
        <v>75.169999837875395</v>
      </c>
      <c r="F3398">
        <f t="shared" si="106"/>
        <v>40.792478586068093</v>
      </c>
      <c r="G3398">
        <v>0</v>
      </c>
      <c r="H3398">
        <f t="shared" si="107"/>
        <v>0</v>
      </c>
      <c r="AA3398" s="36"/>
    </row>
    <row r="3399" spans="1:27" x14ac:dyDescent="0.25">
      <c r="A3399">
        <v>225599</v>
      </c>
      <c r="B3399">
        <v>167.13000226020799</v>
      </c>
      <c r="C3399">
        <v>206.840000152588</v>
      </c>
      <c r="D3399">
        <v>107.480000019073</v>
      </c>
      <c r="E3399">
        <v>37.369999408721903</v>
      </c>
      <c r="F3399">
        <f t="shared" si="106"/>
        <v>119.64841400266297</v>
      </c>
      <c r="G3399">
        <v>1</v>
      </c>
      <c r="H3399">
        <f t="shared" si="107"/>
        <v>1</v>
      </c>
      <c r="AA3399" s="36"/>
    </row>
    <row r="3400" spans="1:27" x14ac:dyDescent="0.25">
      <c r="A3400">
        <v>225667</v>
      </c>
      <c r="B3400">
        <v>153.14999842643701</v>
      </c>
      <c r="C3400">
        <v>81.780000686645494</v>
      </c>
      <c r="D3400">
        <v>72.450000524520902</v>
      </c>
      <c r="E3400">
        <v>100.850001215935</v>
      </c>
      <c r="F3400">
        <f t="shared" si="106"/>
        <v>66.414942980042326</v>
      </c>
      <c r="G3400">
        <v>0</v>
      </c>
      <c r="H3400">
        <f t="shared" si="107"/>
        <v>0</v>
      </c>
      <c r="AA3400" s="36"/>
    </row>
    <row r="3401" spans="1:27" x14ac:dyDescent="0.25">
      <c r="A3401">
        <v>225718</v>
      </c>
      <c r="B3401">
        <v>69.190000534057603</v>
      </c>
      <c r="C3401">
        <v>62.289999961852999</v>
      </c>
      <c r="D3401">
        <v>54.739999294280999</v>
      </c>
      <c r="E3401">
        <v>61.699998855590799</v>
      </c>
      <c r="F3401">
        <f t="shared" si="106"/>
        <v>56.172155849747661</v>
      </c>
      <c r="G3401">
        <v>0</v>
      </c>
      <c r="H3401">
        <f t="shared" si="107"/>
        <v>0</v>
      </c>
      <c r="AA3401" s="36"/>
    </row>
    <row r="3402" spans="1:27" x14ac:dyDescent="0.25">
      <c r="A3402">
        <v>226586</v>
      </c>
      <c r="B3402">
        <v>136.650002479553</v>
      </c>
      <c r="C3402">
        <v>126.519998192787</v>
      </c>
      <c r="D3402">
        <v>51.460000038147001</v>
      </c>
      <c r="E3402">
        <v>52.729998707771301</v>
      </c>
      <c r="F3402">
        <f t="shared" si="106"/>
        <v>66.879654117705982</v>
      </c>
      <c r="G3402">
        <v>0</v>
      </c>
      <c r="H3402">
        <f t="shared" si="107"/>
        <v>1</v>
      </c>
      <c r="AA3402" s="36"/>
    </row>
    <row r="3403" spans="1:27" x14ac:dyDescent="0.25">
      <c r="A3403">
        <v>226888</v>
      </c>
      <c r="B3403">
        <v>93.299999475479098</v>
      </c>
      <c r="C3403">
        <v>38.150000333785997</v>
      </c>
      <c r="D3403">
        <v>73.630000352859497</v>
      </c>
      <c r="E3403">
        <v>115.850000977516</v>
      </c>
      <c r="F3403">
        <f t="shared" si="106"/>
        <v>45.538806998837387</v>
      </c>
      <c r="G3403">
        <v>0</v>
      </c>
      <c r="H3403">
        <f t="shared" si="107"/>
        <v>0</v>
      </c>
      <c r="AA3403" s="36"/>
    </row>
    <row r="3404" spans="1:27" x14ac:dyDescent="0.25">
      <c r="A3404">
        <v>226901</v>
      </c>
      <c r="B3404">
        <v>105.28000020980799</v>
      </c>
      <c r="C3404">
        <v>141.92000102996801</v>
      </c>
      <c r="D3404">
        <v>218.309999227524</v>
      </c>
      <c r="E3404">
        <v>123.39000058174101</v>
      </c>
      <c r="F3404">
        <f t="shared" si="106"/>
        <v>108.0841422144026</v>
      </c>
      <c r="G3404">
        <v>1</v>
      </c>
      <c r="H3404">
        <f t="shared" si="107"/>
        <v>0</v>
      </c>
      <c r="AA3404" s="36"/>
    </row>
    <row r="3405" spans="1:27" x14ac:dyDescent="0.25">
      <c r="A3405">
        <v>226969</v>
      </c>
      <c r="B3405">
        <v>102.650000810623</v>
      </c>
      <c r="C3405">
        <v>82.399999856948895</v>
      </c>
      <c r="D3405">
        <v>66.640000104904203</v>
      </c>
      <c r="E3405">
        <v>73.809998989105196</v>
      </c>
      <c r="F3405">
        <f t="shared" si="106"/>
        <v>69.157602120288715</v>
      </c>
      <c r="G3405">
        <v>0</v>
      </c>
      <c r="H3405">
        <f t="shared" si="107"/>
        <v>0</v>
      </c>
      <c r="AA3405" s="36"/>
    </row>
    <row r="3406" spans="1:27" x14ac:dyDescent="0.25">
      <c r="A3406">
        <v>77471</v>
      </c>
      <c r="B3406">
        <v>73.499999046325698</v>
      </c>
      <c r="C3406">
        <v>95.869999170303302</v>
      </c>
      <c r="D3406">
        <v>103.850000858307</v>
      </c>
      <c r="E3406">
        <v>164.81000113487201</v>
      </c>
      <c r="F3406">
        <f t="shared" si="106"/>
        <v>78.227149231620913</v>
      </c>
      <c r="G3406">
        <v>0</v>
      </c>
      <c r="H3406">
        <f t="shared" si="107"/>
        <v>0</v>
      </c>
      <c r="AA3406" s="36"/>
    </row>
    <row r="3407" spans="1:27" x14ac:dyDescent="0.25">
      <c r="A3407">
        <v>77600</v>
      </c>
      <c r="B3407">
        <v>103.40000128746</v>
      </c>
      <c r="C3407">
        <v>76.450000524520902</v>
      </c>
      <c r="D3407">
        <v>127.02999997139</v>
      </c>
      <c r="E3407">
        <v>58.119999170303302</v>
      </c>
      <c r="F3407">
        <f t="shared" si="106"/>
        <v>81.629313336513974</v>
      </c>
      <c r="G3407">
        <v>1</v>
      </c>
      <c r="H3407">
        <f t="shared" si="107"/>
        <v>1</v>
      </c>
      <c r="AA3407" s="36"/>
    </row>
    <row r="3408" spans="1:27" x14ac:dyDescent="0.25">
      <c r="A3408">
        <v>77850</v>
      </c>
      <c r="B3408">
        <v>64.5500004291534</v>
      </c>
      <c r="C3408">
        <v>60.910000801086397</v>
      </c>
      <c r="D3408">
        <v>126.910001754761</v>
      </c>
      <c r="E3408">
        <v>99.659999370574994</v>
      </c>
      <c r="F3408">
        <f t="shared" si="106"/>
        <v>53.832119084549788</v>
      </c>
      <c r="G3408">
        <v>0</v>
      </c>
      <c r="H3408">
        <f t="shared" si="107"/>
        <v>0</v>
      </c>
      <c r="AA3408" s="36"/>
    </row>
    <row r="3409" spans="1:27" x14ac:dyDescent="0.25">
      <c r="A3409">
        <v>77982</v>
      </c>
      <c r="B3409">
        <v>97.219999790191693</v>
      </c>
      <c r="C3409">
        <v>122.22000026702899</v>
      </c>
      <c r="D3409">
        <v>95.600000381469698</v>
      </c>
      <c r="E3409">
        <v>78.480000019073501</v>
      </c>
      <c r="F3409">
        <f t="shared" si="106"/>
        <v>92.828421060996632</v>
      </c>
      <c r="G3409">
        <v>1</v>
      </c>
      <c r="H3409">
        <f t="shared" si="107"/>
        <v>1</v>
      </c>
      <c r="AA3409" s="36"/>
    </row>
    <row r="3410" spans="1:27" x14ac:dyDescent="0.25">
      <c r="A3410">
        <v>78143</v>
      </c>
      <c r="B3410">
        <v>65.870000362396198</v>
      </c>
      <c r="C3410">
        <v>64.460000276565594</v>
      </c>
      <c r="D3410">
        <v>107.90999889373801</v>
      </c>
      <c r="E3410">
        <v>128.039999961853</v>
      </c>
      <c r="F3410">
        <f t="shared" si="106"/>
        <v>59.254927275562615</v>
      </c>
      <c r="G3410">
        <v>0</v>
      </c>
      <c r="H3410">
        <f t="shared" si="107"/>
        <v>0</v>
      </c>
      <c r="AA3410" s="36"/>
    </row>
    <row r="3411" spans="1:27" x14ac:dyDescent="0.25">
      <c r="A3411">
        <v>78157</v>
      </c>
      <c r="B3411">
        <v>54.7299995422363</v>
      </c>
      <c r="C3411">
        <v>52.960000991821303</v>
      </c>
      <c r="D3411">
        <v>75.360001087188706</v>
      </c>
      <c r="E3411">
        <v>69.070000171661405</v>
      </c>
      <c r="F3411">
        <f t="shared" si="106"/>
        <v>50.848689898745306</v>
      </c>
      <c r="G3411">
        <v>0</v>
      </c>
      <c r="H3411">
        <f t="shared" si="107"/>
        <v>0</v>
      </c>
      <c r="AA3411" s="36"/>
    </row>
    <row r="3412" spans="1:27" x14ac:dyDescent="0.25">
      <c r="A3412">
        <v>78225</v>
      </c>
      <c r="B3412">
        <v>120.009999275208</v>
      </c>
      <c r="C3412">
        <v>48.910000085830703</v>
      </c>
      <c r="D3412">
        <v>70.540001392364502</v>
      </c>
      <c r="E3412">
        <v>63.349999904632597</v>
      </c>
      <c r="F3412">
        <f t="shared" si="106"/>
        <v>50.061065959099913</v>
      </c>
      <c r="G3412">
        <v>1</v>
      </c>
      <c r="H3412">
        <f t="shared" si="107"/>
        <v>0</v>
      </c>
      <c r="AA3412" s="36"/>
    </row>
    <row r="3413" spans="1:27" x14ac:dyDescent="0.25">
      <c r="A3413">
        <v>78382</v>
      </c>
      <c r="B3413">
        <v>52.279999971389799</v>
      </c>
      <c r="C3413">
        <v>75.819999694824205</v>
      </c>
      <c r="D3413">
        <v>91.839998722076402</v>
      </c>
      <c r="E3413">
        <v>46.399999499320998</v>
      </c>
      <c r="F3413">
        <f t="shared" si="106"/>
        <v>57.066057958051616</v>
      </c>
      <c r="G3413">
        <v>1</v>
      </c>
      <c r="H3413">
        <f t="shared" si="107"/>
        <v>1</v>
      </c>
      <c r="AA3413" s="36"/>
    </row>
    <row r="3414" spans="1:27" x14ac:dyDescent="0.25">
      <c r="A3414">
        <v>78825</v>
      </c>
      <c r="B3414">
        <v>206.02999830246</v>
      </c>
      <c r="C3414">
        <v>106.31000065803499</v>
      </c>
      <c r="D3414">
        <v>173.800003528595</v>
      </c>
      <c r="E3414">
        <v>96.419998168945298</v>
      </c>
      <c r="F3414">
        <f t="shared" si="106"/>
        <v>120.49649570798238</v>
      </c>
      <c r="G3414">
        <v>1</v>
      </c>
      <c r="H3414">
        <f t="shared" si="107"/>
        <v>1</v>
      </c>
      <c r="AA3414" s="36"/>
    </row>
    <row r="3415" spans="1:27" x14ac:dyDescent="0.25">
      <c r="A3415">
        <v>79025</v>
      </c>
      <c r="B3415">
        <v>68.709999322891207</v>
      </c>
      <c r="C3415">
        <v>84.400002479553194</v>
      </c>
      <c r="D3415">
        <v>81.869999885559096</v>
      </c>
      <c r="E3415">
        <v>64.500000476837201</v>
      </c>
      <c r="F3415">
        <f t="shared" si="106"/>
        <v>71.448661001823666</v>
      </c>
      <c r="G3415">
        <v>1</v>
      </c>
      <c r="H3415">
        <f t="shared" si="107"/>
        <v>1</v>
      </c>
      <c r="AA3415" s="36"/>
    </row>
    <row r="3416" spans="1:27" x14ac:dyDescent="0.25">
      <c r="A3416">
        <v>79118</v>
      </c>
      <c r="B3416">
        <v>64.570000648498507</v>
      </c>
      <c r="C3416">
        <v>62.000001430511503</v>
      </c>
      <c r="D3416">
        <v>67.199999809265094</v>
      </c>
      <c r="E3416">
        <v>54.039999723434399</v>
      </c>
      <c r="F3416">
        <f t="shared" si="106"/>
        <v>62.467063075909813</v>
      </c>
      <c r="G3416">
        <v>1</v>
      </c>
      <c r="H3416">
        <f t="shared" si="107"/>
        <v>1</v>
      </c>
      <c r="AA3416" s="36"/>
    </row>
    <row r="3417" spans="1:27" x14ac:dyDescent="0.25">
      <c r="A3417">
        <v>79136</v>
      </c>
      <c r="B3417">
        <v>71.849998950958295</v>
      </c>
      <c r="C3417">
        <v>165.539998054504</v>
      </c>
      <c r="D3417">
        <v>64.209999322891207</v>
      </c>
      <c r="E3417">
        <v>102.619999170303</v>
      </c>
      <c r="F3417">
        <f t="shared" si="106"/>
        <v>54.460980591807534</v>
      </c>
      <c r="G3417">
        <v>0</v>
      </c>
      <c r="H3417">
        <f t="shared" si="107"/>
        <v>0</v>
      </c>
      <c r="AA3417" s="36"/>
    </row>
    <row r="3418" spans="1:27" x14ac:dyDescent="0.25">
      <c r="A3418">
        <v>79143</v>
      </c>
      <c r="B3418">
        <v>66.189999818801894</v>
      </c>
      <c r="C3418">
        <v>77.050001382827801</v>
      </c>
      <c r="D3418">
        <v>83.550000667571993</v>
      </c>
      <c r="E3418">
        <v>63.2199997901917</v>
      </c>
      <c r="F3418">
        <f t="shared" si="106"/>
        <v>68.435357243988705</v>
      </c>
      <c r="G3418">
        <v>1</v>
      </c>
      <c r="H3418">
        <f t="shared" si="107"/>
        <v>1</v>
      </c>
      <c r="AA3418" s="36"/>
    </row>
    <row r="3419" spans="1:27" x14ac:dyDescent="0.25">
      <c r="A3419">
        <v>79161</v>
      </c>
      <c r="B3419">
        <v>76.619999408721895</v>
      </c>
      <c r="C3419">
        <v>52.9399991035461</v>
      </c>
      <c r="D3419">
        <v>83.010001182556195</v>
      </c>
      <c r="E3419">
        <v>67.739999771118207</v>
      </c>
      <c r="F3419">
        <f t="shared" si="106"/>
        <v>57.921874713528531</v>
      </c>
      <c r="G3419">
        <v>1</v>
      </c>
      <c r="H3419">
        <f t="shared" si="107"/>
        <v>0</v>
      </c>
      <c r="AA3419" s="36"/>
    </row>
    <row r="3420" spans="1:27" x14ac:dyDescent="0.25">
      <c r="A3420">
        <v>79268</v>
      </c>
      <c r="B3420">
        <v>89.949999332428007</v>
      </c>
      <c r="C3420">
        <v>112.31999969482401</v>
      </c>
      <c r="D3420">
        <v>100.049999237061</v>
      </c>
      <c r="E3420">
        <v>99.759999752044706</v>
      </c>
      <c r="F3420">
        <f t="shared" si="106"/>
        <v>91.626506799399692</v>
      </c>
      <c r="G3420">
        <v>0</v>
      </c>
      <c r="H3420">
        <f t="shared" si="107"/>
        <v>0</v>
      </c>
      <c r="AA3420" s="36"/>
    </row>
    <row r="3421" spans="1:27" x14ac:dyDescent="0.25">
      <c r="A3421">
        <v>79561</v>
      </c>
      <c r="B3421">
        <v>44.759999752044699</v>
      </c>
      <c r="C3421">
        <v>110.100001811981</v>
      </c>
      <c r="D3421">
        <v>80.480000495910602</v>
      </c>
      <c r="E3421">
        <v>125.020001173019</v>
      </c>
      <c r="F3421">
        <f t="shared" si="106"/>
        <v>51.733002934146228</v>
      </c>
      <c r="G3421">
        <v>0</v>
      </c>
      <c r="H3421">
        <f t="shared" si="107"/>
        <v>0</v>
      </c>
      <c r="AA3421" s="36"/>
    </row>
    <row r="3422" spans="1:27" x14ac:dyDescent="0.25">
      <c r="A3422">
        <v>79604</v>
      </c>
      <c r="B3422">
        <v>61.4699997901917</v>
      </c>
      <c r="C3422">
        <v>55.789999723434399</v>
      </c>
      <c r="D3422">
        <v>48.9699995517731</v>
      </c>
      <c r="E3422">
        <v>72.319998264312702</v>
      </c>
      <c r="F3422">
        <f t="shared" si="106"/>
        <v>50.299826729224669</v>
      </c>
      <c r="G3422">
        <v>0</v>
      </c>
      <c r="H3422">
        <f t="shared" si="107"/>
        <v>0</v>
      </c>
      <c r="AA3422" s="36"/>
    </row>
    <row r="3423" spans="1:27" x14ac:dyDescent="0.25">
      <c r="A3423">
        <v>79936</v>
      </c>
      <c r="B3423">
        <v>137.67999947071101</v>
      </c>
      <c r="C3423">
        <v>101.14000082016</v>
      </c>
      <c r="D3423">
        <v>101.90999937057499</v>
      </c>
      <c r="E3423">
        <v>103.590001583099</v>
      </c>
      <c r="F3423">
        <f t="shared" si="106"/>
        <v>96.530137723993136</v>
      </c>
      <c r="G3423">
        <v>0</v>
      </c>
      <c r="H3423">
        <f t="shared" si="107"/>
        <v>0</v>
      </c>
      <c r="AA3423" s="36"/>
    </row>
    <row r="3424" spans="1:27" x14ac:dyDescent="0.25">
      <c r="A3424">
        <v>79990</v>
      </c>
      <c r="B3424">
        <v>173.00999879836999</v>
      </c>
      <c r="C3424">
        <v>97.440002202987699</v>
      </c>
      <c r="D3424">
        <v>180.649997472763</v>
      </c>
      <c r="E3424">
        <v>135.78000020980801</v>
      </c>
      <c r="F3424">
        <f t="shared" si="106"/>
        <v>112.81211727250155</v>
      </c>
      <c r="G3424">
        <v>1</v>
      </c>
      <c r="H3424">
        <f t="shared" si="107"/>
        <v>0</v>
      </c>
      <c r="AA3424" s="36"/>
    </row>
    <row r="3425" spans="1:27" x14ac:dyDescent="0.25">
      <c r="A3425">
        <v>80004</v>
      </c>
      <c r="B3425">
        <v>74.080001831054702</v>
      </c>
      <c r="C3425">
        <v>76.9300022125244</v>
      </c>
      <c r="D3425">
        <v>83.160003662109403</v>
      </c>
      <c r="E3425">
        <v>136.11000013351401</v>
      </c>
      <c r="F3425">
        <f t="shared" si="106"/>
        <v>74.265131091060965</v>
      </c>
      <c r="G3425">
        <v>0</v>
      </c>
      <c r="H3425">
        <f t="shared" si="107"/>
        <v>0</v>
      </c>
      <c r="AA3425" s="36"/>
    </row>
    <row r="3426" spans="1:27" x14ac:dyDescent="0.25">
      <c r="A3426">
        <v>80029</v>
      </c>
      <c r="B3426">
        <v>68.959999084472699</v>
      </c>
      <c r="C3426">
        <v>64.559999465942397</v>
      </c>
      <c r="D3426">
        <v>67.219999313354506</v>
      </c>
      <c r="E3426">
        <v>77.869997978210407</v>
      </c>
      <c r="F3426">
        <f t="shared" si="106"/>
        <v>65.103998949100131</v>
      </c>
      <c r="G3426">
        <v>0</v>
      </c>
      <c r="H3426">
        <f t="shared" si="107"/>
        <v>0</v>
      </c>
      <c r="AA3426" s="36"/>
    </row>
    <row r="3427" spans="1:27" x14ac:dyDescent="0.25">
      <c r="A3427">
        <v>223920</v>
      </c>
      <c r="B3427">
        <v>57.479999303817699</v>
      </c>
      <c r="C3427">
        <v>66.780001401901202</v>
      </c>
      <c r="D3427">
        <v>62.720000743866002</v>
      </c>
      <c r="E3427">
        <v>56.7299995422363</v>
      </c>
      <c r="F3427">
        <f t="shared" si="106"/>
        <v>58.519783626276258</v>
      </c>
      <c r="G3427">
        <v>0</v>
      </c>
      <c r="H3427">
        <f t="shared" si="107"/>
        <v>1</v>
      </c>
      <c r="AA3427" s="36"/>
    </row>
    <row r="3428" spans="1:27" x14ac:dyDescent="0.25">
      <c r="A3428">
        <v>224055</v>
      </c>
      <c r="B3428">
        <v>54.609998703002901</v>
      </c>
      <c r="C3428">
        <v>65.329999923706097</v>
      </c>
      <c r="D3428">
        <v>140.450004339218</v>
      </c>
      <c r="E3428">
        <v>70.7299995422363</v>
      </c>
      <c r="F3428">
        <f t="shared" si="106"/>
        <v>48.606441946535135</v>
      </c>
      <c r="G3428">
        <v>1</v>
      </c>
      <c r="H3428">
        <f t="shared" si="107"/>
        <v>0</v>
      </c>
      <c r="AA3428" s="36"/>
    </row>
    <row r="3429" spans="1:27" x14ac:dyDescent="0.25">
      <c r="A3429">
        <v>224270</v>
      </c>
      <c r="B3429">
        <v>111.109998703003</v>
      </c>
      <c r="C3429">
        <v>56.140000581741297</v>
      </c>
      <c r="D3429">
        <v>51.410000324249303</v>
      </c>
      <c r="E3429">
        <v>53.820000290870702</v>
      </c>
      <c r="F3429">
        <f t="shared" si="106"/>
        <v>45.789796273614321</v>
      </c>
      <c r="G3429">
        <v>0</v>
      </c>
      <c r="H3429">
        <f t="shared" si="107"/>
        <v>0</v>
      </c>
      <c r="AA3429" s="36"/>
    </row>
    <row r="3430" spans="1:27" x14ac:dyDescent="0.25">
      <c r="A3430">
        <v>224406</v>
      </c>
      <c r="B3430">
        <v>41.789999008178697</v>
      </c>
      <c r="C3430">
        <v>73.019999504089398</v>
      </c>
      <c r="D3430">
        <v>69.859999656677203</v>
      </c>
      <c r="E3430">
        <v>52.579999804496801</v>
      </c>
      <c r="F3430">
        <f t="shared" si="106"/>
        <v>47.520112718622819</v>
      </c>
      <c r="G3430">
        <v>1</v>
      </c>
      <c r="H3430">
        <f t="shared" si="107"/>
        <v>0</v>
      </c>
      <c r="AA3430" s="36"/>
    </row>
    <row r="3431" spans="1:27" x14ac:dyDescent="0.25">
      <c r="A3431">
        <v>224570</v>
      </c>
      <c r="B3431">
        <v>69.1599986553192</v>
      </c>
      <c r="C3431">
        <v>50.689999580383301</v>
      </c>
      <c r="D3431">
        <v>50.369999885559103</v>
      </c>
      <c r="E3431">
        <v>58.910000324249303</v>
      </c>
      <c r="F3431">
        <f t="shared" si="106"/>
        <v>47.956762059918141</v>
      </c>
      <c r="G3431">
        <v>0</v>
      </c>
      <c r="H3431">
        <f t="shared" si="107"/>
        <v>0</v>
      </c>
      <c r="AA3431" s="36"/>
    </row>
    <row r="3432" spans="1:27" x14ac:dyDescent="0.25">
      <c r="A3432">
        <v>225091</v>
      </c>
      <c r="B3432">
        <v>82.340000391006498</v>
      </c>
      <c r="C3432">
        <v>136.670000076294</v>
      </c>
      <c r="D3432">
        <v>103.119999170303</v>
      </c>
      <c r="E3432">
        <v>217.53999924659701</v>
      </c>
      <c r="F3432">
        <f t="shared" si="106"/>
        <v>84.993240693830515</v>
      </c>
      <c r="G3432">
        <v>0</v>
      </c>
      <c r="H3432">
        <f t="shared" si="107"/>
        <v>0</v>
      </c>
      <c r="AA3432" s="36"/>
    </row>
    <row r="3433" spans="1:27" x14ac:dyDescent="0.25">
      <c r="A3433">
        <v>225105</v>
      </c>
      <c r="B3433">
        <v>155.09999847412101</v>
      </c>
      <c r="C3433">
        <v>95.970000505447402</v>
      </c>
      <c r="D3433">
        <v>99.0200004577637</v>
      </c>
      <c r="E3433">
        <v>73.279999494552598</v>
      </c>
      <c r="F3433">
        <f t="shared" si="106"/>
        <v>89.512877729606416</v>
      </c>
      <c r="G3433">
        <v>1</v>
      </c>
      <c r="H3433">
        <f t="shared" si="107"/>
        <v>1</v>
      </c>
      <c r="AA3433" s="36"/>
    </row>
    <row r="3434" spans="1:27" x14ac:dyDescent="0.25">
      <c r="A3434">
        <v>225156</v>
      </c>
      <c r="B3434">
        <v>64.349999666214003</v>
      </c>
      <c r="C3434">
        <v>182.26999711990399</v>
      </c>
      <c r="D3434">
        <v>61.389999389648402</v>
      </c>
      <c r="E3434">
        <v>51.589999079704299</v>
      </c>
      <c r="F3434">
        <f t="shared" si="106"/>
        <v>46.371329654365638</v>
      </c>
      <c r="G3434">
        <v>1</v>
      </c>
      <c r="H3434">
        <f t="shared" si="107"/>
        <v>0</v>
      </c>
      <c r="AA3434" s="36"/>
    </row>
    <row r="3435" spans="1:27" x14ac:dyDescent="0.25">
      <c r="A3435">
        <v>225242</v>
      </c>
      <c r="B3435">
        <v>108.600001335144</v>
      </c>
      <c r="C3435">
        <v>227.99999880790699</v>
      </c>
      <c r="D3435">
        <v>120.230000972748</v>
      </c>
      <c r="E3435">
        <v>161.949996232986</v>
      </c>
      <c r="F3435">
        <f t="shared" si="106"/>
        <v>98.52209232738015</v>
      </c>
      <c r="G3435">
        <v>0</v>
      </c>
      <c r="H3435">
        <f t="shared" si="107"/>
        <v>0</v>
      </c>
      <c r="AA3435" s="36"/>
    </row>
    <row r="3436" spans="1:27" x14ac:dyDescent="0.25">
      <c r="A3436">
        <v>225341</v>
      </c>
      <c r="B3436">
        <v>193.729999303818</v>
      </c>
      <c r="C3436">
        <v>89.350002288818402</v>
      </c>
      <c r="D3436">
        <v>79.599999427795396</v>
      </c>
      <c r="E3436">
        <v>66.350000381469698</v>
      </c>
      <c r="F3436">
        <f t="shared" si="106"/>
        <v>69.236449433607021</v>
      </c>
      <c r="G3436">
        <v>1</v>
      </c>
      <c r="H3436">
        <f t="shared" si="107"/>
        <v>1</v>
      </c>
      <c r="AA3436" s="36"/>
    </row>
    <row r="3437" spans="1:27" x14ac:dyDescent="0.25">
      <c r="A3437">
        <v>225441</v>
      </c>
      <c r="B3437">
        <v>50.560000181198099</v>
      </c>
      <c r="C3437">
        <v>31.590000152587901</v>
      </c>
      <c r="D3437">
        <v>129.00999784469599</v>
      </c>
      <c r="E3437">
        <v>52.120000362396198</v>
      </c>
      <c r="F3437">
        <f t="shared" si="106"/>
        <v>28.216483090404168</v>
      </c>
      <c r="G3437">
        <v>1</v>
      </c>
      <c r="H3437">
        <f t="shared" si="107"/>
        <v>0</v>
      </c>
      <c r="AA3437" s="36"/>
    </row>
    <row r="3438" spans="1:27" x14ac:dyDescent="0.25">
      <c r="A3438">
        <v>225492</v>
      </c>
      <c r="B3438">
        <v>53.549999713897698</v>
      </c>
      <c r="C3438">
        <v>49.070000767707803</v>
      </c>
      <c r="D3438">
        <v>57.220000505447402</v>
      </c>
      <c r="E3438">
        <v>58.039999723434399</v>
      </c>
      <c r="F3438">
        <f t="shared" si="106"/>
        <v>49.947303854972873</v>
      </c>
      <c r="G3438">
        <v>0</v>
      </c>
      <c r="H3438">
        <f t="shared" si="107"/>
        <v>0</v>
      </c>
      <c r="AA3438" s="36"/>
    </row>
    <row r="3439" spans="1:27" x14ac:dyDescent="0.25">
      <c r="A3439">
        <v>225591</v>
      </c>
      <c r="B3439">
        <v>329.72000432014499</v>
      </c>
      <c r="C3439">
        <v>161.87999963760399</v>
      </c>
      <c r="D3439">
        <v>148.86000084877</v>
      </c>
      <c r="E3439">
        <v>122.359999895096</v>
      </c>
      <c r="F3439">
        <f t="shared" si="106"/>
        <v>131.1255876569914</v>
      </c>
      <c r="G3439">
        <v>1</v>
      </c>
      <c r="H3439">
        <f t="shared" si="107"/>
        <v>1</v>
      </c>
      <c r="AA3439" s="36"/>
    </row>
    <row r="3440" spans="1:27" x14ac:dyDescent="0.25">
      <c r="A3440">
        <v>225692</v>
      </c>
      <c r="B3440">
        <v>160.36000084877</v>
      </c>
      <c r="C3440">
        <v>78.869999766349807</v>
      </c>
      <c r="D3440">
        <v>119.610000610352</v>
      </c>
      <c r="E3440">
        <v>84.119999885559096</v>
      </c>
      <c r="F3440">
        <f t="shared" si="106"/>
        <v>86.345180026541129</v>
      </c>
      <c r="G3440">
        <v>1</v>
      </c>
      <c r="H3440">
        <f t="shared" si="107"/>
        <v>1</v>
      </c>
      <c r="AA3440" s="36"/>
    </row>
    <row r="3441" spans="1:27" x14ac:dyDescent="0.25">
      <c r="A3441">
        <v>225927</v>
      </c>
      <c r="B3441">
        <v>57.599998474121101</v>
      </c>
      <c r="C3441">
        <v>74.500000953674302</v>
      </c>
      <c r="D3441">
        <v>103.229999303818</v>
      </c>
      <c r="E3441">
        <v>63.579999089240999</v>
      </c>
      <c r="F3441">
        <f t="shared" si="106"/>
        <v>59.607433779338891</v>
      </c>
      <c r="G3441">
        <v>1</v>
      </c>
      <c r="H3441">
        <f t="shared" si="107"/>
        <v>0</v>
      </c>
      <c r="AA3441" s="36"/>
    </row>
    <row r="3442" spans="1:27" x14ac:dyDescent="0.25">
      <c r="A3442">
        <v>226042</v>
      </c>
      <c r="B3442">
        <v>108.830000162125</v>
      </c>
      <c r="C3442">
        <v>54.619999170303302</v>
      </c>
      <c r="D3442">
        <v>94.869997739791899</v>
      </c>
      <c r="E3442">
        <v>53.699999094009399</v>
      </c>
      <c r="F3442">
        <f t="shared" si="106"/>
        <v>63.124382030860005</v>
      </c>
      <c r="G3442">
        <v>1</v>
      </c>
      <c r="H3442">
        <f t="shared" si="107"/>
        <v>1</v>
      </c>
      <c r="AA3442" s="36"/>
    </row>
    <row r="3443" spans="1:27" x14ac:dyDescent="0.25">
      <c r="A3443">
        <v>226228</v>
      </c>
      <c r="B3443">
        <v>141.43999886512799</v>
      </c>
      <c r="C3443">
        <v>110.79000055789901</v>
      </c>
      <c r="D3443">
        <v>101.369998693466</v>
      </c>
      <c r="E3443">
        <v>182.91000056266799</v>
      </c>
      <c r="F3443">
        <f t="shared" si="106"/>
        <v>100.75993005197469</v>
      </c>
      <c r="G3443">
        <v>0</v>
      </c>
      <c r="H3443">
        <f t="shared" si="107"/>
        <v>0</v>
      </c>
      <c r="AA3443" s="36"/>
    </row>
    <row r="3444" spans="1:27" x14ac:dyDescent="0.25">
      <c r="A3444">
        <v>226277</v>
      </c>
      <c r="B3444">
        <v>52.569999933242798</v>
      </c>
      <c r="C3444">
        <v>63.850000619888299</v>
      </c>
      <c r="D3444">
        <v>63.230000019073501</v>
      </c>
      <c r="E3444">
        <v>77.170000791549697</v>
      </c>
      <c r="F3444">
        <f t="shared" si="106"/>
        <v>54.70583500681272</v>
      </c>
      <c r="G3444">
        <v>0</v>
      </c>
      <c r="H3444">
        <f t="shared" si="107"/>
        <v>0</v>
      </c>
      <c r="AA3444" s="36"/>
    </row>
    <row r="3445" spans="1:27" x14ac:dyDescent="0.25">
      <c r="A3445">
        <v>226291</v>
      </c>
      <c r="B3445">
        <v>96.499998092651396</v>
      </c>
      <c r="C3445">
        <v>105.11999940872199</v>
      </c>
      <c r="D3445">
        <v>62.019999742507899</v>
      </c>
      <c r="E3445">
        <v>80.559999227523804</v>
      </c>
      <c r="F3445">
        <f t="shared" si="106"/>
        <v>69.258671165455468</v>
      </c>
      <c r="G3445">
        <v>0</v>
      </c>
      <c r="H3445">
        <f t="shared" si="107"/>
        <v>0</v>
      </c>
      <c r="AA3445" s="36"/>
    </row>
    <row r="3446" spans="1:27" x14ac:dyDescent="0.25">
      <c r="A3446">
        <v>226327</v>
      </c>
      <c r="B3446">
        <v>65.909999370574994</v>
      </c>
      <c r="C3446">
        <v>66.530000209808406</v>
      </c>
      <c r="D3446">
        <v>52.730000257492101</v>
      </c>
      <c r="E3446">
        <v>96.250000715255695</v>
      </c>
      <c r="F3446">
        <f t="shared" si="106"/>
        <v>55.359051209756906</v>
      </c>
      <c r="G3446">
        <v>0</v>
      </c>
      <c r="H3446">
        <f t="shared" si="107"/>
        <v>0</v>
      </c>
      <c r="AA3446" s="36"/>
    </row>
    <row r="3447" spans="1:27" x14ac:dyDescent="0.25">
      <c r="A3447">
        <v>226442</v>
      </c>
      <c r="B3447">
        <v>77.899999618530302</v>
      </c>
      <c r="C3447">
        <v>158.39999961852999</v>
      </c>
      <c r="D3447">
        <v>64.880000591278105</v>
      </c>
      <c r="E3447">
        <v>114.56000065803499</v>
      </c>
      <c r="F3447">
        <f t="shared" si="106"/>
        <v>59.033448534269866</v>
      </c>
      <c r="G3447">
        <v>0</v>
      </c>
      <c r="H3447">
        <f t="shared" si="107"/>
        <v>0</v>
      </c>
      <c r="AA3447" s="36"/>
    </row>
    <row r="3448" spans="1:27" x14ac:dyDescent="0.25">
      <c r="A3448">
        <v>75815</v>
      </c>
      <c r="B3448">
        <v>304.81000328063999</v>
      </c>
      <c r="C3448">
        <v>146.56000304222101</v>
      </c>
      <c r="D3448">
        <v>208.149999022484</v>
      </c>
      <c r="E3448">
        <v>296.13999986648599</v>
      </c>
      <c r="F3448">
        <f t="shared" si="106"/>
        <v>154.7080446114893</v>
      </c>
      <c r="G3448">
        <v>0</v>
      </c>
      <c r="H3448">
        <f t="shared" si="107"/>
        <v>0</v>
      </c>
      <c r="AA3448" s="36"/>
    </row>
    <row r="3449" spans="1:27" x14ac:dyDescent="0.25">
      <c r="A3449">
        <v>76816</v>
      </c>
      <c r="B3449">
        <v>79.020001053810105</v>
      </c>
      <c r="C3449">
        <v>156.549999952316</v>
      </c>
      <c r="D3449">
        <v>111.470000743866</v>
      </c>
      <c r="E3449">
        <v>98.110001087188706</v>
      </c>
      <c r="F3449">
        <f t="shared" si="106"/>
        <v>83.888825117102172</v>
      </c>
      <c r="G3449">
        <v>1</v>
      </c>
      <c r="H3449">
        <f t="shared" si="107"/>
        <v>0</v>
      </c>
      <c r="AA3449" s="36"/>
    </row>
    <row r="3450" spans="1:27" x14ac:dyDescent="0.25">
      <c r="A3450">
        <v>76915</v>
      </c>
      <c r="B3450">
        <v>81.439999580383301</v>
      </c>
      <c r="C3450">
        <v>145.96000075340299</v>
      </c>
      <c r="D3450">
        <v>121.860000371933</v>
      </c>
      <c r="E3450">
        <v>72.5200004577637</v>
      </c>
      <c r="F3450">
        <f t="shared" si="106"/>
        <v>89.800422991451242</v>
      </c>
      <c r="G3450">
        <v>1</v>
      </c>
      <c r="H3450">
        <f t="shared" si="107"/>
        <v>1</v>
      </c>
      <c r="AA3450" s="36"/>
    </row>
    <row r="3451" spans="1:27" x14ac:dyDescent="0.25">
      <c r="A3451">
        <v>76951</v>
      </c>
      <c r="B3451">
        <v>151.42000150680499</v>
      </c>
      <c r="C3451">
        <v>68.799997806549101</v>
      </c>
      <c r="D3451">
        <v>50.500001192092903</v>
      </c>
      <c r="E3451">
        <v>63.409999012947097</v>
      </c>
      <c r="F3451">
        <f t="shared" si="106"/>
        <v>46.338846866697999</v>
      </c>
      <c r="G3451">
        <v>0</v>
      </c>
      <c r="H3451">
        <f t="shared" si="107"/>
        <v>0</v>
      </c>
      <c r="AA3451" s="36"/>
    </row>
    <row r="3452" spans="1:27" x14ac:dyDescent="0.25">
      <c r="A3452">
        <v>77102</v>
      </c>
      <c r="B3452">
        <v>60.880000114440897</v>
      </c>
      <c r="C3452">
        <v>67.310001850128202</v>
      </c>
      <c r="D3452">
        <v>60.329999446868896</v>
      </c>
      <c r="E3452">
        <v>53.990000963211102</v>
      </c>
      <c r="F3452">
        <f t="shared" si="106"/>
        <v>59.671266818673558</v>
      </c>
      <c r="G3452">
        <v>1</v>
      </c>
      <c r="H3452">
        <f t="shared" si="107"/>
        <v>1</v>
      </c>
      <c r="AA3452" s="36"/>
    </row>
    <row r="3453" spans="1:27" x14ac:dyDescent="0.25">
      <c r="A3453">
        <v>77301</v>
      </c>
      <c r="B3453">
        <v>84.690000534057603</v>
      </c>
      <c r="C3453">
        <v>54.1699991226196</v>
      </c>
      <c r="D3453">
        <v>65.460000991821303</v>
      </c>
      <c r="E3453">
        <v>64.239999771118207</v>
      </c>
      <c r="F3453">
        <f t="shared" si="106"/>
        <v>55.50716287691975</v>
      </c>
      <c r="G3453">
        <v>0</v>
      </c>
      <c r="H3453">
        <f t="shared" si="107"/>
        <v>0</v>
      </c>
      <c r="AA3453" s="36"/>
    </row>
    <row r="3454" spans="1:27" x14ac:dyDescent="0.25">
      <c r="A3454">
        <v>77451</v>
      </c>
      <c r="B3454">
        <v>106.729998826981</v>
      </c>
      <c r="C3454">
        <v>64.250000238418593</v>
      </c>
      <c r="D3454">
        <v>80.259999752044706</v>
      </c>
      <c r="E3454">
        <v>67.2800004482269</v>
      </c>
      <c r="F3454">
        <f t="shared" si="106"/>
        <v>66.229908532351232</v>
      </c>
      <c r="G3454">
        <v>1</v>
      </c>
      <c r="H3454">
        <f t="shared" si="107"/>
        <v>0</v>
      </c>
      <c r="AA3454" s="36"/>
    </row>
    <row r="3455" spans="1:27" x14ac:dyDescent="0.25">
      <c r="A3455">
        <v>77487</v>
      </c>
      <c r="B3455">
        <v>61.470000028610201</v>
      </c>
      <c r="C3455">
        <v>65.999999523162799</v>
      </c>
      <c r="D3455">
        <v>36.619999408721903</v>
      </c>
      <c r="E3455">
        <v>84.990000724792495</v>
      </c>
      <c r="F3455">
        <f t="shared" si="106"/>
        <v>41.781439161868271</v>
      </c>
      <c r="G3455">
        <v>0</v>
      </c>
      <c r="H3455">
        <f t="shared" si="107"/>
        <v>0</v>
      </c>
      <c r="AA3455" s="36"/>
    </row>
    <row r="3456" spans="1:27" x14ac:dyDescent="0.25">
      <c r="A3456">
        <v>77537</v>
      </c>
      <c r="B3456">
        <v>132.27000117301901</v>
      </c>
      <c r="C3456">
        <v>69.880001068115206</v>
      </c>
      <c r="D3456">
        <v>58.329999446868896</v>
      </c>
      <c r="E3456">
        <v>98.309998750686603</v>
      </c>
      <c r="F3456">
        <f t="shared" si="106"/>
        <v>54.349258832105065</v>
      </c>
      <c r="G3456">
        <v>0</v>
      </c>
      <c r="H3456">
        <f t="shared" si="107"/>
        <v>0</v>
      </c>
      <c r="AA3456" s="36"/>
    </row>
    <row r="3457" spans="1:27" x14ac:dyDescent="0.25">
      <c r="A3457">
        <v>77587</v>
      </c>
      <c r="B3457">
        <v>196.53999972343399</v>
      </c>
      <c r="C3457">
        <v>88.629998922347994</v>
      </c>
      <c r="D3457">
        <v>90.860002040862994</v>
      </c>
      <c r="E3457">
        <v>103.109999895096</v>
      </c>
      <c r="F3457">
        <f t="shared" si="106"/>
        <v>74.991457179891398</v>
      </c>
      <c r="G3457">
        <v>0</v>
      </c>
      <c r="H3457">
        <f t="shared" si="107"/>
        <v>0</v>
      </c>
      <c r="AA3457" s="36"/>
    </row>
    <row r="3458" spans="1:27" x14ac:dyDescent="0.25">
      <c r="A3458">
        <v>77952</v>
      </c>
      <c r="B3458">
        <v>123.32000017166099</v>
      </c>
      <c r="C3458">
        <v>165.36999893188499</v>
      </c>
      <c r="D3458">
        <v>233.55000019073501</v>
      </c>
      <c r="E3458">
        <v>204.29999780654899</v>
      </c>
      <c r="F3458">
        <f t="shared" si="106"/>
        <v>128.65929001004767</v>
      </c>
      <c r="G3458">
        <v>0</v>
      </c>
      <c r="H3458">
        <f t="shared" si="107"/>
        <v>0</v>
      </c>
      <c r="AA3458" s="36"/>
    </row>
    <row r="3459" spans="1:27" x14ac:dyDescent="0.25">
      <c r="A3459">
        <v>78188</v>
      </c>
      <c r="B3459">
        <v>103.759999871254</v>
      </c>
      <c r="C3459">
        <v>86.559999942779498</v>
      </c>
      <c r="D3459">
        <v>68.430000066757202</v>
      </c>
      <c r="E3459">
        <v>210.59999990463299</v>
      </c>
      <c r="F3459">
        <f t="shared" ref="F3459:F3522" si="108">AVERAGE(B3459:D3459)-_xlfn.STDEV.P(B3459:D3459)</f>
        <v>71.824922339714377</v>
      </c>
      <c r="G3459">
        <v>0</v>
      </c>
      <c r="H3459">
        <f t="shared" ref="H3459:H3522" si="109">IF(E3459&gt;F3459,0,1)</f>
        <v>0</v>
      </c>
      <c r="AA3459" s="36"/>
    </row>
    <row r="3460" spans="1:27" x14ac:dyDescent="0.25">
      <c r="A3460">
        <v>78202</v>
      </c>
      <c r="B3460">
        <v>124.319998264313</v>
      </c>
      <c r="C3460">
        <v>167.309999227524</v>
      </c>
      <c r="D3460">
        <v>131.780000925064</v>
      </c>
      <c r="E3460">
        <v>98.239998579025297</v>
      </c>
      <c r="F3460">
        <f t="shared" si="108"/>
        <v>122.38041502726166</v>
      </c>
      <c r="G3460">
        <v>1</v>
      </c>
      <c r="H3460">
        <f t="shared" si="109"/>
        <v>1</v>
      </c>
      <c r="AA3460" s="36"/>
    </row>
    <row r="3461" spans="1:27" x14ac:dyDescent="0.25">
      <c r="A3461">
        <v>79088</v>
      </c>
      <c r="B3461">
        <v>160.930001020432</v>
      </c>
      <c r="C3461">
        <v>61.330000400543199</v>
      </c>
      <c r="D3461">
        <v>151.519999980927</v>
      </c>
      <c r="E3461">
        <v>90.810001373291001</v>
      </c>
      <c r="F3461">
        <f t="shared" si="108"/>
        <v>79.694751458061376</v>
      </c>
      <c r="G3461">
        <v>1</v>
      </c>
      <c r="H3461">
        <f t="shared" si="109"/>
        <v>0</v>
      </c>
      <c r="AA3461" s="36"/>
    </row>
    <row r="3462" spans="1:27" x14ac:dyDescent="0.25">
      <c r="A3462">
        <v>79124</v>
      </c>
      <c r="B3462">
        <v>43.970000267028801</v>
      </c>
      <c r="C3462">
        <v>56.440001487731898</v>
      </c>
      <c r="D3462">
        <v>52.360000371932998</v>
      </c>
      <c r="E3462">
        <v>66.3399982452393</v>
      </c>
      <c r="F3462">
        <f t="shared" si="108"/>
        <v>45.732108097218656</v>
      </c>
      <c r="G3462">
        <v>0</v>
      </c>
      <c r="H3462">
        <f t="shared" si="109"/>
        <v>0</v>
      </c>
      <c r="AA3462" s="36"/>
    </row>
    <row r="3463" spans="1:27" x14ac:dyDescent="0.25">
      <c r="A3463">
        <v>79138</v>
      </c>
      <c r="B3463">
        <v>217.470002651215</v>
      </c>
      <c r="C3463">
        <v>85.7999973297119</v>
      </c>
      <c r="D3463">
        <v>63.450000524520902</v>
      </c>
      <c r="E3463">
        <v>168.08000111579901</v>
      </c>
      <c r="F3463">
        <f t="shared" si="108"/>
        <v>54.286851509798083</v>
      </c>
      <c r="G3463">
        <v>0</v>
      </c>
      <c r="H3463">
        <f t="shared" si="109"/>
        <v>0</v>
      </c>
      <c r="AA3463" s="36"/>
    </row>
    <row r="3464" spans="1:27" x14ac:dyDescent="0.25">
      <c r="A3464">
        <v>79238</v>
      </c>
      <c r="B3464">
        <v>60.470000028610201</v>
      </c>
      <c r="C3464">
        <v>62.429999709129298</v>
      </c>
      <c r="D3464">
        <v>59.859998941421502</v>
      </c>
      <c r="E3464">
        <v>63.350001215934803</v>
      </c>
      <c r="F3464">
        <f t="shared" si="108"/>
        <v>59.823611346843116</v>
      </c>
      <c r="G3464">
        <v>0</v>
      </c>
      <c r="H3464">
        <f t="shared" si="109"/>
        <v>0</v>
      </c>
      <c r="AA3464" s="36"/>
    </row>
    <row r="3465" spans="1:27" x14ac:dyDescent="0.25">
      <c r="A3465">
        <v>79309</v>
      </c>
      <c r="B3465">
        <v>85.550000667571993</v>
      </c>
      <c r="C3465">
        <v>98.509999752044706</v>
      </c>
      <c r="D3465">
        <v>51.389999389648402</v>
      </c>
      <c r="E3465">
        <v>83.480000972747803</v>
      </c>
      <c r="F3465">
        <f t="shared" si="108"/>
        <v>58.608274366335692</v>
      </c>
      <c r="G3465">
        <v>0</v>
      </c>
      <c r="H3465">
        <f t="shared" si="109"/>
        <v>0</v>
      </c>
      <c r="AA3465" s="36"/>
    </row>
    <row r="3466" spans="1:27" x14ac:dyDescent="0.25">
      <c r="A3466">
        <v>79474</v>
      </c>
      <c r="B3466">
        <v>186.71999931335401</v>
      </c>
      <c r="C3466">
        <v>99.740001678466797</v>
      </c>
      <c r="D3466">
        <v>144.609998226166</v>
      </c>
      <c r="E3466">
        <v>83.549998998641996</v>
      </c>
      <c r="F3466">
        <f t="shared" si="108"/>
        <v>108.17460594027256</v>
      </c>
      <c r="G3466">
        <v>1</v>
      </c>
      <c r="H3466">
        <f t="shared" si="109"/>
        <v>1</v>
      </c>
      <c r="AA3466" s="36"/>
    </row>
    <row r="3467" spans="1:27" x14ac:dyDescent="0.25">
      <c r="A3467">
        <v>79559</v>
      </c>
      <c r="B3467">
        <v>133.92999958991999</v>
      </c>
      <c r="C3467">
        <v>105.93999934196501</v>
      </c>
      <c r="D3467">
        <v>191.79000115394601</v>
      </c>
      <c r="E3467">
        <v>54.829999923706097</v>
      </c>
      <c r="F3467">
        <f t="shared" si="108"/>
        <v>108.13840689926778</v>
      </c>
      <c r="G3467">
        <v>1</v>
      </c>
      <c r="H3467">
        <f t="shared" si="109"/>
        <v>1</v>
      </c>
      <c r="AA3467" s="36"/>
    </row>
    <row r="3468" spans="1:27" x14ac:dyDescent="0.25">
      <c r="A3468">
        <v>79573</v>
      </c>
      <c r="B3468">
        <v>154.80000305175801</v>
      </c>
      <c r="C3468">
        <v>128.92999958991999</v>
      </c>
      <c r="D3468">
        <v>138.75</v>
      </c>
      <c r="E3468">
        <v>176.56000161170999</v>
      </c>
      <c r="F3468">
        <f t="shared" si="108"/>
        <v>130.16368857462632</v>
      </c>
      <c r="G3468">
        <v>0</v>
      </c>
      <c r="H3468">
        <f t="shared" si="109"/>
        <v>0</v>
      </c>
      <c r="AA3468" s="36"/>
    </row>
    <row r="3469" spans="1:27" x14ac:dyDescent="0.25">
      <c r="A3469">
        <v>220320</v>
      </c>
      <c r="B3469">
        <v>127.87000107765201</v>
      </c>
      <c r="C3469">
        <v>152.649999141693</v>
      </c>
      <c r="D3469">
        <v>89.489998340606704</v>
      </c>
      <c r="E3469">
        <v>87.760000586509705</v>
      </c>
      <c r="F3469">
        <f t="shared" si="108"/>
        <v>97.353212872104493</v>
      </c>
      <c r="G3469">
        <v>0</v>
      </c>
      <c r="H3469">
        <f t="shared" si="109"/>
        <v>1</v>
      </c>
      <c r="AA3469" s="36"/>
    </row>
    <row r="3470" spans="1:27" x14ac:dyDescent="0.25">
      <c r="A3470">
        <v>220654</v>
      </c>
      <c r="B3470">
        <v>147.829999923706</v>
      </c>
      <c r="C3470">
        <v>177.24999856948901</v>
      </c>
      <c r="D3470">
        <v>157.33000111579901</v>
      </c>
      <c r="E3470">
        <v>103.72000026702899</v>
      </c>
      <c r="F3470">
        <f t="shared" si="108"/>
        <v>148.5441296693138</v>
      </c>
      <c r="G3470">
        <v>1</v>
      </c>
      <c r="H3470">
        <f t="shared" si="109"/>
        <v>1</v>
      </c>
      <c r="AA3470" s="36"/>
    </row>
    <row r="3471" spans="1:27" x14ac:dyDescent="0.25">
      <c r="A3471">
        <v>221003</v>
      </c>
      <c r="B3471">
        <v>107.10999917984</v>
      </c>
      <c r="C3471">
        <v>61.379999160766602</v>
      </c>
      <c r="D3471">
        <v>144.359998226166</v>
      </c>
      <c r="E3471">
        <v>121.80000019073501</v>
      </c>
      <c r="F3471">
        <f t="shared" si="108"/>
        <v>70.347976035087882</v>
      </c>
      <c r="G3471">
        <v>0</v>
      </c>
      <c r="H3471">
        <f t="shared" si="109"/>
        <v>0</v>
      </c>
      <c r="AA3471" s="36"/>
    </row>
    <row r="3472" spans="1:27" x14ac:dyDescent="0.25">
      <c r="A3472">
        <v>221405</v>
      </c>
      <c r="B3472">
        <v>68.749999284744305</v>
      </c>
      <c r="C3472">
        <v>78.670000314712496</v>
      </c>
      <c r="D3472">
        <v>62.880000591278097</v>
      </c>
      <c r="E3472">
        <v>75.570000648498507</v>
      </c>
      <c r="F3472">
        <f t="shared" si="108"/>
        <v>63.58346215895164</v>
      </c>
      <c r="G3472">
        <v>0</v>
      </c>
      <c r="H3472">
        <f t="shared" si="109"/>
        <v>0</v>
      </c>
      <c r="AA3472" s="36"/>
    </row>
    <row r="3473" spans="1:27" x14ac:dyDescent="0.25">
      <c r="A3473">
        <v>221490</v>
      </c>
      <c r="B3473">
        <v>67.660001039505005</v>
      </c>
      <c r="C3473">
        <v>81.590000152587905</v>
      </c>
      <c r="D3473">
        <v>62.369999885559103</v>
      </c>
      <c r="E3473">
        <v>71.940000295638995</v>
      </c>
      <c r="F3473">
        <f t="shared" si="108"/>
        <v>62.433505036440451</v>
      </c>
      <c r="G3473">
        <v>0</v>
      </c>
      <c r="H3473">
        <f t="shared" si="109"/>
        <v>0</v>
      </c>
      <c r="AA3473" s="36"/>
    </row>
    <row r="3474" spans="1:27" x14ac:dyDescent="0.25">
      <c r="A3474">
        <v>157671</v>
      </c>
      <c r="B3474">
        <v>63.660000085830703</v>
      </c>
      <c r="C3474">
        <v>58.759999275207498</v>
      </c>
      <c r="D3474">
        <v>119.69000005722</v>
      </c>
      <c r="E3474">
        <v>77.239999771118207</v>
      </c>
      <c r="F3474">
        <f t="shared" si="108"/>
        <v>53.063113048572646</v>
      </c>
      <c r="G3474">
        <v>1</v>
      </c>
      <c r="H3474">
        <f t="shared" si="109"/>
        <v>0</v>
      </c>
      <c r="AA3474" s="36"/>
    </row>
    <row r="3475" spans="1:27" x14ac:dyDescent="0.25">
      <c r="A3475">
        <v>158408</v>
      </c>
      <c r="B3475">
        <v>208.39000058174099</v>
      </c>
      <c r="C3475">
        <v>85.009999752044706</v>
      </c>
      <c r="D3475">
        <v>143.519999265671</v>
      </c>
      <c r="E3475">
        <v>50.169999837875402</v>
      </c>
      <c r="F3475">
        <f t="shared" si="108"/>
        <v>95.248023302125233</v>
      </c>
      <c r="G3475">
        <v>1</v>
      </c>
      <c r="H3475">
        <f t="shared" si="109"/>
        <v>1</v>
      </c>
      <c r="AA3475" s="36"/>
    </row>
    <row r="3476" spans="1:27" x14ac:dyDescent="0.25">
      <c r="A3476">
        <v>158807</v>
      </c>
      <c r="B3476">
        <v>106.959999799728</v>
      </c>
      <c r="C3476">
        <v>161.170002698898</v>
      </c>
      <c r="D3476">
        <v>75.930000543594403</v>
      </c>
      <c r="E3476">
        <v>70.740000486373901</v>
      </c>
      <c r="F3476">
        <f t="shared" si="108"/>
        <v>79.461292932162138</v>
      </c>
      <c r="G3476">
        <v>0</v>
      </c>
      <c r="H3476">
        <f t="shared" si="109"/>
        <v>1</v>
      </c>
      <c r="AA3476" s="36"/>
    </row>
    <row r="3477" spans="1:27" x14ac:dyDescent="0.25">
      <c r="A3477">
        <v>159057</v>
      </c>
      <c r="B3477">
        <v>89.369999647140503</v>
      </c>
      <c r="C3477">
        <v>48.570000410079999</v>
      </c>
      <c r="D3477">
        <v>92.380000352859497</v>
      </c>
      <c r="E3477">
        <v>106.939999580383</v>
      </c>
      <c r="F3477">
        <f t="shared" si="108"/>
        <v>56.792742507297902</v>
      </c>
      <c r="G3477">
        <v>0</v>
      </c>
      <c r="H3477">
        <f t="shared" si="109"/>
        <v>0</v>
      </c>
      <c r="AA3477" s="36"/>
    </row>
    <row r="3478" spans="1:27" x14ac:dyDescent="0.25">
      <c r="A3478">
        <v>159058</v>
      </c>
      <c r="B3478">
        <v>61.159999847412102</v>
      </c>
      <c r="C3478">
        <v>80.229999780654893</v>
      </c>
      <c r="D3478">
        <v>120</v>
      </c>
      <c r="E3478">
        <v>182.71999979019199</v>
      </c>
      <c r="F3478">
        <f t="shared" si="108"/>
        <v>62.618180883596288</v>
      </c>
      <c r="G3478">
        <v>0</v>
      </c>
      <c r="H3478">
        <f t="shared" si="109"/>
        <v>0</v>
      </c>
      <c r="AA3478" s="36"/>
    </row>
    <row r="3479" spans="1:27" x14ac:dyDescent="0.25">
      <c r="A3479">
        <v>159593</v>
      </c>
      <c r="B3479">
        <v>83.109997749328599</v>
      </c>
      <c r="C3479">
        <v>85.769999742507906</v>
      </c>
      <c r="D3479">
        <v>66.899998664856</v>
      </c>
      <c r="E3479">
        <v>107.929999113083</v>
      </c>
      <c r="F3479">
        <f t="shared" si="108"/>
        <v>70.253890147157037</v>
      </c>
      <c r="G3479">
        <v>0</v>
      </c>
      <c r="H3479">
        <f t="shared" si="109"/>
        <v>0</v>
      </c>
      <c r="AA3479" s="36"/>
    </row>
    <row r="3480" spans="1:27" x14ac:dyDescent="0.25">
      <c r="A3480">
        <v>159643</v>
      </c>
      <c r="B3480">
        <v>64.130001068115206</v>
      </c>
      <c r="C3480">
        <v>93.530000567436204</v>
      </c>
      <c r="D3480">
        <v>50.099999189376803</v>
      </c>
      <c r="E3480">
        <v>56.139999866485603</v>
      </c>
      <c r="F3480">
        <f t="shared" si="108"/>
        <v>51.156784081532749</v>
      </c>
      <c r="G3480">
        <v>0</v>
      </c>
      <c r="H3480">
        <f t="shared" si="109"/>
        <v>0</v>
      </c>
      <c r="AA3480" s="36"/>
    </row>
    <row r="3481" spans="1:27" x14ac:dyDescent="0.25">
      <c r="A3481">
        <v>160179</v>
      </c>
      <c r="B3481">
        <v>83.009999990463299</v>
      </c>
      <c r="C3481">
        <v>84.570001363754301</v>
      </c>
      <c r="D3481">
        <v>79.720000267028794</v>
      </c>
      <c r="E3481">
        <v>122.700000524521</v>
      </c>
      <c r="F3481">
        <f t="shared" si="108"/>
        <v>80.411777457323637</v>
      </c>
      <c r="G3481">
        <v>0</v>
      </c>
      <c r="H3481">
        <f t="shared" si="109"/>
        <v>0</v>
      </c>
      <c r="AA3481" s="36"/>
    </row>
    <row r="3482" spans="1:27" x14ac:dyDescent="0.25">
      <c r="A3482">
        <v>160565</v>
      </c>
      <c r="B3482">
        <v>53.6799993515015</v>
      </c>
      <c r="C3482">
        <v>58.280000686645501</v>
      </c>
      <c r="D3482">
        <v>78.369998931884794</v>
      </c>
      <c r="E3482">
        <v>97.980000019073501</v>
      </c>
      <c r="F3482">
        <f t="shared" si="108"/>
        <v>52.722822424555204</v>
      </c>
      <c r="G3482">
        <v>0</v>
      </c>
      <c r="H3482">
        <f t="shared" si="109"/>
        <v>0</v>
      </c>
      <c r="AA3482" s="36"/>
    </row>
    <row r="3483" spans="1:27" x14ac:dyDescent="0.25">
      <c r="A3483">
        <v>160779</v>
      </c>
      <c r="B3483">
        <v>155.120000839233</v>
      </c>
      <c r="C3483">
        <v>182.730002641678</v>
      </c>
      <c r="D3483">
        <v>193.60999929904901</v>
      </c>
      <c r="E3483">
        <v>225.719997167587</v>
      </c>
      <c r="F3483">
        <f t="shared" si="108"/>
        <v>160.95262608536919</v>
      </c>
      <c r="G3483">
        <v>0</v>
      </c>
      <c r="H3483">
        <f t="shared" si="109"/>
        <v>0</v>
      </c>
      <c r="AA3483" s="36"/>
    </row>
    <row r="3484" spans="1:27" x14ac:dyDescent="0.25">
      <c r="A3484">
        <v>160965</v>
      </c>
      <c r="B3484">
        <v>81.940000295638995</v>
      </c>
      <c r="C3484">
        <v>76.939998388290405</v>
      </c>
      <c r="D3484">
        <v>77.570001363754301</v>
      </c>
      <c r="E3484">
        <v>63.509999752044699</v>
      </c>
      <c r="F3484">
        <f t="shared" si="108"/>
        <v>76.593210576824134</v>
      </c>
      <c r="G3484">
        <v>1</v>
      </c>
      <c r="H3484">
        <f t="shared" si="109"/>
        <v>1</v>
      </c>
      <c r="AA3484" s="36"/>
    </row>
    <row r="3485" spans="1:27" x14ac:dyDescent="0.25">
      <c r="A3485">
        <v>161266</v>
      </c>
      <c r="B3485">
        <v>58.519999027252197</v>
      </c>
      <c r="C3485">
        <v>79.220000386238098</v>
      </c>
      <c r="D3485">
        <v>75.179999351501493</v>
      </c>
      <c r="E3485">
        <v>99.280000686645494</v>
      </c>
      <c r="F3485">
        <f t="shared" si="108"/>
        <v>62.014369220266062</v>
      </c>
      <c r="G3485">
        <v>0</v>
      </c>
      <c r="H3485">
        <f t="shared" si="109"/>
        <v>0</v>
      </c>
      <c r="AA3485" s="36"/>
    </row>
    <row r="3486" spans="1:27" x14ac:dyDescent="0.25">
      <c r="A3486">
        <v>161416</v>
      </c>
      <c r="B3486">
        <v>125.000002384186</v>
      </c>
      <c r="C3486">
        <v>72.700000286102295</v>
      </c>
      <c r="D3486">
        <v>50.399999856948902</v>
      </c>
      <c r="E3486">
        <v>51.709999084472699</v>
      </c>
      <c r="F3486">
        <f t="shared" si="108"/>
        <v>51.434576887606852</v>
      </c>
      <c r="G3486">
        <v>0</v>
      </c>
      <c r="H3486">
        <f t="shared" si="109"/>
        <v>0</v>
      </c>
      <c r="AA3486" s="36"/>
    </row>
    <row r="3487" spans="1:27" x14ac:dyDescent="0.25">
      <c r="A3487">
        <v>161430</v>
      </c>
      <c r="B3487">
        <v>72.550001144409194</v>
      </c>
      <c r="C3487">
        <v>63.520001173019402</v>
      </c>
      <c r="D3487">
        <v>75.929999828338595</v>
      </c>
      <c r="E3487">
        <v>74.4199991226196</v>
      </c>
      <c r="F3487">
        <f t="shared" si="108"/>
        <v>65.428205381045416</v>
      </c>
      <c r="G3487">
        <v>0</v>
      </c>
      <c r="H3487">
        <f t="shared" si="109"/>
        <v>0</v>
      </c>
      <c r="AA3487" s="36"/>
    </row>
    <row r="3488" spans="1:27" x14ac:dyDescent="0.25">
      <c r="A3488">
        <v>161765</v>
      </c>
      <c r="B3488">
        <v>56.739998817443798</v>
      </c>
      <c r="C3488">
        <v>75.930000782012897</v>
      </c>
      <c r="D3488">
        <v>88.769999980926499</v>
      </c>
      <c r="E3488">
        <v>89.970000743865995</v>
      </c>
      <c r="F3488">
        <f t="shared" si="108"/>
        <v>60.651761481503691</v>
      </c>
      <c r="G3488">
        <v>0</v>
      </c>
      <c r="H3488">
        <f t="shared" si="109"/>
        <v>0</v>
      </c>
      <c r="AA3488" s="36"/>
    </row>
    <row r="3489" spans="1:27" x14ac:dyDescent="0.25">
      <c r="A3489">
        <v>162002</v>
      </c>
      <c r="B3489">
        <v>85.889998435974107</v>
      </c>
      <c r="C3489">
        <v>90.549998760223403</v>
      </c>
      <c r="D3489">
        <v>77.260000228881793</v>
      </c>
      <c r="E3489">
        <v>76.190000057220502</v>
      </c>
      <c r="F3489">
        <f t="shared" si="108"/>
        <v>79.060946226370675</v>
      </c>
      <c r="G3489">
        <v>0</v>
      </c>
      <c r="H3489">
        <f t="shared" si="109"/>
        <v>1</v>
      </c>
      <c r="AA3489" s="36"/>
    </row>
    <row r="3490" spans="1:27" x14ac:dyDescent="0.25">
      <c r="A3490">
        <v>162166</v>
      </c>
      <c r="B3490">
        <v>119.930000066757</v>
      </c>
      <c r="C3490">
        <v>79.599999427795396</v>
      </c>
      <c r="D3490">
        <v>90.570000648498507</v>
      </c>
      <c r="E3490">
        <v>58.900001287460299</v>
      </c>
      <c r="F3490">
        <f t="shared" si="108"/>
        <v>79.674334963069583</v>
      </c>
      <c r="G3490">
        <v>1</v>
      </c>
      <c r="H3490">
        <f t="shared" si="109"/>
        <v>1</v>
      </c>
      <c r="AA3490" s="36"/>
    </row>
    <row r="3491" spans="1:27" x14ac:dyDescent="0.25">
      <c r="A3491">
        <v>158455</v>
      </c>
      <c r="B3491">
        <v>80.970000743865995</v>
      </c>
      <c r="C3491">
        <v>82.579999208450303</v>
      </c>
      <c r="D3491">
        <v>81.369998931884794</v>
      </c>
      <c r="E3491">
        <v>197.929999113083</v>
      </c>
      <c r="F3491">
        <f t="shared" si="108"/>
        <v>80.955553844509211</v>
      </c>
      <c r="G3491">
        <v>0</v>
      </c>
      <c r="H3491">
        <f t="shared" si="109"/>
        <v>0</v>
      </c>
      <c r="AA3491" s="36"/>
    </row>
    <row r="3492" spans="1:27" x14ac:dyDescent="0.25">
      <c r="A3492">
        <v>158494</v>
      </c>
      <c r="B3492">
        <v>123.670001268387</v>
      </c>
      <c r="C3492">
        <v>56.350002288818402</v>
      </c>
      <c r="D3492">
        <v>70.780002593994098</v>
      </c>
      <c r="E3492">
        <v>67.890000820159898</v>
      </c>
      <c r="F3492">
        <f t="shared" si="108"/>
        <v>54.660296279044104</v>
      </c>
      <c r="G3492">
        <v>0</v>
      </c>
      <c r="H3492">
        <f t="shared" si="109"/>
        <v>0</v>
      </c>
      <c r="AA3492" s="36"/>
    </row>
    <row r="3493" spans="1:27" x14ac:dyDescent="0.25">
      <c r="A3493">
        <v>159157</v>
      </c>
      <c r="B3493">
        <v>75.189999818801894</v>
      </c>
      <c r="C3493">
        <v>67.400000333785997</v>
      </c>
      <c r="D3493">
        <v>70.020000934600802</v>
      </c>
      <c r="E3493">
        <v>63.769999980926499</v>
      </c>
      <c r="F3493">
        <f t="shared" si="108"/>
        <v>67.63344898121116</v>
      </c>
      <c r="G3493">
        <v>0</v>
      </c>
      <c r="H3493">
        <f t="shared" si="109"/>
        <v>1</v>
      </c>
      <c r="AA3493" s="36"/>
    </row>
    <row r="3494" spans="1:27" x14ac:dyDescent="0.25">
      <c r="A3494">
        <v>159162</v>
      </c>
      <c r="B3494">
        <v>152.40000033378601</v>
      </c>
      <c r="C3494">
        <v>69.640001296997099</v>
      </c>
      <c r="D3494">
        <v>74.389999628067002</v>
      </c>
      <c r="E3494">
        <v>161.88999938964801</v>
      </c>
      <c r="F3494">
        <f t="shared" si="108"/>
        <v>60.86656278641685</v>
      </c>
      <c r="G3494">
        <v>0</v>
      </c>
      <c r="H3494">
        <f t="shared" si="109"/>
        <v>0</v>
      </c>
      <c r="AA3494" s="36"/>
    </row>
    <row r="3495" spans="1:27" x14ac:dyDescent="0.25">
      <c r="A3495">
        <v>159396</v>
      </c>
      <c r="B3495">
        <v>119.079999446869</v>
      </c>
      <c r="C3495">
        <v>110.349999427795</v>
      </c>
      <c r="D3495">
        <v>211.44999933242801</v>
      </c>
      <c r="E3495">
        <v>71.469999313354506</v>
      </c>
      <c r="F3495">
        <f t="shared" si="108"/>
        <v>101.21962122787431</v>
      </c>
      <c r="G3495">
        <v>1</v>
      </c>
      <c r="H3495">
        <f t="shared" si="109"/>
        <v>1</v>
      </c>
      <c r="AA3495" s="36"/>
    </row>
    <row r="3496" spans="1:27" x14ac:dyDescent="0.25">
      <c r="A3496">
        <v>159766</v>
      </c>
      <c r="B3496">
        <v>65.150000572204604</v>
      </c>
      <c r="C3496">
        <v>62.829999923706097</v>
      </c>
      <c r="D3496">
        <v>57.960000038147001</v>
      </c>
      <c r="E3496">
        <v>65.439999341964693</v>
      </c>
      <c r="F3496">
        <f t="shared" si="108"/>
        <v>58.98379128502485</v>
      </c>
      <c r="G3496">
        <v>0</v>
      </c>
      <c r="H3496">
        <f t="shared" si="109"/>
        <v>0</v>
      </c>
      <c r="AA3496" s="36"/>
    </row>
    <row r="3497" spans="1:27" x14ac:dyDescent="0.25">
      <c r="A3497">
        <v>159923</v>
      </c>
      <c r="B3497">
        <v>98.700000286102295</v>
      </c>
      <c r="C3497">
        <v>76.170000553131104</v>
      </c>
      <c r="D3497">
        <v>69.999999284744305</v>
      </c>
      <c r="E3497">
        <v>82.549999237060504</v>
      </c>
      <c r="F3497">
        <f t="shared" si="108"/>
        <v>69.288379151902603</v>
      </c>
      <c r="G3497">
        <v>0</v>
      </c>
      <c r="H3497">
        <f t="shared" si="109"/>
        <v>0</v>
      </c>
      <c r="AA3497" s="36"/>
    </row>
    <row r="3498" spans="1:27" x14ac:dyDescent="0.25">
      <c r="A3498">
        <v>160064</v>
      </c>
      <c r="B3498">
        <v>61.019998550415004</v>
      </c>
      <c r="C3498">
        <v>75.270000100135803</v>
      </c>
      <c r="D3498">
        <v>69.280000686645494</v>
      </c>
      <c r="E3498">
        <v>102.27000105381001</v>
      </c>
      <c r="F3498">
        <f t="shared" si="108"/>
        <v>62.681241854113551</v>
      </c>
      <c r="G3498">
        <v>0</v>
      </c>
      <c r="H3498">
        <f t="shared" si="109"/>
        <v>0</v>
      </c>
      <c r="AA3498" s="36"/>
    </row>
    <row r="3499" spans="1:27" x14ac:dyDescent="0.25">
      <c r="A3499">
        <v>160332</v>
      </c>
      <c r="B3499">
        <v>58.759999513626099</v>
      </c>
      <c r="C3499">
        <v>78.120001316070599</v>
      </c>
      <c r="D3499">
        <v>70.779998779296903</v>
      </c>
      <c r="E3499">
        <v>72.160000085830703</v>
      </c>
      <c r="F3499">
        <f t="shared" si="108"/>
        <v>61.239706855152519</v>
      </c>
      <c r="G3499">
        <v>0</v>
      </c>
      <c r="H3499">
        <f t="shared" si="109"/>
        <v>0</v>
      </c>
      <c r="AA3499" s="36"/>
    </row>
    <row r="3500" spans="1:27" x14ac:dyDescent="0.25">
      <c r="A3500">
        <v>160634</v>
      </c>
      <c r="B3500">
        <v>62.3200011253357</v>
      </c>
      <c r="C3500">
        <v>165.28000307083099</v>
      </c>
      <c r="D3500">
        <v>54.809999942779498</v>
      </c>
      <c r="E3500">
        <v>61.339999198913603</v>
      </c>
      <c r="F3500">
        <f t="shared" si="108"/>
        <v>43.737391475790773</v>
      </c>
      <c r="G3500">
        <v>0</v>
      </c>
      <c r="H3500">
        <f t="shared" si="109"/>
        <v>0</v>
      </c>
      <c r="AA3500" s="36"/>
    </row>
    <row r="3501" spans="1:27" x14ac:dyDescent="0.25">
      <c r="A3501">
        <v>160927</v>
      </c>
      <c r="B3501">
        <v>142.849998950958</v>
      </c>
      <c r="C3501">
        <v>57.900000810623197</v>
      </c>
      <c r="D3501">
        <v>66.909999847412095</v>
      </c>
      <c r="E3501">
        <v>55.019999980926499</v>
      </c>
      <c r="F3501">
        <f t="shared" si="108"/>
        <v>51.119889443268072</v>
      </c>
      <c r="G3501">
        <v>1</v>
      </c>
      <c r="H3501">
        <f t="shared" si="109"/>
        <v>0</v>
      </c>
      <c r="AA3501" s="36"/>
    </row>
    <row r="3502" spans="1:27" x14ac:dyDescent="0.25">
      <c r="A3502">
        <v>161093</v>
      </c>
      <c r="B3502">
        <v>114.64999890327501</v>
      </c>
      <c r="C3502">
        <v>165.069999217987</v>
      </c>
      <c r="D3502">
        <v>68.740000963211102</v>
      </c>
      <c r="E3502">
        <v>44.069999694824197</v>
      </c>
      <c r="F3502">
        <f t="shared" si="108"/>
        <v>76.812411575980519</v>
      </c>
      <c r="G3502">
        <v>1</v>
      </c>
      <c r="H3502">
        <f t="shared" si="109"/>
        <v>1</v>
      </c>
      <c r="AA3502" s="36"/>
    </row>
    <row r="3503" spans="1:27" x14ac:dyDescent="0.25">
      <c r="A3503">
        <v>161327</v>
      </c>
      <c r="B3503">
        <v>82.610001087188706</v>
      </c>
      <c r="C3503">
        <v>108.719999551773</v>
      </c>
      <c r="D3503">
        <v>77.770002365112305</v>
      </c>
      <c r="E3503">
        <v>79.909998893737793</v>
      </c>
      <c r="F3503">
        <f t="shared" si="108"/>
        <v>76.106457054548258</v>
      </c>
      <c r="G3503">
        <v>0</v>
      </c>
      <c r="H3503">
        <f t="shared" si="109"/>
        <v>0</v>
      </c>
      <c r="AA3503" s="36"/>
    </row>
    <row r="3504" spans="1:27" x14ac:dyDescent="0.25">
      <c r="A3504">
        <v>162140</v>
      </c>
      <c r="B3504">
        <v>215.78000140190099</v>
      </c>
      <c r="C3504">
        <v>218.37999963760399</v>
      </c>
      <c r="D3504">
        <v>181.19000315666199</v>
      </c>
      <c r="E3504">
        <v>56.0200002193451</v>
      </c>
      <c r="F3504">
        <f t="shared" si="108"/>
        <v>188.16469732553509</v>
      </c>
      <c r="G3504">
        <v>1</v>
      </c>
      <c r="H3504">
        <f t="shared" si="109"/>
        <v>1</v>
      </c>
      <c r="AA3504" s="36"/>
    </row>
    <row r="3505" spans="1:27" x14ac:dyDescent="0.25">
      <c r="A3505">
        <v>162604</v>
      </c>
      <c r="B3505">
        <v>44.349999904632597</v>
      </c>
      <c r="C3505">
        <v>59.569999456405597</v>
      </c>
      <c r="D3505">
        <v>59.359998703002901</v>
      </c>
      <c r="E3505">
        <v>67.659999847412095</v>
      </c>
      <c r="F3505">
        <f t="shared" si="108"/>
        <v>47.300871324149441</v>
      </c>
      <c r="G3505">
        <v>0</v>
      </c>
      <c r="H3505">
        <f t="shared" si="109"/>
        <v>0</v>
      </c>
      <c r="AA3505" s="36"/>
    </row>
    <row r="3506" spans="1:27" x14ac:dyDescent="0.25">
      <c r="A3506">
        <v>163101</v>
      </c>
      <c r="B3506">
        <v>53.699999332428</v>
      </c>
      <c r="C3506">
        <v>105.129997849464</v>
      </c>
      <c r="D3506">
        <v>68.950000286102295</v>
      </c>
      <c r="E3506">
        <v>132.21000051498399</v>
      </c>
      <c r="F3506">
        <f t="shared" si="108"/>
        <v>54.358686727528138</v>
      </c>
      <c r="G3506">
        <v>0</v>
      </c>
      <c r="H3506">
        <f t="shared" si="109"/>
        <v>0</v>
      </c>
      <c r="AA3506" s="36"/>
    </row>
    <row r="3507" spans="1:27" x14ac:dyDescent="0.25">
      <c r="A3507">
        <v>163544</v>
      </c>
      <c r="B3507">
        <v>67.949999094009399</v>
      </c>
      <c r="C3507">
        <v>67.820001840591402</v>
      </c>
      <c r="D3507">
        <v>104.81000065803499</v>
      </c>
      <c r="E3507">
        <v>63.339999675750697</v>
      </c>
      <c r="F3507">
        <f t="shared" si="108"/>
        <v>62.786640939744473</v>
      </c>
      <c r="G3507">
        <v>1</v>
      </c>
      <c r="H3507">
        <f t="shared" si="109"/>
        <v>0</v>
      </c>
      <c r="AA3507" s="36"/>
    </row>
    <row r="3508" spans="1:27" x14ac:dyDescent="0.25">
      <c r="A3508">
        <v>164535</v>
      </c>
      <c r="B3508">
        <v>66.870000362396198</v>
      </c>
      <c r="C3508">
        <v>103.479999542236</v>
      </c>
      <c r="D3508">
        <v>54.349999427795403</v>
      </c>
      <c r="E3508">
        <v>60.089998483657801</v>
      </c>
      <c r="F3508">
        <f t="shared" si="108"/>
        <v>54.05453830875534</v>
      </c>
      <c r="G3508">
        <v>0</v>
      </c>
      <c r="H3508">
        <f t="shared" si="109"/>
        <v>0</v>
      </c>
      <c r="AA3508" s="36"/>
    </row>
    <row r="3509" spans="1:27" x14ac:dyDescent="0.25">
      <c r="A3509">
        <v>165314</v>
      </c>
      <c r="B3509">
        <v>71.689999580383301</v>
      </c>
      <c r="C3509">
        <v>50.109998941421502</v>
      </c>
      <c r="D3509">
        <v>60.769999027252197</v>
      </c>
      <c r="E3509">
        <v>159.96000123024001</v>
      </c>
      <c r="F3509">
        <f t="shared" si="108"/>
        <v>52.046454340761073</v>
      </c>
      <c r="G3509">
        <v>0</v>
      </c>
      <c r="H3509">
        <f t="shared" si="109"/>
        <v>0</v>
      </c>
      <c r="AA3509" s="36"/>
    </row>
    <row r="3510" spans="1:27" x14ac:dyDescent="0.25">
      <c r="A3510">
        <v>166318</v>
      </c>
      <c r="B3510">
        <v>128.82000207901001</v>
      </c>
      <c r="C3510">
        <v>69.720000624656706</v>
      </c>
      <c r="D3510">
        <v>67.170001745223999</v>
      </c>
      <c r="E3510">
        <v>80.739999771118207</v>
      </c>
      <c r="F3510">
        <f t="shared" si="108"/>
        <v>60.089920320186152</v>
      </c>
      <c r="G3510">
        <v>0</v>
      </c>
      <c r="H3510">
        <f t="shared" si="109"/>
        <v>0</v>
      </c>
      <c r="AA3510" s="36"/>
    </row>
    <row r="3511" spans="1:27" x14ac:dyDescent="0.25">
      <c r="A3511">
        <v>166348</v>
      </c>
      <c r="B3511">
        <v>58.6899991035461</v>
      </c>
      <c r="C3511">
        <v>91.490001440048204</v>
      </c>
      <c r="D3511">
        <v>83.140000581741305</v>
      </c>
      <c r="E3511">
        <v>81.599999427795396</v>
      </c>
      <c r="F3511">
        <f t="shared" si="108"/>
        <v>63.85545855176666</v>
      </c>
      <c r="G3511">
        <v>0</v>
      </c>
      <c r="H3511">
        <f t="shared" si="109"/>
        <v>0</v>
      </c>
      <c r="AA3511" s="36"/>
    </row>
    <row r="3512" spans="1:27" x14ac:dyDescent="0.25">
      <c r="A3512">
        <v>229194</v>
      </c>
      <c r="B3512">
        <v>194.17000055313099</v>
      </c>
      <c r="C3512">
        <v>112.67999792099</v>
      </c>
      <c r="D3512">
        <v>110.25000023841901</v>
      </c>
      <c r="E3512">
        <v>104.58999848365799</v>
      </c>
      <c r="F3512">
        <f t="shared" si="108"/>
        <v>100.03320203467753</v>
      </c>
      <c r="G3512">
        <v>0</v>
      </c>
      <c r="H3512">
        <f t="shared" si="109"/>
        <v>0</v>
      </c>
      <c r="AA3512" s="36"/>
    </row>
    <row r="3513" spans="1:27" x14ac:dyDescent="0.25">
      <c r="A3513">
        <v>229275</v>
      </c>
      <c r="B3513">
        <v>30.300000190734899</v>
      </c>
      <c r="C3513">
        <v>49.980000972747803</v>
      </c>
      <c r="D3513">
        <v>56.320000171661398</v>
      </c>
      <c r="E3513">
        <v>64.530000686645494</v>
      </c>
      <c r="F3513">
        <f t="shared" si="108"/>
        <v>34.455134869264292</v>
      </c>
      <c r="G3513">
        <v>0</v>
      </c>
      <c r="H3513">
        <f t="shared" si="109"/>
        <v>0</v>
      </c>
      <c r="AA3513" s="36"/>
    </row>
    <row r="3514" spans="1:27" x14ac:dyDescent="0.25">
      <c r="A3514">
        <v>229492</v>
      </c>
      <c r="B3514">
        <v>56.349999427795403</v>
      </c>
      <c r="C3514">
        <v>63.690000057220502</v>
      </c>
      <c r="D3514">
        <v>52.569999456405597</v>
      </c>
      <c r="E3514">
        <v>83.549999952316298</v>
      </c>
      <c r="F3514">
        <f t="shared" si="108"/>
        <v>52.92004871616431</v>
      </c>
      <c r="G3514">
        <v>0</v>
      </c>
      <c r="H3514">
        <f t="shared" si="109"/>
        <v>0</v>
      </c>
      <c r="AA3514" s="36"/>
    </row>
    <row r="3515" spans="1:27" x14ac:dyDescent="0.25">
      <c r="A3515">
        <v>229879</v>
      </c>
      <c r="B3515">
        <v>98.190002441406307</v>
      </c>
      <c r="C3515">
        <v>67.220001220703097</v>
      </c>
      <c r="D3515">
        <v>64.749999761581407</v>
      </c>
      <c r="E3515">
        <v>58.359999656677203</v>
      </c>
      <c r="F3515">
        <f t="shared" si="108"/>
        <v>61.50496595287818</v>
      </c>
      <c r="G3515">
        <v>0</v>
      </c>
      <c r="H3515">
        <f t="shared" si="109"/>
        <v>1</v>
      </c>
      <c r="AA3515" s="36"/>
    </row>
    <row r="3516" spans="1:27" x14ac:dyDescent="0.25">
      <c r="A3516">
        <v>230130</v>
      </c>
      <c r="B3516">
        <v>221.850002527237</v>
      </c>
      <c r="C3516">
        <v>227.98999691009499</v>
      </c>
      <c r="D3516">
        <v>139.20000028610201</v>
      </c>
      <c r="E3516">
        <v>233.299999952316</v>
      </c>
      <c r="F3516">
        <f t="shared" si="108"/>
        <v>155.86019983424785</v>
      </c>
      <c r="G3516">
        <v>0</v>
      </c>
      <c r="H3516">
        <f t="shared" si="109"/>
        <v>0</v>
      </c>
      <c r="AA3516" s="36"/>
    </row>
    <row r="3517" spans="1:27" x14ac:dyDescent="0.25">
      <c r="A3517">
        <v>230564</v>
      </c>
      <c r="B3517">
        <v>67.220000743865995</v>
      </c>
      <c r="C3517">
        <v>56.039999723434399</v>
      </c>
      <c r="D3517">
        <v>58.570001602172901</v>
      </c>
      <c r="E3517">
        <v>78.490001678466797</v>
      </c>
      <c r="F3517">
        <f t="shared" si="108"/>
        <v>55.823261861740662</v>
      </c>
      <c r="G3517">
        <v>0</v>
      </c>
      <c r="H3517">
        <f t="shared" si="109"/>
        <v>0</v>
      </c>
      <c r="AA3517" s="36"/>
    </row>
    <row r="3518" spans="1:27" x14ac:dyDescent="0.25">
      <c r="A3518">
        <v>230747</v>
      </c>
      <c r="B3518">
        <v>59.379998683929401</v>
      </c>
      <c r="C3518">
        <v>68.990000247955294</v>
      </c>
      <c r="D3518">
        <v>78.710001945495605</v>
      </c>
      <c r="E3518">
        <v>85.709999084472699</v>
      </c>
      <c r="F3518">
        <f t="shared" si="108"/>
        <v>61.135183581086864</v>
      </c>
      <c r="G3518">
        <v>0</v>
      </c>
      <c r="H3518">
        <f t="shared" si="109"/>
        <v>0</v>
      </c>
      <c r="AA3518" s="36"/>
    </row>
    <row r="3519" spans="1:27" x14ac:dyDescent="0.25">
      <c r="A3519">
        <v>230866</v>
      </c>
      <c r="B3519">
        <v>71.739998817443805</v>
      </c>
      <c r="C3519">
        <v>94.139999508857699</v>
      </c>
      <c r="D3519">
        <v>64.520000696182294</v>
      </c>
      <c r="E3519">
        <v>64.970000028610201</v>
      </c>
      <c r="F3519">
        <f t="shared" si="108"/>
        <v>64.189454115827814</v>
      </c>
      <c r="G3519">
        <v>0</v>
      </c>
      <c r="H3519">
        <f t="shared" si="109"/>
        <v>0</v>
      </c>
      <c r="AA3519" s="36"/>
    </row>
    <row r="3520" spans="1:27" x14ac:dyDescent="0.25">
      <c r="A3520">
        <v>230947</v>
      </c>
      <c r="B3520">
        <v>63.019999504089398</v>
      </c>
      <c r="C3520">
        <v>90.290001153945894</v>
      </c>
      <c r="D3520">
        <v>73.049999713897705</v>
      </c>
      <c r="E3520">
        <v>119.059999227524</v>
      </c>
      <c r="F3520">
        <f t="shared" si="108"/>
        <v>64.191443227944035</v>
      </c>
      <c r="G3520">
        <v>0</v>
      </c>
      <c r="H3520">
        <f t="shared" si="109"/>
        <v>0</v>
      </c>
      <c r="AA3520" s="36"/>
    </row>
    <row r="3521" spans="1:27" x14ac:dyDescent="0.25">
      <c r="A3521">
        <v>231147</v>
      </c>
      <c r="B3521">
        <v>40.2399997711182</v>
      </c>
      <c r="C3521">
        <v>50.0800008773804</v>
      </c>
      <c r="D3521">
        <v>63.350000381469698</v>
      </c>
      <c r="E3521">
        <v>102.10999894142201</v>
      </c>
      <c r="F3521">
        <f t="shared" si="108"/>
        <v>41.754140135844004</v>
      </c>
      <c r="G3521">
        <v>0</v>
      </c>
      <c r="H3521">
        <f t="shared" si="109"/>
        <v>0</v>
      </c>
      <c r="AA3521" s="36"/>
    </row>
    <row r="3522" spans="1:27" x14ac:dyDescent="0.25">
      <c r="A3522">
        <v>231300</v>
      </c>
      <c r="B3522">
        <v>95.969998121261597</v>
      </c>
      <c r="C3522">
        <v>61.709999084472699</v>
      </c>
      <c r="D3522">
        <v>57.129998207092299</v>
      </c>
      <c r="E3522">
        <v>87.849999427795396</v>
      </c>
      <c r="F3522">
        <f t="shared" si="108"/>
        <v>54.272339861867657</v>
      </c>
      <c r="G3522">
        <v>0</v>
      </c>
      <c r="H3522">
        <f t="shared" si="109"/>
        <v>0</v>
      </c>
      <c r="AA3522" s="36"/>
    </row>
    <row r="3523" spans="1:27" x14ac:dyDescent="0.25">
      <c r="A3523">
        <v>231483</v>
      </c>
      <c r="B3523">
        <v>99.679998397827106</v>
      </c>
      <c r="C3523">
        <v>88.829999923706097</v>
      </c>
      <c r="D3523">
        <v>84.190000534057603</v>
      </c>
      <c r="E3523">
        <v>65.380000114440904</v>
      </c>
      <c r="F3523">
        <f t="shared" ref="F3523:F3586" si="110">AVERAGE(B3523:D3523)-_xlfn.STDEV.P(B3523:D3523)</f>
        <v>84.409047838946378</v>
      </c>
      <c r="G3523">
        <v>1</v>
      </c>
      <c r="H3523">
        <f t="shared" ref="H3523:H3586" si="111">IF(E3523&gt;F3523,0,1)</f>
        <v>1</v>
      </c>
      <c r="AA3523" s="36"/>
    </row>
    <row r="3524" spans="1:27" x14ac:dyDescent="0.25">
      <c r="A3524">
        <v>231683</v>
      </c>
      <c r="B3524">
        <v>67.979998588561998</v>
      </c>
      <c r="C3524">
        <v>66.529999732971206</v>
      </c>
      <c r="D3524">
        <v>97.839997291564899</v>
      </c>
      <c r="E3524">
        <v>75.750001430511503</v>
      </c>
      <c r="F3524">
        <f t="shared" si="110"/>
        <v>63.01994515232149</v>
      </c>
      <c r="G3524">
        <v>1</v>
      </c>
      <c r="H3524">
        <f t="shared" si="111"/>
        <v>0</v>
      </c>
      <c r="AA3524" s="36"/>
    </row>
    <row r="3525" spans="1:27" x14ac:dyDescent="0.25">
      <c r="A3525">
        <v>231883</v>
      </c>
      <c r="B3525">
        <v>77.3799999952316</v>
      </c>
      <c r="C3525">
        <v>160.959999799728</v>
      </c>
      <c r="D3525">
        <v>142.360001087189</v>
      </c>
      <c r="E3525">
        <v>114.38000106811501</v>
      </c>
      <c r="F3525">
        <f t="shared" si="110"/>
        <v>91.070191380029286</v>
      </c>
      <c r="G3525">
        <v>1</v>
      </c>
      <c r="H3525">
        <f t="shared" si="111"/>
        <v>0</v>
      </c>
      <c r="AA3525" s="36"/>
    </row>
    <row r="3526" spans="1:27" x14ac:dyDescent="0.25">
      <c r="A3526">
        <v>231917</v>
      </c>
      <c r="B3526">
        <v>126.14000105857799</v>
      </c>
      <c r="C3526">
        <v>98.390002250671401</v>
      </c>
      <c r="D3526">
        <v>169.06999874114999</v>
      </c>
      <c r="E3526">
        <v>134.17999982833899</v>
      </c>
      <c r="F3526">
        <f t="shared" si="110"/>
        <v>102.12402923937513</v>
      </c>
      <c r="G3526">
        <v>0</v>
      </c>
      <c r="H3526">
        <f t="shared" si="111"/>
        <v>0</v>
      </c>
      <c r="AA3526" s="36"/>
    </row>
    <row r="3527" spans="1:27" x14ac:dyDescent="0.25">
      <c r="A3527">
        <v>232019</v>
      </c>
      <c r="B3527">
        <v>281.309998989105</v>
      </c>
      <c r="C3527">
        <v>172.540000200272</v>
      </c>
      <c r="D3527">
        <v>152.04000043868999</v>
      </c>
      <c r="E3527">
        <v>61.369999408721903</v>
      </c>
      <c r="F3527">
        <f t="shared" si="110"/>
        <v>145.23601747681738</v>
      </c>
      <c r="G3527">
        <v>1</v>
      </c>
      <c r="H3527">
        <f t="shared" si="111"/>
        <v>1</v>
      </c>
      <c r="AA3527" s="36"/>
    </row>
    <row r="3528" spans="1:27" x14ac:dyDescent="0.25">
      <c r="A3528">
        <v>232083</v>
      </c>
      <c r="B3528">
        <v>65.479998826980605</v>
      </c>
      <c r="C3528">
        <v>166.09000062942499</v>
      </c>
      <c r="D3528">
        <v>160.07000327110299</v>
      </c>
      <c r="E3528">
        <v>100.10000038147</v>
      </c>
      <c r="F3528">
        <f t="shared" si="110"/>
        <v>84.471991750581012</v>
      </c>
      <c r="G3528">
        <v>1</v>
      </c>
      <c r="H3528">
        <f t="shared" si="111"/>
        <v>0</v>
      </c>
      <c r="AA3528" s="36"/>
    </row>
    <row r="3529" spans="1:27" x14ac:dyDescent="0.25">
      <c r="A3529">
        <v>232202</v>
      </c>
      <c r="B3529">
        <v>88.239999771118207</v>
      </c>
      <c r="C3529">
        <v>156.55000019073501</v>
      </c>
      <c r="D3529">
        <v>61.340000152587898</v>
      </c>
      <c r="E3529">
        <v>110.709999084473</v>
      </c>
      <c r="F3529">
        <f t="shared" si="110"/>
        <v>61.9672803333034</v>
      </c>
      <c r="G3529">
        <v>0</v>
      </c>
      <c r="H3529">
        <f t="shared" si="111"/>
        <v>0</v>
      </c>
      <c r="AA3529" s="36"/>
    </row>
    <row r="3530" spans="1:27" x14ac:dyDescent="0.25">
      <c r="A3530">
        <v>232253</v>
      </c>
      <c r="B3530">
        <v>103.049999237061</v>
      </c>
      <c r="C3530">
        <v>69.510001420974703</v>
      </c>
      <c r="D3530">
        <v>73.860001564025893</v>
      </c>
      <c r="E3530">
        <v>80.119999170303302</v>
      </c>
      <c r="F3530">
        <f t="shared" si="110"/>
        <v>67.248131524010546</v>
      </c>
      <c r="G3530">
        <v>0</v>
      </c>
      <c r="H3530">
        <f t="shared" si="111"/>
        <v>0</v>
      </c>
      <c r="AA3530" s="36"/>
    </row>
    <row r="3531" spans="1:27" x14ac:dyDescent="0.25">
      <c r="A3531">
        <v>232500</v>
      </c>
      <c r="B3531">
        <v>58.400000333785997</v>
      </c>
      <c r="C3531">
        <v>51.180000185966499</v>
      </c>
      <c r="D3531">
        <v>78.300000190734906</v>
      </c>
      <c r="E3531">
        <v>61.759999275207498</v>
      </c>
      <c r="F3531">
        <f t="shared" si="110"/>
        <v>51.158678623555126</v>
      </c>
      <c r="G3531">
        <v>1</v>
      </c>
      <c r="H3531">
        <f t="shared" si="111"/>
        <v>0</v>
      </c>
      <c r="AA3531" s="36"/>
    </row>
    <row r="3532" spans="1:27" x14ac:dyDescent="0.25">
      <c r="A3532">
        <v>232653</v>
      </c>
      <c r="B3532">
        <v>55.559999227523797</v>
      </c>
      <c r="C3532">
        <v>66.050000905990601</v>
      </c>
      <c r="D3532">
        <v>70.370000600814805</v>
      </c>
      <c r="E3532">
        <v>109.829998254776</v>
      </c>
      <c r="F3532">
        <f t="shared" si="110"/>
        <v>57.774735368309301</v>
      </c>
      <c r="G3532">
        <v>0</v>
      </c>
      <c r="H3532">
        <f t="shared" si="111"/>
        <v>0</v>
      </c>
      <c r="AA3532" s="36"/>
    </row>
    <row r="3533" spans="1:27" x14ac:dyDescent="0.25">
      <c r="A3533">
        <v>79950</v>
      </c>
      <c r="B3533">
        <v>66.449998974800096</v>
      </c>
      <c r="C3533">
        <v>68.420001506805406</v>
      </c>
      <c r="D3533">
        <v>56.259999990463299</v>
      </c>
      <c r="E3533">
        <v>51.7099995613098</v>
      </c>
      <c r="F3533">
        <f t="shared" si="110"/>
        <v>58.381016241758104</v>
      </c>
      <c r="G3533">
        <v>0</v>
      </c>
      <c r="H3533">
        <f t="shared" si="111"/>
        <v>1</v>
      </c>
      <c r="AA3533" s="36"/>
    </row>
    <row r="3534" spans="1:27" x14ac:dyDescent="0.25">
      <c r="A3534">
        <v>80001</v>
      </c>
      <c r="B3534">
        <v>68.619999170303302</v>
      </c>
      <c r="C3534">
        <v>61.859999179840102</v>
      </c>
      <c r="D3534">
        <v>54.329999685287497</v>
      </c>
      <c r="E3534">
        <v>51.119999527931199</v>
      </c>
      <c r="F3534">
        <f t="shared" si="110"/>
        <v>55.766642429707005</v>
      </c>
      <c r="G3534">
        <v>0</v>
      </c>
      <c r="H3534">
        <f t="shared" si="111"/>
        <v>1</v>
      </c>
      <c r="AA3534" s="36"/>
    </row>
    <row r="3535" spans="1:27" x14ac:dyDescent="0.25">
      <c r="A3535">
        <v>80584</v>
      </c>
      <c r="B3535">
        <v>76.799999713897705</v>
      </c>
      <c r="C3535">
        <v>92.180000782012897</v>
      </c>
      <c r="D3535">
        <v>69.519999742507906</v>
      </c>
      <c r="E3535">
        <v>56.339999675750697</v>
      </c>
      <c r="F3535">
        <f t="shared" si="110"/>
        <v>70.054139848374277</v>
      </c>
      <c r="G3535">
        <v>1</v>
      </c>
      <c r="H3535">
        <f t="shared" si="111"/>
        <v>1</v>
      </c>
      <c r="AA3535" s="36"/>
    </row>
    <row r="3536" spans="1:27" x14ac:dyDescent="0.25">
      <c r="A3536">
        <v>80669</v>
      </c>
      <c r="B3536">
        <v>47.199999809265101</v>
      </c>
      <c r="C3536">
        <v>136.76999950408899</v>
      </c>
      <c r="D3536">
        <v>61.420000076293903</v>
      </c>
      <c r="E3536">
        <v>86.589999794959994</v>
      </c>
      <c r="F3536">
        <f t="shared" si="110"/>
        <v>42.493548596091443</v>
      </c>
      <c r="G3536">
        <v>0</v>
      </c>
      <c r="H3536">
        <f t="shared" si="111"/>
        <v>0</v>
      </c>
      <c r="AA3536" s="36"/>
    </row>
    <row r="3537" spans="1:27" x14ac:dyDescent="0.25">
      <c r="A3537">
        <v>80703</v>
      </c>
      <c r="B3537">
        <v>197.96000409126299</v>
      </c>
      <c r="C3537">
        <v>136.16999840736401</v>
      </c>
      <c r="D3537">
        <v>81.769999504089398</v>
      </c>
      <c r="E3537">
        <v>50.359999656677203</v>
      </c>
      <c r="F3537">
        <f t="shared" si="110"/>
        <v>91.166992886549082</v>
      </c>
      <c r="G3537">
        <v>1</v>
      </c>
      <c r="H3537">
        <f t="shared" si="111"/>
        <v>1</v>
      </c>
      <c r="AA3537" s="36"/>
    </row>
    <row r="3538" spans="1:27" x14ac:dyDescent="0.25">
      <c r="A3538">
        <v>245044</v>
      </c>
      <c r="B3538">
        <v>64.140000820159898</v>
      </c>
      <c r="C3538">
        <v>82.450000643730206</v>
      </c>
      <c r="D3538">
        <v>130.71000289917001</v>
      </c>
      <c r="E3538">
        <v>66.319999933242798</v>
      </c>
      <c r="F3538">
        <f t="shared" si="110"/>
        <v>64.35438045444667</v>
      </c>
      <c r="G3538">
        <v>1</v>
      </c>
      <c r="H3538">
        <f t="shared" si="111"/>
        <v>0</v>
      </c>
      <c r="AA3538" s="36"/>
    </row>
    <row r="3539" spans="1:27" x14ac:dyDescent="0.25">
      <c r="A3539">
        <v>245179</v>
      </c>
      <c r="B3539">
        <v>97.179999351501493</v>
      </c>
      <c r="C3539">
        <v>79.160001039505005</v>
      </c>
      <c r="D3539">
        <v>107.20999884605401</v>
      </c>
      <c r="E3539">
        <v>132.93999791145299</v>
      </c>
      <c r="F3539">
        <f t="shared" si="110"/>
        <v>82.911477888955446</v>
      </c>
      <c r="G3539">
        <v>0</v>
      </c>
      <c r="H3539">
        <f t="shared" si="111"/>
        <v>0</v>
      </c>
      <c r="AA3539" s="36"/>
    </row>
    <row r="3540" spans="1:27" x14ac:dyDescent="0.25">
      <c r="A3540">
        <v>245180</v>
      </c>
      <c r="B3540">
        <v>143.10000109672501</v>
      </c>
      <c r="C3540">
        <v>114.629997730255</v>
      </c>
      <c r="D3540">
        <v>105.10000014305101</v>
      </c>
      <c r="E3540">
        <v>98.859998464584393</v>
      </c>
      <c r="F3540">
        <f t="shared" si="110"/>
        <v>104.80035371734913</v>
      </c>
      <c r="G3540">
        <v>0</v>
      </c>
      <c r="H3540">
        <f t="shared" si="111"/>
        <v>1</v>
      </c>
      <c r="AA3540" s="36"/>
    </row>
    <row r="3541" spans="1:27" x14ac:dyDescent="0.25">
      <c r="A3541">
        <v>245193</v>
      </c>
      <c r="B3541">
        <v>60.149999618530302</v>
      </c>
      <c r="C3541">
        <v>74.119999408721895</v>
      </c>
      <c r="D3541">
        <v>83.930000066757202</v>
      </c>
      <c r="E3541">
        <v>61.230000019073501</v>
      </c>
      <c r="F3541">
        <f t="shared" si="110"/>
        <v>62.975797889678113</v>
      </c>
      <c r="G3541">
        <v>1</v>
      </c>
      <c r="H3541">
        <f t="shared" si="111"/>
        <v>1</v>
      </c>
      <c r="AA3541" s="36"/>
    </row>
    <row r="3542" spans="1:27" x14ac:dyDescent="0.25">
      <c r="A3542">
        <v>245394</v>
      </c>
      <c r="B3542">
        <v>185.59000301361101</v>
      </c>
      <c r="C3542">
        <v>80.489998817443805</v>
      </c>
      <c r="D3542">
        <v>50.750000953674302</v>
      </c>
      <c r="E3542">
        <v>60.129999637603802</v>
      </c>
      <c r="F3542">
        <f t="shared" si="110"/>
        <v>47.767009889766861</v>
      </c>
      <c r="G3542">
        <v>0</v>
      </c>
      <c r="H3542">
        <f t="shared" si="111"/>
        <v>0</v>
      </c>
      <c r="AA3542" s="36"/>
    </row>
    <row r="3543" spans="1:27" x14ac:dyDescent="0.25">
      <c r="A3543">
        <v>245429</v>
      </c>
      <c r="B3543">
        <v>80.069998264312702</v>
      </c>
      <c r="C3543">
        <v>99.550000905990601</v>
      </c>
      <c r="D3543">
        <v>51.190000057220502</v>
      </c>
      <c r="E3543">
        <v>113.020000457764</v>
      </c>
      <c r="F3543">
        <f t="shared" si="110"/>
        <v>57.069847390031505</v>
      </c>
      <c r="G3543">
        <v>0</v>
      </c>
      <c r="H3543">
        <f t="shared" si="111"/>
        <v>0</v>
      </c>
      <c r="AA3543" s="36"/>
    </row>
    <row r="3544" spans="1:27" x14ac:dyDescent="0.25">
      <c r="A3544">
        <v>245479</v>
      </c>
      <c r="B3544">
        <v>68.159998059272795</v>
      </c>
      <c r="C3544">
        <v>69.769998073577895</v>
      </c>
      <c r="D3544">
        <v>89.440000057220502</v>
      </c>
      <c r="E3544">
        <v>117.64999961853</v>
      </c>
      <c r="F3544">
        <f t="shared" si="110"/>
        <v>66.115636487964593</v>
      </c>
      <c r="G3544">
        <v>0</v>
      </c>
      <c r="H3544">
        <f t="shared" si="111"/>
        <v>0</v>
      </c>
      <c r="AA3544" s="36"/>
    </row>
    <row r="3545" spans="1:27" x14ac:dyDescent="0.25">
      <c r="A3545">
        <v>245830</v>
      </c>
      <c r="B3545">
        <v>125.410000801086</v>
      </c>
      <c r="C3545">
        <v>92.519999265670805</v>
      </c>
      <c r="D3545">
        <v>59.469998598098798</v>
      </c>
      <c r="E3545">
        <v>116.959997415543</v>
      </c>
      <c r="F3545">
        <f t="shared" si="110"/>
        <v>65.546746633543023</v>
      </c>
      <c r="G3545">
        <v>0</v>
      </c>
      <c r="H3545">
        <f t="shared" si="111"/>
        <v>0</v>
      </c>
      <c r="AA3545" s="36"/>
    </row>
    <row r="3546" spans="1:27" x14ac:dyDescent="0.25">
      <c r="A3546">
        <v>245980</v>
      </c>
      <c r="B3546">
        <v>128.17000102996801</v>
      </c>
      <c r="C3546">
        <v>126.269999027252</v>
      </c>
      <c r="D3546">
        <v>93.299999952316298</v>
      </c>
      <c r="E3546">
        <v>67.180000305175795</v>
      </c>
      <c r="F3546">
        <f t="shared" si="110"/>
        <v>99.904489177502739</v>
      </c>
      <c r="G3546">
        <v>1</v>
      </c>
      <c r="H3546">
        <f t="shared" si="111"/>
        <v>1</v>
      </c>
      <c r="AA3546" s="36"/>
    </row>
    <row r="3547" spans="1:27" x14ac:dyDescent="0.25">
      <c r="A3547">
        <v>246116</v>
      </c>
      <c r="B3547">
        <v>130.819998979568</v>
      </c>
      <c r="C3547">
        <v>74.790000200271606</v>
      </c>
      <c r="D3547">
        <v>105.779998779297</v>
      </c>
      <c r="E3547">
        <v>88.849999666214003</v>
      </c>
      <c r="F3547">
        <f t="shared" si="110"/>
        <v>80.879563238611624</v>
      </c>
      <c r="G3547">
        <v>1</v>
      </c>
      <c r="H3547">
        <f t="shared" si="111"/>
        <v>0</v>
      </c>
      <c r="AA3547" s="36"/>
    </row>
    <row r="3548" spans="1:27" x14ac:dyDescent="0.25">
      <c r="A3548">
        <v>246415</v>
      </c>
      <c r="B3548">
        <v>55.289999008178697</v>
      </c>
      <c r="C3548">
        <v>76.250002384185805</v>
      </c>
      <c r="D3548">
        <v>51.980000495910602</v>
      </c>
      <c r="E3548">
        <v>82.970001220703097</v>
      </c>
      <c r="F3548">
        <f t="shared" si="110"/>
        <v>50.427219298842047</v>
      </c>
      <c r="G3548">
        <v>0</v>
      </c>
      <c r="H3548">
        <f t="shared" si="111"/>
        <v>0</v>
      </c>
      <c r="AA3548" s="36"/>
    </row>
    <row r="3549" spans="1:27" x14ac:dyDescent="0.25">
      <c r="A3549">
        <v>246465</v>
      </c>
      <c r="B3549">
        <v>59.819999933242798</v>
      </c>
      <c r="C3549">
        <v>52.299999475479098</v>
      </c>
      <c r="D3549">
        <v>63.240000963211102</v>
      </c>
      <c r="E3549">
        <v>70.830000162124605</v>
      </c>
      <c r="F3549">
        <f t="shared" si="110"/>
        <v>53.883742587205923</v>
      </c>
      <c r="G3549">
        <v>0</v>
      </c>
      <c r="H3549">
        <f t="shared" si="111"/>
        <v>0</v>
      </c>
      <c r="AA3549" s="36"/>
    </row>
    <row r="3550" spans="1:27" x14ac:dyDescent="0.25">
      <c r="A3550">
        <v>246666</v>
      </c>
      <c r="B3550">
        <v>59.250000476837201</v>
      </c>
      <c r="C3550">
        <v>62.010000705719001</v>
      </c>
      <c r="D3550">
        <v>43.520001411438002</v>
      </c>
      <c r="E3550">
        <v>56.019999742507899</v>
      </c>
      <c r="F3550">
        <f t="shared" si="110"/>
        <v>46.782613491976441</v>
      </c>
      <c r="G3550">
        <v>0</v>
      </c>
      <c r="H3550">
        <f t="shared" si="111"/>
        <v>0</v>
      </c>
      <c r="AA3550" s="36"/>
    </row>
    <row r="3551" spans="1:27" x14ac:dyDescent="0.25">
      <c r="A3551">
        <v>246715</v>
      </c>
      <c r="B3551">
        <v>58.779999732971199</v>
      </c>
      <c r="C3551">
        <v>51.229999065399198</v>
      </c>
      <c r="D3551">
        <v>54.640001058578498</v>
      </c>
      <c r="E3551">
        <v>44.770000934600802</v>
      </c>
      <c r="F3551">
        <f t="shared" si="110"/>
        <v>51.796259649811205</v>
      </c>
      <c r="G3551">
        <v>1</v>
      </c>
      <c r="H3551">
        <f t="shared" si="111"/>
        <v>1</v>
      </c>
      <c r="AA3551" s="36"/>
    </row>
    <row r="3552" spans="1:27" x14ac:dyDescent="0.25">
      <c r="A3552">
        <v>246966</v>
      </c>
      <c r="B3552">
        <v>78.619998931884794</v>
      </c>
      <c r="C3552">
        <v>128.08000063896199</v>
      </c>
      <c r="D3552">
        <v>67.929999351501493</v>
      </c>
      <c r="E3552">
        <v>160.17999672889701</v>
      </c>
      <c r="F3552">
        <f t="shared" si="110"/>
        <v>65.341996038815779</v>
      </c>
      <c r="G3552">
        <v>0</v>
      </c>
      <c r="H3552">
        <f t="shared" si="111"/>
        <v>0</v>
      </c>
      <c r="AA3552" s="36"/>
    </row>
    <row r="3553" spans="1:27" x14ac:dyDescent="0.25">
      <c r="A3553">
        <v>247066</v>
      </c>
      <c r="B3553">
        <v>70.389999508857699</v>
      </c>
      <c r="C3553">
        <v>109.59999990463299</v>
      </c>
      <c r="D3553">
        <v>116.409999132156</v>
      </c>
      <c r="E3553">
        <v>154.82999968528699</v>
      </c>
      <c r="F3553">
        <f t="shared" si="110"/>
        <v>78.519629734881036</v>
      </c>
      <c r="G3553">
        <v>0</v>
      </c>
      <c r="H3553">
        <f t="shared" si="111"/>
        <v>0</v>
      </c>
      <c r="AA3553" s="36"/>
    </row>
    <row r="3554" spans="1:27" x14ac:dyDescent="0.25">
      <c r="A3554">
        <v>247101</v>
      </c>
      <c r="B3554">
        <v>77.190001010894804</v>
      </c>
      <c r="C3554">
        <v>61.840000629424999</v>
      </c>
      <c r="D3554">
        <v>69.859999656677203</v>
      </c>
      <c r="E3554">
        <v>75.249999761581407</v>
      </c>
      <c r="F3554">
        <f t="shared" si="110"/>
        <v>63.361278996495507</v>
      </c>
      <c r="G3554">
        <v>0</v>
      </c>
      <c r="H3554">
        <f t="shared" si="111"/>
        <v>0</v>
      </c>
      <c r="AA3554" s="36"/>
    </row>
    <row r="3555" spans="1:27" x14ac:dyDescent="0.25">
      <c r="A3555">
        <v>247316</v>
      </c>
      <c r="B3555">
        <v>102.250000476837</v>
      </c>
      <c r="C3555">
        <v>90.150000572204604</v>
      </c>
      <c r="D3555">
        <v>122.320003032684</v>
      </c>
      <c r="E3555">
        <v>59.079999208450303</v>
      </c>
      <c r="F3555">
        <f t="shared" si="110"/>
        <v>91.639649361094797</v>
      </c>
      <c r="G3555">
        <v>1</v>
      </c>
      <c r="H3555">
        <f t="shared" si="111"/>
        <v>1</v>
      </c>
      <c r="AA3555" s="36"/>
    </row>
    <row r="3556" spans="1:27" x14ac:dyDescent="0.25">
      <c r="A3556">
        <v>247402</v>
      </c>
      <c r="B3556">
        <v>61.480001449584996</v>
      </c>
      <c r="C3556">
        <v>80.829998970031696</v>
      </c>
      <c r="D3556">
        <v>71.180000543594403</v>
      </c>
      <c r="E3556">
        <v>102.530000448227</v>
      </c>
      <c r="F3556">
        <f t="shared" si="110"/>
        <v>63.263721455094228</v>
      </c>
      <c r="G3556">
        <v>0</v>
      </c>
      <c r="H3556">
        <f t="shared" si="111"/>
        <v>0</v>
      </c>
      <c r="AA3556" s="36"/>
    </row>
    <row r="3557" spans="1:27" x14ac:dyDescent="0.25">
      <c r="A3557">
        <v>177886</v>
      </c>
      <c r="B3557">
        <v>106.81999874115</v>
      </c>
      <c r="C3557">
        <v>64.820000410079999</v>
      </c>
      <c r="D3557">
        <v>68.209999322891207</v>
      </c>
      <c r="E3557">
        <v>53.259999394416802</v>
      </c>
      <c r="F3557">
        <f t="shared" si="110"/>
        <v>60.899703467086695</v>
      </c>
      <c r="G3557">
        <v>1</v>
      </c>
      <c r="H3557">
        <f t="shared" si="111"/>
        <v>1</v>
      </c>
      <c r="AA3557" s="36"/>
    </row>
    <row r="3558" spans="1:27" x14ac:dyDescent="0.25">
      <c r="A3558">
        <v>178120</v>
      </c>
      <c r="B3558">
        <v>58.270000100135803</v>
      </c>
      <c r="C3558">
        <v>56.839999198913603</v>
      </c>
      <c r="D3558">
        <v>61.5700008869171</v>
      </c>
      <c r="E3558">
        <v>55.0999995470047</v>
      </c>
      <c r="F3558">
        <f t="shared" si="110"/>
        <v>56.912653833522747</v>
      </c>
      <c r="G3558">
        <v>1</v>
      </c>
      <c r="H3558">
        <f t="shared" si="111"/>
        <v>1</v>
      </c>
      <c r="AA3558" s="36"/>
    </row>
    <row r="3559" spans="1:27" x14ac:dyDescent="0.25">
      <c r="A3559">
        <v>178171</v>
      </c>
      <c r="B3559">
        <v>62.2299997806549</v>
      </c>
      <c r="C3559">
        <v>61.210001230239897</v>
      </c>
      <c r="D3559">
        <v>42.660000801086397</v>
      </c>
      <c r="E3559">
        <v>62.639999628067002</v>
      </c>
      <c r="F3559">
        <f t="shared" si="110"/>
        <v>46.372052999240019</v>
      </c>
      <c r="G3559">
        <v>0</v>
      </c>
      <c r="H3559">
        <f t="shared" si="111"/>
        <v>0</v>
      </c>
      <c r="AA3559" s="36"/>
    </row>
    <row r="3560" spans="1:27" x14ac:dyDescent="0.25">
      <c r="A3560">
        <v>178788</v>
      </c>
      <c r="B3560">
        <v>71.629999637603802</v>
      </c>
      <c r="C3560">
        <v>69.079999923706097</v>
      </c>
      <c r="D3560">
        <v>115.65000343322799</v>
      </c>
      <c r="E3560">
        <v>60.660000324249303</v>
      </c>
      <c r="F3560">
        <f t="shared" si="110"/>
        <v>64.075702045030141</v>
      </c>
      <c r="G3560">
        <v>1</v>
      </c>
      <c r="H3560">
        <f t="shared" si="111"/>
        <v>1</v>
      </c>
      <c r="AA3560" s="36"/>
    </row>
    <row r="3561" spans="1:27" x14ac:dyDescent="0.25">
      <c r="A3561">
        <v>179856</v>
      </c>
      <c r="B3561">
        <v>57.360000133514397</v>
      </c>
      <c r="C3561">
        <v>83.609999179840102</v>
      </c>
      <c r="D3561">
        <v>112.120002508163</v>
      </c>
      <c r="E3561">
        <v>125.14999961853</v>
      </c>
      <c r="F3561">
        <f t="shared" si="110"/>
        <v>62.001311074880846</v>
      </c>
      <c r="G3561">
        <v>0</v>
      </c>
      <c r="H3561">
        <f t="shared" si="111"/>
        <v>0</v>
      </c>
      <c r="AA3561" s="36"/>
    </row>
    <row r="3562" spans="1:27" x14ac:dyDescent="0.25">
      <c r="A3562">
        <v>181413</v>
      </c>
      <c r="B3562">
        <v>210.30999755859401</v>
      </c>
      <c r="C3562">
        <v>186.86000299453701</v>
      </c>
      <c r="D3562">
        <v>150.869999885559</v>
      </c>
      <c r="E3562">
        <v>150.19000029563901</v>
      </c>
      <c r="F3562">
        <f t="shared" si="110"/>
        <v>158.23437819734778</v>
      </c>
      <c r="G3562">
        <v>0</v>
      </c>
      <c r="H3562">
        <f t="shared" si="111"/>
        <v>1</v>
      </c>
      <c r="AA3562" s="36"/>
    </row>
    <row r="3563" spans="1:27" x14ac:dyDescent="0.25">
      <c r="A3563">
        <v>181460</v>
      </c>
      <c r="B3563">
        <v>125.82000041008</v>
      </c>
      <c r="C3563">
        <v>64.480000257492094</v>
      </c>
      <c r="D3563">
        <v>338.09000289440201</v>
      </c>
      <c r="E3563">
        <v>134.33000040054301</v>
      </c>
      <c r="F3563">
        <f t="shared" si="110"/>
        <v>58.901078364222542</v>
      </c>
      <c r="G3563">
        <v>1</v>
      </c>
      <c r="H3563">
        <f t="shared" si="111"/>
        <v>0</v>
      </c>
      <c r="AA3563" s="36"/>
    </row>
    <row r="3564" spans="1:27" x14ac:dyDescent="0.25">
      <c r="A3564">
        <v>181545</v>
      </c>
      <c r="B3564">
        <v>66.610000133514404</v>
      </c>
      <c r="C3564">
        <v>75.199996948242202</v>
      </c>
      <c r="D3564">
        <v>71.939999580383301</v>
      </c>
      <c r="E3564">
        <v>71.640000820159898</v>
      </c>
      <c r="F3564">
        <f t="shared" si="110"/>
        <v>67.709369278914139</v>
      </c>
      <c r="G3564">
        <v>0</v>
      </c>
      <c r="H3564">
        <f t="shared" si="111"/>
        <v>0</v>
      </c>
      <c r="AA3564" s="36"/>
    </row>
    <row r="3565" spans="1:27" x14ac:dyDescent="0.25">
      <c r="A3565">
        <v>181915</v>
      </c>
      <c r="B3565">
        <v>53.160000324249303</v>
      </c>
      <c r="C3565">
        <v>82.580000400543199</v>
      </c>
      <c r="D3565">
        <v>58.4599995613098</v>
      </c>
      <c r="E3565">
        <v>52.359999179840102</v>
      </c>
      <c r="F3565">
        <f t="shared" si="110"/>
        <v>51.92968448315667</v>
      </c>
      <c r="G3565">
        <v>1</v>
      </c>
      <c r="H3565">
        <f t="shared" si="111"/>
        <v>0</v>
      </c>
      <c r="AA3565" s="36"/>
    </row>
    <row r="3566" spans="1:27" x14ac:dyDescent="0.25">
      <c r="A3566">
        <v>181928</v>
      </c>
      <c r="B3566">
        <v>88.809999227523804</v>
      </c>
      <c r="C3566">
        <v>118.480001211166</v>
      </c>
      <c r="D3566">
        <v>61.970000982284503</v>
      </c>
      <c r="E3566">
        <v>134.96999955177299</v>
      </c>
      <c r="F3566">
        <f t="shared" si="110"/>
        <v>66.673581619360732</v>
      </c>
      <c r="G3566">
        <v>0</v>
      </c>
      <c r="H3566">
        <f t="shared" si="111"/>
        <v>0</v>
      </c>
      <c r="AA3566" s="36"/>
    </row>
    <row r="3567" spans="1:27" x14ac:dyDescent="0.25">
      <c r="A3567">
        <v>182583</v>
      </c>
      <c r="B3567">
        <v>84.149999499320998</v>
      </c>
      <c r="C3567">
        <v>76.680000543594403</v>
      </c>
      <c r="D3567">
        <v>80.840000629425006</v>
      </c>
      <c r="E3567">
        <v>54.539998531341602</v>
      </c>
      <c r="F3567">
        <f t="shared" si="110"/>
        <v>77.500478676110319</v>
      </c>
      <c r="G3567">
        <v>1</v>
      </c>
      <c r="H3567">
        <f t="shared" si="111"/>
        <v>1</v>
      </c>
      <c r="AA3567" s="36"/>
    </row>
    <row r="3568" spans="1:27" x14ac:dyDescent="0.25">
      <c r="A3568">
        <v>182698</v>
      </c>
      <c r="B3568">
        <v>63.7900006771088</v>
      </c>
      <c r="C3568">
        <v>71.369999647140503</v>
      </c>
      <c r="D3568">
        <v>85.100001573562594</v>
      </c>
      <c r="E3568">
        <v>133.28999924659701</v>
      </c>
      <c r="F3568">
        <f t="shared" si="110"/>
        <v>64.600291167169331</v>
      </c>
      <c r="G3568">
        <v>0</v>
      </c>
      <c r="H3568">
        <f t="shared" si="111"/>
        <v>0</v>
      </c>
      <c r="AA3568" s="36"/>
    </row>
    <row r="3569" spans="1:27" x14ac:dyDescent="0.25">
      <c r="A3569">
        <v>182783</v>
      </c>
      <c r="B3569">
        <v>211.669999241829</v>
      </c>
      <c r="C3569">
        <v>227.579999923706</v>
      </c>
      <c r="D3569">
        <v>125.640003442764</v>
      </c>
      <c r="E3569">
        <v>52.210000991821303</v>
      </c>
      <c r="F3569">
        <f t="shared" si="110"/>
        <v>143.51813698924684</v>
      </c>
      <c r="G3569">
        <v>1</v>
      </c>
      <c r="H3569">
        <f t="shared" si="111"/>
        <v>1</v>
      </c>
      <c r="AA3569" s="36"/>
    </row>
    <row r="3570" spans="1:27" x14ac:dyDescent="0.25">
      <c r="A3570">
        <v>184085</v>
      </c>
      <c r="B3570">
        <v>156.56000041961701</v>
      </c>
      <c r="C3570">
        <v>63.100000381469698</v>
      </c>
      <c r="D3570">
        <v>54.009999275207498</v>
      </c>
      <c r="E3570">
        <v>102.34999990463299</v>
      </c>
      <c r="F3570">
        <f t="shared" si="110"/>
        <v>44.874532029471425</v>
      </c>
      <c r="G3570">
        <v>0</v>
      </c>
      <c r="H3570">
        <f t="shared" si="111"/>
        <v>0</v>
      </c>
      <c r="AA3570" s="36"/>
    </row>
    <row r="3571" spans="1:27" x14ac:dyDescent="0.25">
      <c r="A3571">
        <v>184821</v>
      </c>
      <c r="B3571">
        <v>78.929999351501493</v>
      </c>
      <c r="C3571">
        <v>76.439999580383301</v>
      </c>
      <c r="D3571">
        <v>75.190000772476196</v>
      </c>
      <c r="E3571">
        <v>62.350000381469698</v>
      </c>
      <c r="F3571">
        <f t="shared" si="110"/>
        <v>75.298763438953898</v>
      </c>
      <c r="G3571">
        <v>1</v>
      </c>
      <c r="H3571">
        <f t="shared" si="111"/>
        <v>1</v>
      </c>
      <c r="AA3571" s="36"/>
    </row>
    <row r="3572" spans="1:27" x14ac:dyDescent="0.25">
      <c r="A3572">
        <v>185408</v>
      </c>
      <c r="B3572">
        <v>261.03999924659701</v>
      </c>
      <c r="C3572">
        <v>144.740000963211</v>
      </c>
      <c r="D3572">
        <v>136.97999954223599</v>
      </c>
      <c r="E3572">
        <v>116.06000018119801</v>
      </c>
      <c r="F3572">
        <f t="shared" si="110"/>
        <v>124.17809814624339</v>
      </c>
      <c r="G3572">
        <v>1</v>
      </c>
      <c r="H3572">
        <f t="shared" si="111"/>
        <v>1</v>
      </c>
      <c r="AA3572" s="36"/>
    </row>
    <row r="3573" spans="1:27" x14ac:dyDescent="0.25">
      <c r="A3573">
        <v>185957</v>
      </c>
      <c r="B3573">
        <v>61.980000495910602</v>
      </c>
      <c r="C3573">
        <v>110.89999961853</v>
      </c>
      <c r="D3573">
        <v>75.959998607635498</v>
      </c>
      <c r="E3573">
        <v>97.720000267028794</v>
      </c>
      <c r="F3573">
        <f t="shared" si="110"/>
        <v>62.373192672358634</v>
      </c>
      <c r="G3573">
        <v>0</v>
      </c>
      <c r="H3573">
        <f t="shared" si="111"/>
        <v>0</v>
      </c>
      <c r="AA3573" s="36"/>
    </row>
    <row r="3574" spans="1:27" x14ac:dyDescent="0.25">
      <c r="A3574">
        <v>185991</v>
      </c>
      <c r="B3574">
        <v>49.699999809265101</v>
      </c>
      <c r="C3574">
        <v>68.370000839233398</v>
      </c>
      <c r="D3574">
        <v>125.329996585846</v>
      </c>
      <c r="E3574">
        <v>85.179999828338595</v>
      </c>
      <c r="F3574">
        <f t="shared" si="110"/>
        <v>48.965531971431218</v>
      </c>
      <c r="G3574">
        <v>0</v>
      </c>
      <c r="H3574">
        <f t="shared" si="111"/>
        <v>0</v>
      </c>
      <c r="AA3574" s="36"/>
    </row>
    <row r="3575" spans="1:27" x14ac:dyDescent="0.25">
      <c r="A3575">
        <v>186076</v>
      </c>
      <c r="B3575">
        <v>66.180000305175795</v>
      </c>
      <c r="C3575">
        <v>62.4399993419647</v>
      </c>
      <c r="D3575">
        <v>100.420000553131</v>
      </c>
      <c r="E3575">
        <v>57.769999742507899</v>
      </c>
      <c r="F3575">
        <f t="shared" si="110"/>
        <v>59.255909919724836</v>
      </c>
      <c r="G3575">
        <v>1</v>
      </c>
      <c r="H3575">
        <f t="shared" si="111"/>
        <v>1</v>
      </c>
      <c r="AA3575" s="36"/>
    </row>
    <row r="3576" spans="1:27" x14ac:dyDescent="0.25">
      <c r="A3576">
        <v>186123</v>
      </c>
      <c r="B3576">
        <v>112.26000022888201</v>
      </c>
      <c r="C3576">
        <v>117.68000197410601</v>
      </c>
      <c r="D3576">
        <v>114.879999876022</v>
      </c>
      <c r="E3576">
        <v>158.79000139236501</v>
      </c>
      <c r="F3576">
        <f t="shared" si="110"/>
        <v>112.72688753079848</v>
      </c>
      <c r="G3576">
        <v>0</v>
      </c>
      <c r="H3576">
        <f t="shared" si="111"/>
        <v>0</v>
      </c>
      <c r="AA3576" s="36"/>
    </row>
    <row r="3577" spans="1:27" x14ac:dyDescent="0.25">
      <c r="A3577">
        <v>186344</v>
      </c>
      <c r="B3577">
        <v>125.520001888275</v>
      </c>
      <c r="C3577">
        <v>96.999999046325698</v>
      </c>
      <c r="D3577">
        <v>179.800001859665</v>
      </c>
      <c r="E3577">
        <v>80.450000524520902</v>
      </c>
      <c r="F3577">
        <f t="shared" si="110"/>
        <v>99.762738124974902</v>
      </c>
      <c r="G3577">
        <v>1</v>
      </c>
      <c r="H3577">
        <f t="shared" si="111"/>
        <v>1</v>
      </c>
      <c r="AA3577" s="36"/>
    </row>
    <row r="3578" spans="1:27" x14ac:dyDescent="0.25">
      <c r="A3578">
        <v>187480</v>
      </c>
      <c r="B3578">
        <v>72.729999303817706</v>
      </c>
      <c r="C3578">
        <v>62.9699997901917</v>
      </c>
      <c r="D3578">
        <v>75.179999351501493</v>
      </c>
      <c r="E3578">
        <v>155.20999884605399</v>
      </c>
      <c r="F3578">
        <f t="shared" si="110"/>
        <v>65.019243320008172</v>
      </c>
      <c r="G3578">
        <v>0</v>
      </c>
      <c r="H3578">
        <f t="shared" si="111"/>
        <v>0</v>
      </c>
      <c r="AA3578" s="36"/>
    </row>
    <row r="3579" spans="1:27" x14ac:dyDescent="0.25">
      <c r="A3579">
        <v>188565</v>
      </c>
      <c r="B3579">
        <v>83.130001544952407</v>
      </c>
      <c r="C3579">
        <v>49.860000133514397</v>
      </c>
      <c r="D3579">
        <v>63.239999532699599</v>
      </c>
      <c r="E3579">
        <v>66.409998893737793</v>
      </c>
      <c r="F3579">
        <f t="shared" si="110"/>
        <v>51.741181232229351</v>
      </c>
      <c r="G3579">
        <v>0</v>
      </c>
      <c r="H3579">
        <f t="shared" si="111"/>
        <v>0</v>
      </c>
      <c r="AA3579" s="36"/>
    </row>
    <row r="3580" spans="1:27" x14ac:dyDescent="0.25">
      <c r="A3580">
        <v>188714</v>
      </c>
      <c r="B3580">
        <v>79.160000801086397</v>
      </c>
      <c r="C3580">
        <v>64.939999341964693</v>
      </c>
      <c r="D3580">
        <v>73.669999361038194</v>
      </c>
      <c r="E3580">
        <v>63.1699991226196</v>
      </c>
      <c r="F3580">
        <f t="shared" si="110"/>
        <v>66.734694001122364</v>
      </c>
      <c r="G3580">
        <v>1</v>
      </c>
      <c r="H3580">
        <f t="shared" si="111"/>
        <v>1</v>
      </c>
      <c r="AA3580" s="36"/>
    </row>
    <row r="3581" spans="1:27" x14ac:dyDescent="0.25">
      <c r="A3581">
        <v>188914</v>
      </c>
      <c r="B3581">
        <v>46.299999713897698</v>
      </c>
      <c r="C3581">
        <v>65.240000128746004</v>
      </c>
      <c r="D3581">
        <v>81.789999961852999</v>
      </c>
      <c r="E3581">
        <v>66.939999818801894</v>
      </c>
      <c r="F3581">
        <f t="shared" si="110"/>
        <v>49.943654238039258</v>
      </c>
      <c r="G3581">
        <v>0</v>
      </c>
      <c r="H3581">
        <f t="shared" si="111"/>
        <v>0</v>
      </c>
      <c r="AA3581" s="36"/>
    </row>
    <row r="3582" spans="1:27" x14ac:dyDescent="0.25">
      <c r="A3582">
        <v>189301</v>
      </c>
      <c r="B3582">
        <v>48.339999675750697</v>
      </c>
      <c r="C3582">
        <v>51.890000820159898</v>
      </c>
      <c r="D3582">
        <v>50.080000400543199</v>
      </c>
      <c r="E3582">
        <v>46.629999876022303</v>
      </c>
      <c r="F3582">
        <f t="shared" si="110"/>
        <v>48.653957821419944</v>
      </c>
      <c r="G3582">
        <v>0</v>
      </c>
      <c r="H3582">
        <f t="shared" si="111"/>
        <v>1</v>
      </c>
      <c r="AA3582" s="36"/>
    </row>
    <row r="3583" spans="1:27" x14ac:dyDescent="0.25">
      <c r="A3583">
        <v>189335</v>
      </c>
      <c r="B3583">
        <v>87.0300004482269</v>
      </c>
      <c r="C3583">
        <v>143.36000061035199</v>
      </c>
      <c r="D3583">
        <v>91.839999675750704</v>
      </c>
      <c r="E3583">
        <v>116.850000023842</v>
      </c>
      <c r="F3583">
        <f t="shared" si="110"/>
        <v>81.913779376369931</v>
      </c>
      <c r="G3583">
        <v>0</v>
      </c>
      <c r="H3583">
        <f t="shared" si="111"/>
        <v>0</v>
      </c>
      <c r="AA3583" s="36"/>
    </row>
    <row r="3584" spans="1:27" x14ac:dyDescent="0.25">
      <c r="A3584">
        <v>189467</v>
      </c>
      <c r="B3584">
        <v>65.009999752044706</v>
      </c>
      <c r="C3584">
        <v>55.569999694824197</v>
      </c>
      <c r="D3584">
        <v>52.700000286102302</v>
      </c>
      <c r="E3584">
        <v>58.069999456405597</v>
      </c>
      <c r="F3584">
        <f t="shared" si="110"/>
        <v>52.501286670219947</v>
      </c>
      <c r="G3584">
        <v>0</v>
      </c>
      <c r="H3584">
        <f t="shared" si="111"/>
        <v>0</v>
      </c>
      <c r="AA3584" s="36"/>
    </row>
    <row r="3585" spans="1:27" x14ac:dyDescent="0.25">
      <c r="A3585">
        <v>189701</v>
      </c>
      <c r="B3585">
        <v>102.189999580383</v>
      </c>
      <c r="C3585">
        <v>71.149999141693101</v>
      </c>
      <c r="D3585">
        <v>86.779998779296903</v>
      </c>
      <c r="E3585">
        <v>85.980001211166396</v>
      </c>
      <c r="F3585">
        <f t="shared" si="110"/>
        <v>74.034532624812556</v>
      </c>
      <c r="G3585">
        <v>0</v>
      </c>
      <c r="H3585">
        <f t="shared" si="111"/>
        <v>0</v>
      </c>
      <c r="AA3585" s="36"/>
    </row>
    <row r="3586" spans="1:27" x14ac:dyDescent="0.25">
      <c r="A3586">
        <v>189986</v>
      </c>
      <c r="B3586">
        <v>72.130000591278105</v>
      </c>
      <c r="C3586">
        <v>78.610000848770099</v>
      </c>
      <c r="D3586">
        <v>109.91999912262</v>
      </c>
      <c r="E3586">
        <v>56.500000953674302</v>
      </c>
      <c r="F3586">
        <f t="shared" si="110"/>
        <v>70.386194186769245</v>
      </c>
      <c r="G3586">
        <v>1</v>
      </c>
      <c r="H3586">
        <f t="shared" si="111"/>
        <v>1</v>
      </c>
      <c r="AA3586" s="36"/>
    </row>
    <row r="3587" spans="1:27" x14ac:dyDescent="0.25">
      <c r="A3587">
        <v>154839</v>
      </c>
      <c r="B3587">
        <v>76.389999389648395</v>
      </c>
      <c r="C3587">
        <v>87.320000648498507</v>
      </c>
      <c r="D3587">
        <v>105.48000025749199</v>
      </c>
      <c r="E3587">
        <v>61.639999747276299</v>
      </c>
      <c r="F3587">
        <f t="shared" ref="F3587:F3650" si="112">AVERAGE(B3587:D3587)-_xlfn.STDEV.P(B3587:D3587)</f>
        <v>77.732413934801954</v>
      </c>
      <c r="G3587">
        <v>1</v>
      </c>
      <c r="H3587">
        <f t="shared" ref="H3587:H3650" si="113">IF(E3587&gt;F3587,0,1)</f>
        <v>1</v>
      </c>
      <c r="AA3587" s="36"/>
    </row>
    <row r="3588" spans="1:27" x14ac:dyDescent="0.25">
      <c r="A3588">
        <v>157447</v>
      </c>
      <c r="B3588">
        <v>182.20000243186999</v>
      </c>
      <c r="C3588">
        <v>66.360000610351605</v>
      </c>
      <c r="D3588">
        <v>76.099999427795396</v>
      </c>
      <c r="E3588">
        <v>63.619999408721903</v>
      </c>
      <c r="F3588">
        <f t="shared" si="112"/>
        <v>55.757332364458392</v>
      </c>
      <c r="G3588">
        <v>1</v>
      </c>
      <c r="H3588">
        <f t="shared" si="113"/>
        <v>0</v>
      </c>
      <c r="AA3588" s="36"/>
    </row>
    <row r="3589" spans="1:27" x14ac:dyDescent="0.25">
      <c r="A3589">
        <v>245121</v>
      </c>
      <c r="B3589">
        <v>75.160000324249296</v>
      </c>
      <c r="C3589">
        <v>84.909998416900606</v>
      </c>
      <c r="D3589">
        <v>74.719999313354506</v>
      </c>
      <c r="E3589">
        <v>85.249998569488497</v>
      </c>
      <c r="F3589">
        <f t="shared" si="112"/>
        <v>73.559998814925038</v>
      </c>
      <c r="G3589">
        <v>0</v>
      </c>
      <c r="H3589">
        <f t="shared" si="113"/>
        <v>0</v>
      </c>
      <c r="AA3589" s="36"/>
    </row>
    <row r="3590" spans="1:27" x14ac:dyDescent="0.25">
      <c r="A3590">
        <v>190803</v>
      </c>
      <c r="B3590">
        <v>55.180001258850098</v>
      </c>
      <c r="C3590">
        <v>89.180000305175795</v>
      </c>
      <c r="D3590">
        <v>66.729999065399198</v>
      </c>
      <c r="E3590">
        <v>71.580001115799007</v>
      </c>
      <c r="F3590">
        <f t="shared" si="112"/>
        <v>56.247129535975482</v>
      </c>
      <c r="G3590">
        <v>0</v>
      </c>
      <c r="H3590">
        <f t="shared" si="113"/>
        <v>0</v>
      </c>
      <c r="AA3590" s="36"/>
    </row>
    <row r="3591" spans="1:27" x14ac:dyDescent="0.25">
      <c r="A3591">
        <v>190990</v>
      </c>
      <c r="B3591">
        <v>75.270000696182294</v>
      </c>
      <c r="C3591">
        <v>63.160000324249303</v>
      </c>
      <c r="D3591">
        <v>73.950000286102295</v>
      </c>
      <c r="E3591">
        <v>68.949999094009399</v>
      </c>
      <c r="F3591">
        <f t="shared" si="112"/>
        <v>65.368917678736494</v>
      </c>
      <c r="G3591">
        <v>0</v>
      </c>
      <c r="H3591">
        <f t="shared" si="113"/>
        <v>0</v>
      </c>
      <c r="AA3591" s="36"/>
    </row>
    <row r="3592" spans="1:27" x14ac:dyDescent="0.25">
      <c r="A3592">
        <v>191105</v>
      </c>
      <c r="B3592">
        <v>50.539998531341602</v>
      </c>
      <c r="C3592">
        <v>68.079999208450303</v>
      </c>
      <c r="D3592">
        <v>95.8399982452393</v>
      </c>
      <c r="E3592">
        <v>49.399999141693101</v>
      </c>
      <c r="F3592">
        <f t="shared" si="112"/>
        <v>52.836794478762222</v>
      </c>
      <c r="G3592">
        <v>1</v>
      </c>
      <c r="H3592">
        <f t="shared" si="113"/>
        <v>1</v>
      </c>
      <c r="AA3592" s="36"/>
    </row>
    <row r="3593" spans="1:27" x14ac:dyDescent="0.25">
      <c r="A3593">
        <v>191254</v>
      </c>
      <c r="B3593">
        <v>171.19000148773199</v>
      </c>
      <c r="C3593">
        <v>58.389998912811301</v>
      </c>
      <c r="D3593">
        <v>105.910001039505</v>
      </c>
      <c r="E3593">
        <v>60.699999094009399</v>
      </c>
      <c r="F3593">
        <f t="shared" si="112"/>
        <v>65.589722653159981</v>
      </c>
      <c r="G3593">
        <v>1</v>
      </c>
      <c r="H3593">
        <f t="shared" si="113"/>
        <v>1</v>
      </c>
      <c r="AA3593" s="36"/>
    </row>
    <row r="3594" spans="1:27" x14ac:dyDescent="0.25">
      <c r="A3594">
        <v>191322</v>
      </c>
      <c r="B3594">
        <v>95.349998474121094</v>
      </c>
      <c r="C3594">
        <v>94.360000610351605</v>
      </c>
      <c r="D3594">
        <v>70.279999256134005</v>
      </c>
      <c r="E3594">
        <v>75.630000114440904</v>
      </c>
      <c r="F3594">
        <f t="shared" si="112"/>
        <v>75.071518514287078</v>
      </c>
      <c r="G3594">
        <v>0</v>
      </c>
      <c r="H3594">
        <f t="shared" si="113"/>
        <v>0</v>
      </c>
      <c r="AA3594" s="36"/>
    </row>
    <row r="3595" spans="1:27" x14ac:dyDescent="0.25">
      <c r="A3595">
        <v>191505</v>
      </c>
      <c r="B3595">
        <v>54.389998912811301</v>
      </c>
      <c r="C3595">
        <v>95.180000543594403</v>
      </c>
      <c r="D3595">
        <v>48.319999694824197</v>
      </c>
      <c r="E3595">
        <v>46.830000162124598</v>
      </c>
      <c r="F3595">
        <f t="shared" si="112"/>
        <v>45.155939057215036</v>
      </c>
      <c r="G3595">
        <v>0</v>
      </c>
      <c r="H3595">
        <f t="shared" si="113"/>
        <v>0</v>
      </c>
      <c r="AA3595" s="36"/>
    </row>
    <row r="3596" spans="1:27" x14ac:dyDescent="0.25">
      <c r="A3596">
        <v>192292</v>
      </c>
      <c r="B3596">
        <v>299.94000363349897</v>
      </c>
      <c r="C3596">
        <v>106.019997954369</v>
      </c>
      <c r="D3596">
        <v>57.709999799728401</v>
      </c>
      <c r="E3596">
        <v>57.809999585151701</v>
      </c>
      <c r="F3596">
        <f t="shared" si="112"/>
        <v>49.880340992332833</v>
      </c>
      <c r="G3596">
        <v>0</v>
      </c>
      <c r="H3596">
        <f t="shared" si="113"/>
        <v>0</v>
      </c>
      <c r="AA3596" s="36"/>
    </row>
    <row r="3597" spans="1:27" x14ac:dyDescent="0.25">
      <c r="A3597">
        <v>192360</v>
      </c>
      <c r="B3597">
        <v>71.389999389648395</v>
      </c>
      <c r="C3597">
        <v>59.110000491142301</v>
      </c>
      <c r="D3597">
        <v>32.369999885559103</v>
      </c>
      <c r="E3597">
        <v>20.559999465942401</v>
      </c>
      <c r="F3597">
        <f t="shared" si="112"/>
        <v>37.999626600451307</v>
      </c>
      <c r="G3597">
        <v>1</v>
      </c>
      <c r="H3597">
        <f t="shared" si="113"/>
        <v>1</v>
      </c>
      <c r="AA3597" s="36"/>
    </row>
    <row r="3598" spans="1:27" x14ac:dyDescent="0.25">
      <c r="A3598">
        <v>192526</v>
      </c>
      <c r="B3598">
        <v>70.640000820159898</v>
      </c>
      <c r="C3598">
        <v>143.64000129699701</v>
      </c>
      <c r="D3598">
        <v>94.070001602172894</v>
      </c>
      <c r="E3598">
        <v>107.309998750687</v>
      </c>
      <c r="F3598">
        <f t="shared" si="112"/>
        <v>72.350987243321015</v>
      </c>
      <c r="G3598">
        <v>0</v>
      </c>
      <c r="H3598">
        <f t="shared" si="113"/>
        <v>0</v>
      </c>
      <c r="AA3598" s="36"/>
    </row>
    <row r="3599" spans="1:27" x14ac:dyDescent="0.25">
      <c r="A3599">
        <v>192709</v>
      </c>
      <c r="B3599">
        <v>68.959999322891207</v>
      </c>
      <c r="C3599">
        <v>64.3300008773804</v>
      </c>
      <c r="D3599">
        <v>70.219999790191693</v>
      </c>
      <c r="E3599">
        <v>119.889999389648</v>
      </c>
      <c r="F3599">
        <f t="shared" si="112"/>
        <v>65.304285834308601</v>
      </c>
      <c r="G3599">
        <v>0</v>
      </c>
      <c r="H3599">
        <f t="shared" si="113"/>
        <v>0</v>
      </c>
      <c r="AA3599" s="36"/>
    </row>
    <row r="3600" spans="1:27" x14ac:dyDescent="0.25">
      <c r="A3600">
        <v>192926</v>
      </c>
      <c r="B3600">
        <v>164.10000109672501</v>
      </c>
      <c r="C3600">
        <v>121.929999113083</v>
      </c>
      <c r="D3600">
        <v>202.619998216629</v>
      </c>
      <c r="E3600">
        <v>65.539999723434406</v>
      </c>
      <c r="F3600">
        <f t="shared" si="112"/>
        <v>129.93054638009824</v>
      </c>
      <c r="G3600">
        <v>1</v>
      </c>
      <c r="H3600">
        <f t="shared" si="113"/>
        <v>1</v>
      </c>
      <c r="AA3600" s="36"/>
    </row>
    <row r="3601" spans="1:27" x14ac:dyDescent="0.25">
      <c r="A3601">
        <v>192977</v>
      </c>
      <c r="B3601">
        <v>80.400001049041705</v>
      </c>
      <c r="C3601">
        <v>109.169997215271</v>
      </c>
      <c r="D3601">
        <v>62.880000114440897</v>
      </c>
      <c r="E3601">
        <v>57.829999923706097</v>
      </c>
      <c r="F3601">
        <f t="shared" si="112"/>
        <v>65.067060762797041</v>
      </c>
      <c r="G3601">
        <v>0</v>
      </c>
      <c r="H3601">
        <f t="shared" si="113"/>
        <v>1</v>
      </c>
      <c r="AA3601" s="36"/>
    </row>
    <row r="3602" spans="1:27" x14ac:dyDescent="0.25">
      <c r="A3602">
        <v>193011</v>
      </c>
      <c r="B3602">
        <v>182.48000049591101</v>
      </c>
      <c r="C3602">
        <v>96.380002021789593</v>
      </c>
      <c r="D3602">
        <v>188.06999945640601</v>
      </c>
      <c r="E3602">
        <v>223.38999676704401</v>
      </c>
      <c r="F3602">
        <f t="shared" si="112"/>
        <v>113.67573609968582</v>
      </c>
      <c r="G3602">
        <v>0</v>
      </c>
      <c r="H3602">
        <f t="shared" si="113"/>
        <v>0</v>
      </c>
      <c r="AA3602" s="36"/>
    </row>
    <row r="3603" spans="1:27" x14ac:dyDescent="0.25">
      <c r="A3603">
        <v>193930</v>
      </c>
      <c r="B3603">
        <v>70.099999427795396</v>
      </c>
      <c r="C3603">
        <v>74.309999465942397</v>
      </c>
      <c r="D3603">
        <v>66.600000858306899</v>
      </c>
      <c r="E3603">
        <v>66.350000619888306</v>
      </c>
      <c r="F3603">
        <f t="shared" si="112"/>
        <v>67.184627229400164</v>
      </c>
      <c r="G3603">
        <v>0</v>
      </c>
      <c r="H3603">
        <f t="shared" si="113"/>
        <v>1</v>
      </c>
      <c r="AA3603" s="36"/>
    </row>
    <row r="3604" spans="1:27" x14ac:dyDescent="0.25">
      <c r="A3604">
        <v>194279</v>
      </c>
      <c r="B3604">
        <v>60.689999580383301</v>
      </c>
      <c r="C3604">
        <v>140.01999974250799</v>
      </c>
      <c r="D3604">
        <v>114.669996976852</v>
      </c>
      <c r="E3604">
        <v>64.980000019073501</v>
      </c>
      <c r="F3604">
        <f t="shared" si="112"/>
        <v>72.044760871548817</v>
      </c>
      <c r="G3604">
        <v>1</v>
      </c>
      <c r="H3604">
        <f t="shared" si="113"/>
        <v>1</v>
      </c>
      <c r="AA3604" s="36"/>
    </row>
    <row r="3605" spans="1:27" x14ac:dyDescent="0.25">
      <c r="A3605">
        <v>194364</v>
      </c>
      <c r="B3605">
        <v>141.82999968528699</v>
      </c>
      <c r="C3605">
        <v>57.4599993228912</v>
      </c>
      <c r="D3605">
        <v>86.429999351501493</v>
      </c>
      <c r="E3605">
        <v>67.080000400543199</v>
      </c>
      <c r="F3605">
        <f t="shared" si="112"/>
        <v>60.237272734374507</v>
      </c>
      <c r="G3605">
        <v>1</v>
      </c>
      <c r="H3605">
        <f t="shared" si="113"/>
        <v>0</v>
      </c>
      <c r="AA3605" s="36"/>
    </row>
    <row r="3606" spans="1:27" x14ac:dyDescent="0.25">
      <c r="A3606">
        <v>194700</v>
      </c>
      <c r="B3606">
        <v>97.120000123977704</v>
      </c>
      <c r="C3606">
        <v>232.59000325202899</v>
      </c>
      <c r="D3606">
        <v>247.95999407768201</v>
      </c>
      <c r="E3606">
        <v>256.85000181198097</v>
      </c>
      <c r="F3606">
        <f t="shared" si="112"/>
        <v>124.78166047632631</v>
      </c>
      <c r="G3606">
        <v>0</v>
      </c>
      <c r="H3606">
        <f t="shared" si="113"/>
        <v>0</v>
      </c>
      <c r="AA3606" s="36"/>
    </row>
    <row r="3607" spans="1:27" x14ac:dyDescent="0.25">
      <c r="A3607">
        <v>195432</v>
      </c>
      <c r="B3607">
        <v>75.480000734329195</v>
      </c>
      <c r="C3607">
        <v>71.190000534057603</v>
      </c>
      <c r="D3607">
        <v>50.7299997806549</v>
      </c>
      <c r="E3607">
        <v>88.340000152587905</v>
      </c>
      <c r="F3607">
        <f t="shared" si="112"/>
        <v>55.000935165063609</v>
      </c>
      <c r="G3607">
        <v>0</v>
      </c>
      <c r="H3607">
        <f t="shared" si="113"/>
        <v>0</v>
      </c>
      <c r="AA3607" s="36"/>
    </row>
    <row r="3608" spans="1:27" x14ac:dyDescent="0.25">
      <c r="A3608">
        <v>195683</v>
      </c>
      <c r="B3608">
        <v>52.619999647140503</v>
      </c>
      <c r="C3608">
        <v>60.469999074935899</v>
      </c>
      <c r="D3608">
        <v>59.770000696182301</v>
      </c>
      <c r="E3608">
        <v>44.429999828338602</v>
      </c>
      <c r="F3608">
        <f t="shared" si="112"/>
        <v>54.072935233357832</v>
      </c>
      <c r="G3608">
        <v>1</v>
      </c>
      <c r="H3608">
        <f t="shared" si="113"/>
        <v>1</v>
      </c>
      <c r="AA3608" s="36"/>
    </row>
    <row r="3609" spans="1:27" x14ac:dyDescent="0.25">
      <c r="A3609">
        <v>195734</v>
      </c>
      <c r="B3609">
        <v>75.210000991821303</v>
      </c>
      <c r="C3609">
        <v>89.209998846054106</v>
      </c>
      <c r="D3609">
        <v>74.310002803802504</v>
      </c>
      <c r="E3609">
        <v>86.690000534057603</v>
      </c>
      <c r="F3609">
        <f t="shared" si="112"/>
        <v>72.754971613449882</v>
      </c>
      <c r="G3609">
        <v>0</v>
      </c>
      <c r="H3609">
        <f t="shared" si="113"/>
        <v>0</v>
      </c>
      <c r="AA3609" s="36"/>
    </row>
    <row r="3610" spans="1:27" x14ac:dyDescent="0.25">
      <c r="A3610">
        <v>195751</v>
      </c>
      <c r="B3610">
        <v>179.570002794266</v>
      </c>
      <c r="C3610">
        <v>81.310000658035307</v>
      </c>
      <c r="D3610">
        <v>63.769999980926499</v>
      </c>
      <c r="E3610">
        <v>62.989999294280999</v>
      </c>
      <c r="F3610">
        <f t="shared" si="112"/>
        <v>57.25663958073482</v>
      </c>
      <c r="G3610">
        <v>0</v>
      </c>
      <c r="H3610">
        <f t="shared" si="113"/>
        <v>0</v>
      </c>
      <c r="AA3610" s="36"/>
    </row>
    <row r="3611" spans="1:27" x14ac:dyDescent="0.25">
      <c r="A3611">
        <v>196287</v>
      </c>
      <c r="B3611">
        <v>103.120000362396</v>
      </c>
      <c r="C3611">
        <v>59.250000476837201</v>
      </c>
      <c r="D3611">
        <v>58.9899997711182</v>
      </c>
      <c r="E3611">
        <v>63.6799993515015</v>
      </c>
      <c r="F3611">
        <f t="shared" si="112"/>
        <v>53.044596249939062</v>
      </c>
      <c r="G3611">
        <v>0</v>
      </c>
      <c r="H3611">
        <f t="shared" si="113"/>
        <v>0</v>
      </c>
      <c r="AA3611" s="36"/>
    </row>
    <row r="3612" spans="1:27" x14ac:dyDescent="0.25">
      <c r="A3612">
        <v>196806</v>
      </c>
      <c r="B3612">
        <v>181.820002794266</v>
      </c>
      <c r="C3612">
        <v>179.08000087738</v>
      </c>
      <c r="D3612">
        <v>194.02000117301901</v>
      </c>
      <c r="E3612">
        <v>210.82000017166101</v>
      </c>
      <c r="F3612">
        <f t="shared" si="112"/>
        <v>178.47931051734159</v>
      </c>
      <c r="G3612">
        <v>0</v>
      </c>
      <c r="H3612">
        <f t="shared" si="113"/>
        <v>0</v>
      </c>
      <c r="AA3612" s="36"/>
    </row>
    <row r="3613" spans="1:27" x14ac:dyDescent="0.25">
      <c r="A3613">
        <v>196972</v>
      </c>
      <c r="B3613">
        <v>196.69999957084701</v>
      </c>
      <c r="C3613">
        <v>107.71999979019201</v>
      </c>
      <c r="D3613">
        <v>137.85999846458401</v>
      </c>
      <c r="E3613">
        <v>114.059998273849</v>
      </c>
      <c r="F3613">
        <f t="shared" si="112"/>
        <v>110.47624027714417</v>
      </c>
      <c r="G3613">
        <v>1</v>
      </c>
      <c r="H3613">
        <f t="shared" si="113"/>
        <v>0</v>
      </c>
      <c r="AA3613" s="36"/>
    </row>
    <row r="3614" spans="1:27" x14ac:dyDescent="0.25">
      <c r="A3614">
        <v>197087</v>
      </c>
      <c r="B3614">
        <v>64.769999742507906</v>
      </c>
      <c r="C3614">
        <v>118.90000009536701</v>
      </c>
      <c r="D3614">
        <v>50.299999475479098</v>
      </c>
      <c r="E3614">
        <v>61.649999380111701</v>
      </c>
      <c r="F3614">
        <f t="shared" si="112"/>
        <v>48.465249455159999</v>
      </c>
      <c r="G3614">
        <v>0</v>
      </c>
      <c r="H3614">
        <f t="shared" si="113"/>
        <v>0</v>
      </c>
      <c r="AA3614" s="36"/>
    </row>
    <row r="3615" spans="1:27" x14ac:dyDescent="0.25">
      <c r="A3615">
        <v>197589</v>
      </c>
      <c r="B3615">
        <v>69.589999437332196</v>
      </c>
      <c r="C3615">
        <v>60.339999198913603</v>
      </c>
      <c r="D3615">
        <v>55.269999504089398</v>
      </c>
      <c r="E3615">
        <v>49.869999647140503</v>
      </c>
      <c r="F3615">
        <f t="shared" si="112"/>
        <v>55.804778463936117</v>
      </c>
      <c r="G3615">
        <v>0</v>
      </c>
      <c r="H3615">
        <f t="shared" si="113"/>
        <v>1</v>
      </c>
      <c r="AA3615" s="36"/>
    </row>
    <row r="3616" spans="1:27" x14ac:dyDescent="0.25">
      <c r="A3616">
        <v>197657</v>
      </c>
      <c r="B3616">
        <v>53.549999475479098</v>
      </c>
      <c r="C3616">
        <v>155.64999961852999</v>
      </c>
      <c r="D3616">
        <v>111.180000782013</v>
      </c>
      <c r="E3616">
        <v>95.439998984336896</v>
      </c>
      <c r="F3616">
        <f t="shared" si="112"/>
        <v>64.995927901611424</v>
      </c>
      <c r="G3616">
        <v>1</v>
      </c>
      <c r="H3616">
        <f t="shared" si="113"/>
        <v>0</v>
      </c>
      <c r="AA3616" s="36"/>
    </row>
    <row r="3617" spans="1:27" x14ac:dyDescent="0.25">
      <c r="A3617">
        <v>197857</v>
      </c>
      <c r="B3617">
        <v>93.759999036788898</v>
      </c>
      <c r="C3617">
        <v>120.229999542236</v>
      </c>
      <c r="D3617">
        <v>72.670000314712496</v>
      </c>
      <c r="E3617">
        <v>87.499998569488497</v>
      </c>
      <c r="F3617">
        <f t="shared" si="112"/>
        <v>76.095679516420986</v>
      </c>
      <c r="G3617">
        <v>0</v>
      </c>
      <c r="H3617">
        <f t="shared" si="113"/>
        <v>0</v>
      </c>
      <c r="AA3617" s="36"/>
    </row>
    <row r="3618" spans="1:27" x14ac:dyDescent="0.25">
      <c r="A3618">
        <v>198006</v>
      </c>
      <c r="B3618">
        <v>272.449999094009</v>
      </c>
      <c r="C3618">
        <v>180.51999711990399</v>
      </c>
      <c r="D3618">
        <v>151.509998321533</v>
      </c>
      <c r="E3618">
        <v>82.689999341964693</v>
      </c>
      <c r="F3618">
        <f t="shared" si="112"/>
        <v>149.94056557665698</v>
      </c>
      <c r="G3618">
        <v>1</v>
      </c>
      <c r="H3618">
        <f t="shared" si="113"/>
        <v>1</v>
      </c>
      <c r="AA3618" s="36"/>
    </row>
    <row r="3619" spans="1:27" x14ac:dyDescent="0.25">
      <c r="A3619">
        <v>198393</v>
      </c>
      <c r="B3619">
        <v>55.249999523162799</v>
      </c>
      <c r="C3619">
        <v>62.170000553131104</v>
      </c>
      <c r="D3619">
        <v>62.599999904632597</v>
      </c>
      <c r="E3619">
        <v>75.430001258850098</v>
      </c>
      <c r="F3619">
        <f t="shared" si="112"/>
        <v>56.638617120810082</v>
      </c>
      <c r="G3619">
        <v>0</v>
      </c>
      <c r="H3619">
        <f t="shared" si="113"/>
        <v>0</v>
      </c>
      <c r="AA3619" s="36"/>
    </row>
    <row r="3620" spans="1:27" x14ac:dyDescent="0.25">
      <c r="A3620">
        <v>248583</v>
      </c>
      <c r="B3620">
        <v>50.8200008869171</v>
      </c>
      <c r="C3620">
        <v>54.899999141693101</v>
      </c>
      <c r="D3620">
        <v>68.079999685287504</v>
      </c>
      <c r="E3620">
        <v>63.189998984336903</v>
      </c>
      <c r="F3620">
        <f t="shared" si="112"/>
        <v>50.567749919375558</v>
      </c>
      <c r="G3620">
        <v>0</v>
      </c>
      <c r="H3620">
        <f t="shared" si="113"/>
        <v>0</v>
      </c>
      <c r="AA3620" s="36"/>
    </row>
    <row r="3621" spans="1:27" x14ac:dyDescent="0.25">
      <c r="A3621">
        <v>248690</v>
      </c>
      <c r="B3621">
        <v>69.0600008964539</v>
      </c>
      <c r="C3621">
        <v>63.699998855590799</v>
      </c>
      <c r="D3621">
        <v>84.009999752044706</v>
      </c>
      <c r="E3621">
        <v>56.779999732971199</v>
      </c>
      <c r="F3621">
        <f t="shared" si="112"/>
        <v>63.662558545106286</v>
      </c>
      <c r="G3621">
        <v>1</v>
      </c>
      <c r="H3621">
        <f t="shared" si="113"/>
        <v>1</v>
      </c>
      <c r="AA3621" s="36"/>
    </row>
    <row r="3622" spans="1:27" x14ac:dyDescent="0.25">
      <c r="A3622">
        <v>248826</v>
      </c>
      <c r="B3622">
        <v>74.480000019073501</v>
      </c>
      <c r="C3622">
        <v>143.77999997139</v>
      </c>
      <c r="D3622">
        <v>98.519999742507906</v>
      </c>
      <c r="E3622">
        <v>206.17000079155</v>
      </c>
      <c r="F3622">
        <f t="shared" si="112"/>
        <v>76.863017856001548</v>
      </c>
      <c r="G3622">
        <v>0</v>
      </c>
      <c r="H3622">
        <f t="shared" si="113"/>
        <v>0</v>
      </c>
      <c r="AA3622" s="36"/>
    </row>
    <row r="3623" spans="1:27" x14ac:dyDescent="0.25">
      <c r="A3623">
        <v>248885</v>
      </c>
      <c r="B3623">
        <v>51.399999618530302</v>
      </c>
      <c r="C3623">
        <v>52.490000724792502</v>
      </c>
      <c r="D3623">
        <v>85.860000133514404</v>
      </c>
      <c r="E3623">
        <v>82.190000295638995</v>
      </c>
      <c r="F3623">
        <f t="shared" si="112"/>
        <v>47.256124253037065</v>
      </c>
      <c r="G3623">
        <v>0</v>
      </c>
      <c r="H3623">
        <f t="shared" si="113"/>
        <v>0</v>
      </c>
      <c r="AA3623" s="36"/>
    </row>
    <row r="3624" spans="1:27" x14ac:dyDescent="0.25">
      <c r="A3624">
        <v>249085</v>
      </c>
      <c r="B3624">
        <v>87.350002288818402</v>
      </c>
      <c r="C3624">
        <v>64.000001430511503</v>
      </c>
      <c r="D3624">
        <v>63.010000705719001</v>
      </c>
      <c r="E3624">
        <v>59.610000133514397</v>
      </c>
      <c r="F3624">
        <f t="shared" si="112"/>
        <v>60.205429726447527</v>
      </c>
      <c r="G3624">
        <v>0</v>
      </c>
      <c r="H3624">
        <f t="shared" si="113"/>
        <v>1</v>
      </c>
      <c r="AA3624" s="36"/>
    </row>
    <row r="3625" spans="1:27" x14ac:dyDescent="0.25">
      <c r="A3625">
        <v>198661</v>
      </c>
      <c r="B3625">
        <v>77.2099995613098</v>
      </c>
      <c r="C3625">
        <v>93.819999098777799</v>
      </c>
      <c r="D3625">
        <v>48.100000381469698</v>
      </c>
      <c r="E3625">
        <v>105.529999136925</v>
      </c>
      <c r="F3625">
        <f t="shared" si="112"/>
        <v>54.147118167735059</v>
      </c>
      <c r="G3625">
        <v>0</v>
      </c>
      <c r="H3625">
        <f t="shared" si="113"/>
        <v>0</v>
      </c>
      <c r="AA3625" s="36"/>
    </row>
    <row r="3626" spans="1:27" x14ac:dyDescent="0.25">
      <c r="A3626">
        <v>198891</v>
      </c>
      <c r="B3626">
        <v>58.390000820159898</v>
      </c>
      <c r="C3626">
        <v>140.94999861717201</v>
      </c>
      <c r="D3626">
        <v>147.94999957084701</v>
      </c>
      <c r="E3626">
        <v>66.429998397827106</v>
      </c>
      <c r="F3626">
        <f t="shared" si="112"/>
        <v>75.093733892857259</v>
      </c>
      <c r="G3626">
        <v>1</v>
      </c>
      <c r="H3626">
        <f t="shared" si="113"/>
        <v>1</v>
      </c>
      <c r="AA3626" s="36"/>
    </row>
    <row r="3627" spans="1:27" x14ac:dyDescent="0.25">
      <c r="A3627">
        <v>199129</v>
      </c>
      <c r="B3627">
        <v>92.900001525878906</v>
      </c>
      <c r="C3627">
        <v>68.270000696182294</v>
      </c>
      <c r="D3627">
        <v>107.600003004074</v>
      </c>
      <c r="E3627">
        <v>48.860000848770099</v>
      </c>
      <c r="F3627">
        <f t="shared" si="112"/>
        <v>73.363904566785962</v>
      </c>
      <c r="G3627">
        <v>1</v>
      </c>
      <c r="H3627">
        <f t="shared" si="113"/>
        <v>1</v>
      </c>
      <c r="AA3627" s="36"/>
    </row>
    <row r="3628" spans="1:27" x14ac:dyDescent="0.25">
      <c r="A3628">
        <v>199346</v>
      </c>
      <c r="B3628">
        <v>43.100000858306899</v>
      </c>
      <c r="C3628">
        <v>59.2499997615814</v>
      </c>
      <c r="D3628">
        <v>102.06000375747701</v>
      </c>
      <c r="E3628">
        <v>59.910000801086397</v>
      </c>
      <c r="F3628">
        <f t="shared" si="112"/>
        <v>43.259635325377445</v>
      </c>
      <c r="G3628">
        <v>1</v>
      </c>
      <c r="H3628">
        <f t="shared" si="113"/>
        <v>0</v>
      </c>
      <c r="AA3628" s="36"/>
    </row>
    <row r="3629" spans="1:27" x14ac:dyDescent="0.25">
      <c r="A3629">
        <v>199461</v>
      </c>
      <c r="B3629">
        <v>60.529999256133998</v>
      </c>
      <c r="C3629">
        <v>50.889999866485603</v>
      </c>
      <c r="D3629">
        <v>60.289998531341602</v>
      </c>
      <c r="E3629">
        <v>70.7299995422363</v>
      </c>
      <c r="F3629">
        <f t="shared" si="112"/>
        <v>52.747825852856153</v>
      </c>
      <c r="G3629">
        <v>0</v>
      </c>
      <c r="H3629">
        <f t="shared" si="113"/>
        <v>0</v>
      </c>
      <c r="AA3629" s="36"/>
    </row>
    <row r="3630" spans="1:27" x14ac:dyDescent="0.25">
      <c r="A3630">
        <v>199495</v>
      </c>
      <c r="B3630">
        <v>58.399998903274501</v>
      </c>
      <c r="C3630">
        <v>101.600001811981</v>
      </c>
      <c r="D3630">
        <v>97.149999618530302</v>
      </c>
      <c r="E3630">
        <v>57.540001392364502</v>
      </c>
      <c r="F3630">
        <f t="shared" si="112"/>
        <v>66.315620625533469</v>
      </c>
      <c r="G3630">
        <v>1</v>
      </c>
      <c r="H3630">
        <f t="shared" si="113"/>
        <v>1</v>
      </c>
      <c r="AA3630" s="36"/>
    </row>
    <row r="3631" spans="1:27" x14ac:dyDescent="0.25">
      <c r="A3631">
        <v>199529</v>
      </c>
      <c r="B3631">
        <v>102.029997348785</v>
      </c>
      <c r="C3631">
        <v>105.61000084877</v>
      </c>
      <c r="D3631">
        <v>49.639999389648402</v>
      </c>
      <c r="E3631">
        <v>71.400000095367403</v>
      </c>
      <c r="F3631">
        <f t="shared" si="112"/>
        <v>60.177519569256788</v>
      </c>
      <c r="G3631">
        <v>0</v>
      </c>
      <c r="H3631">
        <f t="shared" si="113"/>
        <v>0</v>
      </c>
      <c r="AA3631" s="36"/>
    </row>
    <row r="3632" spans="1:27" x14ac:dyDescent="0.25">
      <c r="A3632">
        <v>199593</v>
      </c>
      <c r="B3632">
        <v>89.949998378753705</v>
      </c>
      <c r="C3632">
        <v>122.46999883651699</v>
      </c>
      <c r="D3632">
        <v>149.10000109672501</v>
      </c>
      <c r="E3632">
        <v>231.93999791145299</v>
      </c>
      <c r="F3632">
        <f t="shared" si="112"/>
        <v>96.318904571246264</v>
      </c>
      <c r="G3632">
        <v>0</v>
      </c>
      <c r="H3632">
        <f t="shared" si="113"/>
        <v>0</v>
      </c>
      <c r="AA3632" s="36"/>
    </row>
    <row r="3633" spans="1:27" x14ac:dyDescent="0.25">
      <c r="A3633">
        <v>200048</v>
      </c>
      <c r="B3633">
        <v>112.679999351501</v>
      </c>
      <c r="C3633">
        <v>70.609999179840102</v>
      </c>
      <c r="D3633">
        <v>63.350000143051098</v>
      </c>
      <c r="E3633">
        <v>66.860000610351605</v>
      </c>
      <c r="F3633">
        <f t="shared" si="112"/>
        <v>60.467218749792693</v>
      </c>
      <c r="G3633">
        <v>0</v>
      </c>
      <c r="H3633">
        <f t="shared" si="113"/>
        <v>0</v>
      </c>
      <c r="AA3633" s="36"/>
    </row>
    <row r="3634" spans="1:27" x14ac:dyDescent="0.25">
      <c r="A3634">
        <v>200231</v>
      </c>
      <c r="B3634">
        <v>83.380000114440904</v>
      </c>
      <c r="C3634">
        <v>90.770000696182294</v>
      </c>
      <c r="D3634">
        <v>60.549999952316298</v>
      </c>
      <c r="E3634">
        <v>141.479999303818</v>
      </c>
      <c r="F3634">
        <f t="shared" si="112"/>
        <v>65.370512655639075</v>
      </c>
      <c r="G3634">
        <v>0</v>
      </c>
      <c r="H3634">
        <f t="shared" si="113"/>
        <v>0</v>
      </c>
      <c r="AA3634" s="36"/>
    </row>
    <row r="3635" spans="1:27" x14ac:dyDescent="0.25">
      <c r="A3635">
        <v>200312</v>
      </c>
      <c r="B3635">
        <v>116.439998626709</v>
      </c>
      <c r="C3635">
        <v>105.329999566078</v>
      </c>
      <c r="D3635">
        <v>132.42000079155</v>
      </c>
      <c r="E3635">
        <v>65.889999628067002</v>
      </c>
      <c r="F3635">
        <f t="shared" si="112"/>
        <v>106.94447656521345</v>
      </c>
      <c r="G3635">
        <v>1</v>
      </c>
      <c r="H3635">
        <f t="shared" si="113"/>
        <v>1</v>
      </c>
      <c r="AA3635" s="36"/>
    </row>
    <row r="3636" spans="1:27" x14ac:dyDescent="0.25">
      <c r="A3636">
        <v>200512</v>
      </c>
      <c r="B3636">
        <v>44.750000715255702</v>
      </c>
      <c r="C3636">
        <v>56.380000591278097</v>
      </c>
      <c r="D3636">
        <v>74.579999923706097</v>
      </c>
      <c r="E3636">
        <v>56.349999427795403</v>
      </c>
      <c r="F3636">
        <f t="shared" si="112"/>
        <v>46.293891156770037</v>
      </c>
      <c r="G3636">
        <v>1</v>
      </c>
      <c r="H3636">
        <f t="shared" si="113"/>
        <v>0</v>
      </c>
      <c r="AA3636" s="36"/>
    </row>
    <row r="3637" spans="1:27" x14ac:dyDescent="0.25">
      <c r="A3637">
        <v>200631</v>
      </c>
      <c r="B3637">
        <v>74.219998836517306</v>
      </c>
      <c r="C3637">
        <v>66.979999065399198</v>
      </c>
      <c r="D3637">
        <v>112.289998292923</v>
      </c>
      <c r="E3637">
        <v>90.550002098083496</v>
      </c>
      <c r="F3637">
        <f t="shared" si="112"/>
        <v>64.622789510307584</v>
      </c>
      <c r="G3637">
        <v>0</v>
      </c>
      <c r="H3637">
        <f t="shared" si="113"/>
        <v>0</v>
      </c>
      <c r="AA3637" s="36"/>
    </row>
    <row r="3638" spans="1:27" x14ac:dyDescent="0.25">
      <c r="A3638">
        <v>201014</v>
      </c>
      <c r="B3638">
        <v>100.48000025749199</v>
      </c>
      <c r="C3638">
        <v>83.239998102188096</v>
      </c>
      <c r="D3638">
        <v>79.990000963211102</v>
      </c>
      <c r="E3638">
        <v>73.029999732971206</v>
      </c>
      <c r="F3638">
        <f t="shared" si="112"/>
        <v>78.911854260052934</v>
      </c>
      <c r="G3638">
        <v>0</v>
      </c>
      <c r="H3638">
        <f t="shared" si="113"/>
        <v>1</v>
      </c>
      <c r="AA3638" s="36"/>
    </row>
    <row r="3639" spans="1:27" x14ac:dyDescent="0.25">
      <c r="A3639">
        <v>201448</v>
      </c>
      <c r="B3639">
        <v>161.10000205040001</v>
      </c>
      <c r="C3639">
        <v>221.520001888275</v>
      </c>
      <c r="D3639">
        <v>257.68000149726902</v>
      </c>
      <c r="E3639">
        <v>164.589999914169</v>
      </c>
      <c r="F3639">
        <f t="shared" si="112"/>
        <v>173.59223653639859</v>
      </c>
      <c r="G3639">
        <v>1</v>
      </c>
      <c r="H3639">
        <f t="shared" si="113"/>
        <v>1</v>
      </c>
      <c r="AA3639" s="36"/>
    </row>
    <row r="3640" spans="1:27" x14ac:dyDescent="0.25">
      <c r="A3640">
        <v>201550</v>
      </c>
      <c r="B3640">
        <v>175.86000037193301</v>
      </c>
      <c r="C3640">
        <v>76.799998998641996</v>
      </c>
      <c r="D3640">
        <v>62.500000476837201</v>
      </c>
      <c r="E3640">
        <v>91.139998912811294</v>
      </c>
      <c r="F3640">
        <f t="shared" si="112"/>
        <v>54.646253305749504</v>
      </c>
      <c r="G3640">
        <v>0</v>
      </c>
      <c r="H3640">
        <f t="shared" si="113"/>
        <v>0</v>
      </c>
      <c r="AA3640" s="36"/>
    </row>
    <row r="3641" spans="1:27" x14ac:dyDescent="0.25">
      <c r="A3641">
        <v>201618</v>
      </c>
      <c r="B3641">
        <v>70.480000495910602</v>
      </c>
      <c r="C3641">
        <v>54.789999961852999</v>
      </c>
      <c r="D3641">
        <v>61.639999866485603</v>
      </c>
      <c r="E3641">
        <v>75.289999246597304</v>
      </c>
      <c r="F3641">
        <f t="shared" si="112"/>
        <v>55.880767092289638</v>
      </c>
      <c r="G3641">
        <v>0</v>
      </c>
      <c r="H3641">
        <f t="shared" si="113"/>
        <v>0</v>
      </c>
      <c r="AA3641" s="36"/>
    </row>
    <row r="3642" spans="1:27" x14ac:dyDescent="0.25">
      <c r="A3642">
        <v>201767</v>
      </c>
      <c r="B3642">
        <v>60.899999141693101</v>
      </c>
      <c r="C3642">
        <v>61.849999427795403</v>
      </c>
      <c r="D3642">
        <v>55.699999332428</v>
      </c>
      <c r="E3642">
        <v>58.919998645782499</v>
      </c>
      <c r="F3642">
        <f t="shared" si="112"/>
        <v>56.780145220463389</v>
      </c>
      <c r="G3642">
        <v>0</v>
      </c>
      <c r="H3642">
        <f t="shared" si="113"/>
        <v>0</v>
      </c>
      <c r="AA3642" s="36"/>
    </row>
    <row r="3643" spans="1:27" x14ac:dyDescent="0.25">
      <c r="A3643">
        <v>202035</v>
      </c>
      <c r="B3643">
        <v>107.94999980926499</v>
      </c>
      <c r="C3643">
        <v>77.179998397827106</v>
      </c>
      <c r="D3643">
        <v>95.7000026702881</v>
      </c>
      <c r="E3643">
        <v>61.430000782012897</v>
      </c>
      <c r="F3643">
        <f t="shared" si="112"/>
        <v>80.961566155659625</v>
      </c>
      <c r="G3643">
        <v>1</v>
      </c>
      <c r="H3643">
        <f t="shared" si="113"/>
        <v>1</v>
      </c>
      <c r="AA3643" s="36"/>
    </row>
    <row r="3644" spans="1:27" x14ac:dyDescent="0.25">
      <c r="A3644">
        <v>202150</v>
      </c>
      <c r="B3644">
        <v>56.000000476837201</v>
      </c>
      <c r="C3644">
        <v>131.91999769210801</v>
      </c>
      <c r="D3644">
        <v>96.490000724792495</v>
      </c>
      <c r="E3644">
        <v>86.080001354217501</v>
      </c>
      <c r="F3644">
        <f t="shared" si="112"/>
        <v>63.786185767244518</v>
      </c>
      <c r="G3644">
        <v>1</v>
      </c>
      <c r="H3644">
        <f t="shared" si="113"/>
        <v>0</v>
      </c>
      <c r="AA3644" s="36"/>
    </row>
    <row r="3645" spans="1:27" x14ac:dyDescent="0.25">
      <c r="A3645">
        <v>202452</v>
      </c>
      <c r="B3645">
        <v>70.619999408721895</v>
      </c>
      <c r="C3645">
        <v>88.550000905990601</v>
      </c>
      <c r="D3645">
        <v>84.480000972747803</v>
      </c>
      <c r="E3645">
        <v>91.709999322891207</v>
      </c>
      <c r="F3645">
        <f t="shared" si="112"/>
        <v>73.5416752644567</v>
      </c>
      <c r="G3645">
        <v>0</v>
      </c>
      <c r="H3645">
        <f t="shared" si="113"/>
        <v>0</v>
      </c>
      <c r="AA3645" s="36"/>
    </row>
    <row r="3646" spans="1:27" x14ac:dyDescent="0.25">
      <c r="A3646">
        <v>202503</v>
      </c>
      <c r="B3646">
        <v>206.539999961853</v>
      </c>
      <c r="C3646">
        <v>73.489999771118207</v>
      </c>
      <c r="D3646">
        <v>213.11000013351401</v>
      </c>
      <c r="E3646">
        <v>113.06999874115</v>
      </c>
      <c r="F3646">
        <f t="shared" si="112"/>
        <v>100.05511972137451</v>
      </c>
      <c r="G3646">
        <v>1</v>
      </c>
      <c r="H3646">
        <f t="shared" si="113"/>
        <v>0</v>
      </c>
      <c r="AA3646" s="36"/>
    </row>
    <row r="3647" spans="1:27" x14ac:dyDescent="0.25">
      <c r="A3647">
        <v>202618</v>
      </c>
      <c r="B3647">
        <v>51.499999046325698</v>
      </c>
      <c r="C3647">
        <v>79.710000514984102</v>
      </c>
      <c r="D3647">
        <v>73.440001010894804</v>
      </c>
      <c r="E3647">
        <v>56.740000247955301</v>
      </c>
      <c r="F3647">
        <f t="shared" si="112"/>
        <v>56.122220184796966</v>
      </c>
      <c r="G3647">
        <v>1</v>
      </c>
      <c r="H3647">
        <f t="shared" si="113"/>
        <v>0</v>
      </c>
      <c r="AA3647" s="36"/>
    </row>
    <row r="3648" spans="1:27" x14ac:dyDescent="0.25">
      <c r="A3648">
        <v>202720</v>
      </c>
      <c r="B3648">
        <v>100.670000076294</v>
      </c>
      <c r="C3648">
        <v>58.520001173019402</v>
      </c>
      <c r="D3648">
        <v>71.149998664856</v>
      </c>
      <c r="E3648">
        <v>53.350000143051098</v>
      </c>
      <c r="F3648">
        <f t="shared" si="112"/>
        <v>59.117831589597259</v>
      </c>
      <c r="G3648">
        <v>1</v>
      </c>
      <c r="H3648">
        <f t="shared" si="113"/>
        <v>1</v>
      </c>
      <c r="AA3648" s="36"/>
    </row>
    <row r="3649" spans="1:27" x14ac:dyDescent="0.25">
      <c r="A3649">
        <v>202737</v>
      </c>
      <c r="B3649">
        <v>55.119999408721903</v>
      </c>
      <c r="C3649">
        <v>80.299999237060504</v>
      </c>
      <c r="D3649">
        <v>81.469999790191693</v>
      </c>
      <c r="E3649">
        <v>65.639999866485596</v>
      </c>
      <c r="F3649">
        <f t="shared" si="112"/>
        <v>60.141540053593729</v>
      </c>
      <c r="G3649">
        <v>1</v>
      </c>
      <c r="H3649">
        <f t="shared" si="113"/>
        <v>0</v>
      </c>
      <c r="AA3649" s="36"/>
    </row>
    <row r="3650" spans="1:27" x14ac:dyDescent="0.25">
      <c r="A3650">
        <v>202971</v>
      </c>
      <c r="B3650">
        <v>49.6899991035461</v>
      </c>
      <c r="C3650">
        <v>56.010000348091097</v>
      </c>
      <c r="D3650">
        <v>63.000000953674302</v>
      </c>
      <c r="E3650">
        <v>38.949999332428</v>
      </c>
      <c r="F3650">
        <f t="shared" si="112"/>
        <v>50.797253656992979</v>
      </c>
      <c r="G3650">
        <v>1</v>
      </c>
      <c r="H3650">
        <f t="shared" si="113"/>
        <v>1</v>
      </c>
      <c r="AA3650" s="36"/>
    </row>
    <row r="3651" spans="1:27" x14ac:dyDescent="0.25">
      <c r="A3651">
        <v>203239</v>
      </c>
      <c r="B3651">
        <v>54.829999685287497</v>
      </c>
      <c r="C3651">
        <v>93.020000934600802</v>
      </c>
      <c r="D3651">
        <v>67.590000152587905</v>
      </c>
      <c r="E3651">
        <v>57.449999332428</v>
      </c>
      <c r="F3651">
        <f t="shared" ref="F3651:F3714" si="114">AVERAGE(B3651:D3651)-_xlfn.STDEV.P(B3651:D3651)</f>
        <v>55.938900102696543</v>
      </c>
      <c r="G3651">
        <v>1</v>
      </c>
      <c r="H3651">
        <f t="shared" ref="H3651:H3714" si="115">IF(E3651&gt;F3651,0,1)</f>
        <v>0</v>
      </c>
      <c r="AA3651" s="36"/>
    </row>
    <row r="3652" spans="1:27" x14ac:dyDescent="0.25">
      <c r="A3652">
        <v>203605</v>
      </c>
      <c r="B3652">
        <v>65.189998626708999</v>
      </c>
      <c r="C3652">
        <v>96.540001869201703</v>
      </c>
      <c r="D3652">
        <v>68.539999723434406</v>
      </c>
      <c r="E3652">
        <v>48.260000944137602</v>
      </c>
      <c r="F3652">
        <f t="shared" si="114"/>
        <v>62.701041804802244</v>
      </c>
      <c r="G3652">
        <v>1</v>
      </c>
      <c r="H3652">
        <f t="shared" si="115"/>
        <v>1</v>
      </c>
      <c r="AA3652" s="36"/>
    </row>
    <row r="3653" spans="1:27" x14ac:dyDescent="0.25">
      <c r="A3653">
        <v>203673</v>
      </c>
      <c r="B3653">
        <v>233.70000386238101</v>
      </c>
      <c r="C3653">
        <v>93.75</v>
      </c>
      <c r="D3653">
        <v>83.160003662109403</v>
      </c>
      <c r="E3653">
        <v>92.0200004577637</v>
      </c>
      <c r="F3653">
        <f t="shared" si="114"/>
        <v>68.264493121514008</v>
      </c>
      <c r="G3653">
        <v>0</v>
      </c>
      <c r="H3653">
        <f t="shared" si="115"/>
        <v>0</v>
      </c>
      <c r="AA3653" s="36"/>
    </row>
    <row r="3654" spans="1:27" x14ac:dyDescent="0.25">
      <c r="A3654">
        <v>203775</v>
      </c>
      <c r="B3654">
        <v>70.780001163482694</v>
      </c>
      <c r="C3654">
        <v>68.8299995660782</v>
      </c>
      <c r="D3654">
        <v>76.039998769760103</v>
      </c>
      <c r="E3654">
        <v>171.67999887466399</v>
      </c>
      <c r="F3654">
        <f t="shared" si="114"/>
        <v>68.838224710699521</v>
      </c>
      <c r="G3654">
        <v>0</v>
      </c>
      <c r="H3654">
        <f t="shared" si="115"/>
        <v>0</v>
      </c>
      <c r="AA3654" s="36"/>
    </row>
    <row r="3655" spans="1:27" x14ac:dyDescent="0.25">
      <c r="A3655">
        <v>204107</v>
      </c>
      <c r="B3655">
        <v>84.600000381469698</v>
      </c>
      <c r="C3655">
        <v>61.660001516342199</v>
      </c>
      <c r="D3655">
        <v>101.480000734329</v>
      </c>
      <c r="E3655">
        <v>74.500000238418593</v>
      </c>
      <c r="F3655">
        <f t="shared" si="114"/>
        <v>66.260924454830985</v>
      </c>
      <c r="G3655">
        <v>1</v>
      </c>
      <c r="H3655">
        <f t="shared" si="115"/>
        <v>0</v>
      </c>
      <c r="AA3655" s="36"/>
    </row>
    <row r="3656" spans="1:27" x14ac:dyDescent="0.25">
      <c r="A3656">
        <v>204541</v>
      </c>
      <c r="B3656">
        <v>98.190002441406307</v>
      </c>
      <c r="C3656">
        <v>56.620000123977697</v>
      </c>
      <c r="D3656">
        <v>98.590000391006498</v>
      </c>
      <c r="E3656">
        <v>110.370000839233</v>
      </c>
      <c r="F3656">
        <f t="shared" si="114"/>
        <v>64.77542308493706</v>
      </c>
      <c r="G3656">
        <v>0</v>
      </c>
      <c r="H3656">
        <f t="shared" si="115"/>
        <v>0</v>
      </c>
      <c r="AA3656" s="36"/>
    </row>
    <row r="3657" spans="1:27" x14ac:dyDescent="0.25">
      <c r="A3657">
        <v>204741</v>
      </c>
      <c r="B3657">
        <v>52.999998807907097</v>
      </c>
      <c r="C3657">
        <v>130.92000079155</v>
      </c>
      <c r="D3657">
        <v>74.079999208450303</v>
      </c>
      <c r="E3657">
        <v>48.870000839233398</v>
      </c>
      <c r="F3657">
        <f t="shared" si="114"/>
        <v>53.091576320941236</v>
      </c>
      <c r="G3657">
        <v>1</v>
      </c>
      <c r="H3657">
        <f t="shared" si="115"/>
        <v>1</v>
      </c>
      <c r="AA3657" s="36"/>
    </row>
    <row r="3658" spans="1:27" x14ac:dyDescent="0.25">
      <c r="A3658">
        <v>205443</v>
      </c>
      <c r="B3658">
        <v>66.149999141693101</v>
      </c>
      <c r="C3658">
        <v>78.460000514984102</v>
      </c>
      <c r="D3658">
        <v>62.340000629424999</v>
      </c>
      <c r="E3658">
        <v>107.400000572205</v>
      </c>
      <c r="F3658">
        <f t="shared" si="114"/>
        <v>62.104165045625336</v>
      </c>
      <c r="G3658">
        <v>0</v>
      </c>
      <c r="H3658">
        <f t="shared" si="115"/>
        <v>0</v>
      </c>
      <c r="AA3658" s="36"/>
    </row>
    <row r="3659" spans="1:27" x14ac:dyDescent="0.25">
      <c r="A3659">
        <v>205860</v>
      </c>
      <c r="B3659">
        <v>180.47000384330701</v>
      </c>
      <c r="C3659">
        <v>204.13999986648599</v>
      </c>
      <c r="D3659">
        <v>115.75000333785999</v>
      </c>
      <c r="E3659">
        <v>89.860000133514404</v>
      </c>
      <c r="F3659">
        <f t="shared" si="114"/>
        <v>129.42694818732207</v>
      </c>
      <c r="G3659">
        <v>1</v>
      </c>
      <c r="H3659">
        <f t="shared" si="115"/>
        <v>1</v>
      </c>
      <c r="AA3659" s="36"/>
    </row>
    <row r="3660" spans="1:27" x14ac:dyDescent="0.25">
      <c r="A3660">
        <v>205864</v>
      </c>
      <c r="B3660">
        <v>92.550001144409194</v>
      </c>
      <c r="C3660">
        <v>82.219999313354506</v>
      </c>
      <c r="D3660">
        <v>71.4199991226196</v>
      </c>
      <c r="E3660">
        <v>110.620000839233</v>
      </c>
      <c r="F3660">
        <f t="shared" si="114"/>
        <v>73.436334697844799</v>
      </c>
      <c r="G3660">
        <v>0</v>
      </c>
      <c r="H3660">
        <f t="shared" si="115"/>
        <v>0</v>
      </c>
      <c r="AA3660" s="36"/>
    </row>
    <row r="3661" spans="1:27" x14ac:dyDescent="0.25">
      <c r="A3661">
        <v>205945</v>
      </c>
      <c r="B3661">
        <v>97.319999694824205</v>
      </c>
      <c r="C3661">
        <v>62.900001525878899</v>
      </c>
      <c r="D3661">
        <v>61.909999847412102</v>
      </c>
      <c r="E3661">
        <v>34.149999380111701</v>
      </c>
      <c r="F3661">
        <f t="shared" si="114"/>
        <v>57.579283740510796</v>
      </c>
      <c r="G3661">
        <v>1</v>
      </c>
      <c r="H3661">
        <f t="shared" si="115"/>
        <v>1</v>
      </c>
      <c r="AA3661" s="36"/>
    </row>
    <row r="3662" spans="1:27" x14ac:dyDescent="0.25">
      <c r="A3662">
        <v>206281</v>
      </c>
      <c r="B3662">
        <v>69.010001182556195</v>
      </c>
      <c r="C3662">
        <v>66.350002288818402</v>
      </c>
      <c r="D3662">
        <v>83.160003662109403</v>
      </c>
      <c r="E3662">
        <v>68.940000057220502</v>
      </c>
      <c r="F3662">
        <f t="shared" si="114"/>
        <v>65.462300910598174</v>
      </c>
      <c r="G3662">
        <v>1</v>
      </c>
      <c r="H3662">
        <f t="shared" si="115"/>
        <v>0</v>
      </c>
      <c r="AA3662" s="36"/>
    </row>
    <row r="3663" spans="1:27" x14ac:dyDescent="0.25">
      <c r="A3663">
        <v>206332</v>
      </c>
      <c r="B3663">
        <v>58.799999952316298</v>
      </c>
      <c r="C3663">
        <v>84.449998855590806</v>
      </c>
      <c r="D3663">
        <v>61.7499997615814</v>
      </c>
      <c r="E3663">
        <v>55.6799993515015</v>
      </c>
      <c r="F3663">
        <f t="shared" si="114"/>
        <v>56.873669774961094</v>
      </c>
      <c r="G3663">
        <v>0</v>
      </c>
      <c r="H3663">
        <f t="shared" si="115"/>
        <v>1</v>
      </c>
      <c r="AA3663" s="36"/>
    </row>
    <row r="3664" spans="1:27" x14ac:dyDescent="0.25">
      <c r="A3664">
        <v>206481</v>
      </c>
      <c r="B3664">
        <v>93.329997658729596</v>
      </c>
      <c r="C3664">
        <v>59.8200006484985</v>
      </c>
      <c r="D3664">
        <v>112.35000014305101</v>
      </c>
      <c r="E3664">
        <v>52.719998836517298</v>
      </c>
      <c r="F3664">
        <f t="shared" si="114"/>
        <v>66.784461674375265</v>
      </c>
      <c r="G3664">
        <v>1</v>
      </c>
      <c r="H3664">
        <f t="shared" si="115"/>
        <v>1</v>
      </c>
      <c r="AA3664" s="36"/>
    </row>
    <row r="3665" spans="1:27" x14ac:dyDescent="0.25">
      <c r="A3665">
        <v>207034</v>
      </c>
      <c r="B3665">
        <v>75.210000991821303</v>
      </c>
      <c r="C3665">
        <v>59.5900011062622</v>
      </c>
      <c r="D3665">
        <v>64.560000658035307</v>
      </c>
      <c r="E3665">
        <v>73.529997825622601</v>
      </c>
      <c r="F3665">
        <f t="shared" si="114"/>
        <v>59.93747497486796</v>
      </c>
      <c r="G3665">
        <v>0</v>
      </c>
      <c r="H3665">
        <f t="shared" si="115"/>
        <v>0</v>
      </c>
      <c r="AA3665" s="36"/>
    </row>
    <row r="3666" spans="1:27" x14ac:dyDescent="0.25">
      <c r="A3666">
        <v>123899</v>
      </c>
      <c r="B3666">
        <v>333.39000129699701</v>
      </c>
      <c r="C3666">
        <v>199.40999794006299</v>
      </c>
      <c r="D3666">
        <v>160.81999683380101</v>
      </c>
      <c r="E3666">
        <v>204.5</v>
      </c>
      <c r="F3666">
        <f t="shared" si="114"/>
        <v>157.2545517778627</v>
      </c>
      <c r="G3666">
        <v>0</v>
      </c>
      <c r="H3666">
        <f t="shared" si="115"/>
        <v>0</v>
      </c>
      <c r="AA3666" s="36"/>
    </row>
    <row r="3667" spans="1:27" x14ac:dyDescent="0.25">
      <c r="A3667">
        <v>124278</v>
      </c>
      <c r="B3667">
        <v>59.490000724792502</v>
      </c>
      <c r="C3667">
        <v>54.700000047683702</v>
      </c>
      <c r="D3667">
        <v>107.46999979019201</v>
      </c>
      <c r="E3667">
        <v>92.359998703002901</v>
      </c>
      <c r="F3667">
        <f t="shared" si="114"/>
        <v>50.059284637708359</v>
      </c>
      <c r="G3667">
        <v>0</v>
      </c>
      <c r="H3667">
        <f t="shared" si="115"/>
        <v>0</v>
      </c>
      <c r="AA3667" s="36"/>
    </row>
    <row r="3668" spans="1:27" x14ac:dyDescent="0.25">
      <c r="A3668">
        <v>124692</v>
      </c>
      <c r="B3668">
        <v>184.380002737045</v>
      </c>
      <c r="C3668">
        <v>129.74000239372299</v>
      </c>
      <c r="D3668">
        <v>50.549999713897698</v>
      </c>
      <c r="E3668">
        <v>98.610000371932998</v>
      </c>
      <c r="F3668">
        <f t="shared" si="114"/>
        <v>66.615228880514024</v>
      </c>
      <c r="G3668">
        <v>0</v>
      </c>
      <c r="H3668">
        <f t="shared" si="115"/>
        <v>0</v>
      </c>
      <c r="AA3668" s="36"/>
    </row>
    <row r="3669" spans="1:27" x14ac:dyDescent="0.25">
      <c r="A3669">
        <v>125035</v>
      </c>
      <c r="B3669">
        <v>60.710000276565601</v>
      </c>
      <c r="C3669">
        <v>68.250000953674302</v>
      </c>
      <c r="D3669">
        <v>40.020000934600802</v>
      </c>
      <c r="E3669">
        <v>87.279998540878296</v>
      </c>
      <c r="F3669">
        <f t="shared" si="114"/>
        <v>44.392307171484184</v>
      </c>
      <c r="G3669">
        <v>0</v>
      </c>
      <c r="H3669">
        <f t="shared" si="115"/>
        <v>0</v>
      </c>
      <c r="AA3669" s="36"/>
    </row>
    <row r="3670" spans="1:27" x14ac:dyDescent="0.25">
      <c r="A3670">
        <v>125614</v>
      </c>
      <c r="B3670">
        <v>71.190000057220502</v>
      </c>
      <c r="C3670">
        <v>67.449999809265094</v>
      </c>
      <c r="D3670">
        <v>58.780000686645501</v>
      </c>
      <c r="E3670">
        <v>53.889999628067002</v>
      </c>
      <c r="F3670">
        <f t="shared" si="114"/>
        <v>60.608755186852619</v>
      </c>
      <c r="G3670">
        <v>0</v>
      </c>
      <c r="H3670">
        <f t="shared" si="115"/>
        <v>1</v>
      </c>
      <c r="AA3670" s="36"/>
    </row>
    <row r="3671" spans="1:27" x14ac:dyDescent="0.25">
      <c r="A3671">
        <v>125771</v>
      </c>
      <c r="B3671">
        <v>67.530000686645494</v>
      </c>
      <c r="C3671">
        <v>113.180001735687</v>
      </c>
      <c r="D3671">
        <v>81.980001449585004</v>
      </c>
      <c r="E3671">
        <v>89.200000286102295</v>
      </c>
      <c r="F3671">
        <f t="shared" si="114"/>
        <v>68.513210285856218</v>
      </c>
      <c r="G3671">
        <v>0</v>
      </c>
      <c r="H3671">
        <f t="shared" si="115"/>
        <v>0</v>
      </c>
      <c r="AA3671" s="36"/>
    </row>
    <row r="3672" spans="1:27" x14ac:dyDescent="0.25">
      <c r="A3672">
        <v>125882</v>
      </c>
      <c r="B3672">
        <v>57.969999074935899</v>
      </c>
      <c r="C3672">
        <v>70.660001277923598</v>
      </c>
      <c r="D3672">
        <v>64.440001010894804</v>
      </c>
      <c r="E3672">
        <v>68.439999580383301</v>
      </c>
      <c r="F3672">
        <f t="shared" si="114"/>
        <v>59.175660309132738</v>
      </c>
      <c r="G3672">
        <v>0</v>
      </c>
      <c r="H3672">
        <f t="shared" si="115"/>
        <v>0</v>
      </c>
      <c r="AA3672" s="36"/>
    </row>
    <row r="3673" spans="1:27" x14ac:dyDescent="0.25">
      <c r="A3673">
        <v>126082</v>
      </c>
      <c r="B3673">
        <v>189.62000131607101</v>
      </c>
      <c r="C3673">
        <v>135.06000113487201</v>
      </c>
      <c r="D3673">
        <v>82.489998817443805</v>
      </c>
      <c r="E3673">
        <v>210.509999990463</v>
      </c>
      <c r="F3673">
        <f t="shared" si="114"/>
        <v>91.985178281655692</v>
      </c>
      <c r="G3673">
        <v>0</v>
      </c>
      <c r="H3673">
        <f t="shared" si="115"/>
        <v>0</v>
      </c>
      <c r="AA3673" s="36"/>
    </row>
    <row r="3674" spans="1:27" x14ac:dyDescent="0.25">
      <c r="A3674">
        <v>126307</v>
      </c>
      <c r="B3674">
        <v>65.980000495910602</v>
      </c>
      <c r="C3674">
        <v>58.820000171661398</v>
      </c>
      <c r="D3674">
        <v>75.629998207092299</v>
      </c>
      <c r="E3674">
        <v>69.299999475479098</v>
      </c>
      <c r="F3674">
        <f t="shared" si="114"/>
        <v>59.922296456517458</v>
      </c>
      <c r="G3674">
        <v>0</v>
      </c>
      <c r="H3674">
        <f t="shared" si="115"/>
        <v>0</v>
      </c>
      <c r="AA3674" s="36"/>
    </row>
    <row r="3675" spans="1:27" x14ac:dyDescent="0.25">
      <c r="A3675">
        <v>127368</v>
      </c>
      <c r="B3675">
        <v>268.14000391960099</v>
      </c>
      <c r="C3675">
        <v>354.17000424861902</v>
      </c>
      <c r="D3675">
        <v>482.31000328063999</v>
      </c>
      <c r="E3675">
        <v>339.36000037193298</v>
      </c>
      <c r="F3675">
        <f t="shared" si="114"/>
        <v>280.21057907048441</v>
      </c>
      <c r="G3675">
        <v>1</v>
      </c>
      <c r="H3675">
        <f t="shared" si="115"/>
        <v>0</v>
      </c>
      <c r="AA3675" s="36"/>
    </row>
    <row r="3676" spans="1:27" x14ac:dyDescent="0.25">
      <c r="A3676">
        <v>127886</v>
      </c>
      <c r="B3676">
        <v>154.15000224113501</v>
      </c>
      <c r="C3676">
        <v>81.110002040862994</v>
      </c>
      <c r="D3676">
        <v>57.710000514984102</v>
      </c>
      <c r="E3676">
        <v>69.180000305175795</v>
      </c>
      <c r="F3676">
        <f t="shared" si="114"/>
        <v>56.583460407811451</v>
      </c>
      <c r="G3676">
        <v>0</v>
      </c>
      <c r="H3676">
        <f t="shared" si="115"/>
        <v>0</v>
      </c>
      <c r="AA3676" s="36"/>
    </row>
    <row r="3677" spans="1:27" x14ac:dyDescent="0.25">
      <c r="A3677">
        <v>128529</v>
      </c>
      <c r="B3677">
        <v>116.709999799728</v>
      </c>
      <c r="C3677">
        <v>83.9299991130829</v>
      </c>
      <c r="D3677">
        <v>63.410000085830703</v>
      </c>
      <c r="E3677">
        <v>60.1100015640259</v>
      </c>
      <c r="F3677">
        <f t="shared" si="114"/>
        <v>66.06599240094252</v>
      </c>
      <c r="G3677">
        <v>0</v>
      </c>
      <c r="H3677">
        <f t="shared" si="115"/>
        <v>1</v>
      </c>
      <c r="AA3677" s="36"/>
    </row>
    <row r="3678" spans="1:27" x14ac:dyDescent="0.25">
      <c r="A3678">
        <v>129515</v>
      </c>
      <c r="B3678">
        <v>62.530000686645501</v>
      </c>
      <c r="C3678">
        <v>59.4899997711182</v>
      </c>
      <c r="D3678">
        <v>60.970000267028801</v>
      </c>
      <c r="E3678">
        <v>65.109999656677203</v>
      </c>
      <c r="F3678">
        <f t="shared" si="114"/>
        <v>59.755448495059412</v>
      </c>
      <c r="G3678">
        <v>0</v>
      </c>
      <c r="H3678">
        <f t="shared" si="115"/>
        <v>0</v>
      </c>
      <c r="AA3678" s="36"/>
    </row>
    <row r="3679" spans="1:27" x14ac:dyDescent="0.25">
      <c r="A3679">
        <v>129758</v>
      </c>
      <c r="B3679">
        <v>49.370000839233398</v>
      </c>
      <c r="C3679">
        <v>103.71000075340299</v>
      </c>
      <c r="D3679">
        <v>85.820002555847196</v>
      </c>
      <c r="E3679">
        <v>71.309998989105196</v>
      </c>
      <c r="F3679">
        <f t="shared" si="114"/>
        <v>57.02190630946177</v>
      </c>
      <c r="G3679">
        <v>1</v>
      </c>
      <c r="H3679">
        <f t="shared" si="115"/>
        <v>0</v>
      </c>
      <c r="AA3679" s="36"/>
    </row>
    <row r="3680" spans="1:27" x14ac:dyDescent="0.25">
      <c r="A3680">
        <v>130376</v>
      </c>
      <c r="B3680">
        <v>89.980000972747803</v>
      </c>
      <c r="C3680">
        <v>72.800001144409194</v>
      </c>
      <c r="D3680">
        <v>104.13000059127801</v>
      </c>
      <c r="E3680">
        <v>76.989999771118207</v>
      </c>
      <c r="F3680">
        <f t="shared" si="114"/>
        <v>76.159658949500354</v>
      </c>
      <c r="G3680">
        <v>1</v>
      </c>
      <c r="H3680">
        <f t="shared" si="115"/>
        <v>0</v>
      </c>
      <c r="AA3680" s="36"/>
    </row>
    <row r="3681" spans="1:27" x14ac:dyDescent="0.25">
      <c r="A3681">
        <v>130583</v>
      </c>
      <c r="B3681">
        <v>46.689999818801901</v>
      </c>
      <c r="C3681">
        <v>88.980000138282804</v>
      </c>
      <c r="D3681">
        <v>59.3000004291534</v>
      </c>
      <c r="E3681">
        <v>54.7700002193451</v>
      </c>
      <c r="F3681">
        <f t="shared" si="114"/>
        <v>47.262561806727675</v>
      </c>
      <c r="G3681">
        <v>0</v>
      </c>
      <c r="H3681">
        <f t="shared" si="115"/>
        <v>0</v>
      </c>
      <c r="AA3681" s="36"/>
    </row>
    <row r="3682" spans="1:27" x14ac:dyDescent="0.25">
      <c r="A3682">
        <v>131187</v>
      </c>
      <c r="B3682">
        <v>74.329999923706097</v>
      </c>
      <c r="C3682">
        <v>72.099998474121094</v>
      </c>
      <c r="D3682">
        <v>111.570003032684</v>
      </c>
      <c r="E3682">
        <v>64.309999942779498</v>
      </c>
      <c r="F3682">
        <f t="shared" si="114"/>
        <v>67.896372854252633</v>
      </c>
      <c r="G3682">
        <v>1</v>
      </c>
      <c r="H3682">
        <f t="shared" si="115"/>
        <v>1</v>
      </c>
      <c r="AA3682" s="36"/>
    </row>
    <row r="3683" spans="1:27" x14ac:dyDescent="0.25">
      <c r="A3683">
        <v>131737</v>
      </c>
      <c r="B3683">
        <v>72.279999732971206</v>
      </c>
      <c r="C3683">
        <v>58.9899997711182</v>
      </c>
      <c r="D3683">
        <v>62.030000686645501</v>
      </c>
      <c r="E3683">
        <v>62.130001068115199</v>
      </c>
      <c r="F3683">
        <f t="shared" si="114"/>
        <v>58.747794382084066</v>
      </c>
      <c r="G3683">
        <v>0</v>
      </c>
      <c r="H3683">
        <f t="shared" si="115"/>
        <v>0</v>
      </c>
      <c r="AA3683" s="36"/>
    </row>
    <row r="3684" spans="1:27" x14ac:dyDescent="0.25">
      <c r="A3684">
        <v>131787</v>
      </c>
      <c r="B3684">
        <v>52.259999752044699</v>
      </c>
      <c r="C3684">
        <v>149.069998979568</v>
      </c>
      <c r="D3684">
        <v>85.819999694824205</v>
      </c>
      <c r="E3684">
        <v>150.57999753952001</v>
      </c>
      <c r="F3684">
        <f t="shared" si="114"/>
        <v>55.579385112447767</v>
      </c>
      <c r="G3684">
        <v>0</v>
      </c>
      <c r="H3684">
        <f t="shared" si="115"/>
        <v>0</v>
      </c>
      <c r="AA3684" s="36"/>
    </row>
    <row r="3685" spans="1:27" x14ac:dyDescent="0.25">
      <c r="A3685">
        <v>132448</v>
      </c>
      <c r="B3685">
        <v>181.90000009536701</v>
      </c>
      <c r="C3685">
        <v>61.490001201629603</v>
      </c>
      <c r="D3685">
        <v>130.44999694824199</v>
      </c>
      <c r="E3685">
        <v>85.969999790191693</v>
      </c>
      <c r="F3685">
        <f t="shared" si="114"/>
        <v>75.283207097288084</v>
      </c>
      <c r="G3685">
        <v>1</v>
      </c>
      <c r="H3685">
        <f t="shared" si="115"/>
        <v>0</v>
      </c>
      <c r="AA3685" s="36"/>
    </row>
    <row r="3686" spans="1:27" x14ac:dyDescent="0.25">
      <c r="A3686">
        <v>132848</v>
      </c>
      <c r="B3686">
        <v>41.340000987052903</v>
      </c>
      <c r="C3686">
        <v>60.540000200271599</v>
      </c>
      <c r="D3686">
        <v>56.499999284744298</v>
      </c>
      <c r="E3686">
        <v>64.249999761581407</v>
      </c>
      <c r="F3686">
        <f t="shared" si="114"/>
        <v>44.528366423664572</v>
      </c>
      <c r="G3686">
        <v>0</v>
      </c>
      <c r="H3686">
        <f t="shared" si="115"/>
        <v>0</v>
      </c>
      <c r="AA3686" s="36"/>
    </row>
    <row r="3687" spans="1:27" x14ac:dyDescent="0.25">
      <c r="A3687">
        <v>132991</v>
      </c>
      <c r="B3687">
        <v>182.25000166893</v>
      </c>
      <c r="C3687">
        <v>92.159997701644897</v>
      </c>
      <c r="D3687">
        <v>117.60000014305101</v>
      </c>
      <c r="E3687">
        <v>131.14000129699701</v>
      </c>
      <c r="F3687">
        <f t="shared" si="114"/>
        <v>92.747527408602792</v>
      </c>
      <c r="G3687">
        <v>0</v>
      </c>
      <c r="H3687">
        <f t="shared" si="115"/>
        <v>0</v>
      </c>
      <c r="AA3687" s="36"/>
    </row>
    <row r="3688" spans="1:27" x14ac:dyDescent="0.25">
      <c r="A3688">
        <v>133277</v>
      </c>
      <c r="B3688">
        <v>82.339998722076402</v>
      </c>
      <c r="C3688">
        <v>95.079999685287504</v>
      </c>
      <c r="D3688">
        <v>63.229998588561998</v>
      </c>
      <c r="E3688">
        <v>97.289997577667194</v>
      </c>
      <c r="F3688">
        <f t="shared" si="114"/>
        <v>67.127559509989311</v>
      </c>
      <c r="G3688">
        <v>0</v>
      </c>
      <c r="H3688">
        <f t="shared" si="115"/>
        <v>0</v>
      </c>
      <c r="AA3688" s="36"/>
    </row>
    <row r="3689" spans="1:27" x14ac:dyDescent="0.25">
      <c r="A3689">
        <v>133409</v>
      </c>
      <c r="B3689">
        <v>66.260000467300401</v>
      </c>
      <c r="C3689">
        <v>80.989999294281006</v>
      </c>
      <c r="D3689">
        <v>58.820000171661398</v>
      </c>
      <c r="E3689">
        <v>50.75</v>
      </c>
      <c r="F3689">
        <f t="shared" si="114"/>
        <v>59.477476310122867</v>
      </c>
      <c r="G3689">
        <v>1</v>
      </c>
      <c r="H3689">
        <f t="shared" si="115"/>
        <v>1</v>
      </c>
      <c r="AA3689" s="36"/>
    </row>
    <row r="3690" spans="1:27" x14ac:dyDescent="0.25">
      <c r="A3690">
        <v>134320</v>
      </c>
      <c r="B3690">
        <v>35.7900004386902</v>
      </c>
      <c r="C3690">
        <v>228.80000305175801</v>
      </c>
      <c r="D3690">
        <v>208.76000213623001</v>
      </c>
      <c r="E3690">
        <v>137.979999065399</v>
      </c>
      <c r="F3690">
        <f t="shared" si="114"/>
        <v>71.133923957037823</v>
      </c>
      <c r="G3690">
        <v>1</v>
      </c>
      <c r="H3690">
        <f t="shared" si="115"/>
        <v>0</v>
      </c>
      <c r="AA3690" s="36"/>
    </row>
    <row r="3691" spans="1:27" x14ac:dyDescent="0.25">
      <c r="A3691">
        <v>134906</v>
      </c>
      <c r="B3691">
        <v>71.059999465942397</v>
      </c>
      <c r="C3691">
        <v>54.099999904632597</v>
      </c>
      <c r="D3691">
        <v>53.850000143051098</v>
      </c>
      <c r="E3691">
        <v>77.860001564025893</v>
      </c>
      <c r="F3691">
        <f t="shared" si="114"/>
        <v>51.615407209412929</v>
      </c>
      <c r="G3691">
        <v>0</v>
      </c>
      <c r="H3691">
        <f t="shared" si="115"/>
        <v>0</v>
      </c>
      <c r="AA3691" s="36"/>
    </row>
    <row r="3692" spans="1:27" x14ac:dyDescent="0.25">
      <c r="A3692">
        <v>135467</v>
      </c>
      <c r="B3692">
        <v>109.279998779297</v>
      </c>
      <c r="C3692">
        <v>99.350000381469698</v>
      </c>
      <c r="D3692">
        <v>131.65999865531899</v>
      </c>
      <c r="E3692">
        <v>107.65999853611</v>
      </c>
      <c r="F3692">
        <f t="shared" si="114"/>
        <v>99.917020938064226</v>
      </c>
      <c r="G3692">
        <v>1</v>
      </c>
      <c r="H3692">
        <f t="shared" si="115"/>
        <v>0</v>
      </c>
      <c r="AA3692" s="36"/>
    </row>
    <row r="3693" spans="1:27" x14ac:dyDescent="0.25">
      <c r="A3693">
        <v>136617</v>
      </c>
      <c r="B3693">
        <v>98.190002441406307</v>
      </c>
      <c r="C3693">
        <v>61.579999446868896</v>
      </c>
      <c r="D3693">
        <v>68.910000324249296</v>
      </c>
      <c r="E3693">
        <v>64.7900004386902</v>
      </c>
      <c r="F3693">
        <f t="shared" si="114"/>
        <v>60.410572380774148</v>
      </c>
      <c r="G3693">
        <v>0</v>
      </c>
      <c r="H3693">
        <f t="shared" si="115"/>
        <v>0</v>
      </c>
      <c r="AA3693" s="36"/>
    </row>
    <row r="3694" spans="1:27" x14ac:dyDescent="0.25">
      <c r="A3694">
        <v>136667</v>
      </c>
      <c r="B3694">
        <v>53.529999732971199</v>
      </c>
      <c r="C3694">
        <v>58.789999961852999</v>
      </c>
      <c r="D3694">
        <v>56.1100013256073</v>
      </c>
      <c r="E3694">
        <v>68.050000190734906</v>
      </c>
      <c r="F3694">
        <f t="shared" si="114"/>
        <v>53.995818227507094</v>
      </c>
      <c r="G3694">
        <v>0</v>
      </c>
      <c r="H3694">
        <f t="shared" si="115"/>
        <v>0</v>
      </c>
      <c r="AA3694" s="36"/>
    </row>
    <row r="3695" spans="1:27" x14ac:dyDescent="0.25">
      <c r="A3695">
        <v>136685</v>
      </c>
      <c r="B3695">
        <v>46.750000715255702</v>
      </c>
      <c r="C3695">
        <v>70.400001525878906</v>
      </c>
      <c r="D3695">
        <v>117.44999933242801</v>
      </c>
      <c r="E3695">
        <v>136.71999931335401</v>
      </c>
      <c r="F3695">
        <f t="shared" si="114"/>
        <v>48.814602343324907</v>
      </c>
      <c r="G3695">
        <v>0</v>
      </c>
      <c r="H3695">
        <f t="shared" si="115"/>
        <v>0</v>
      </c>
      <c r="AA3695" s="36"/>
    </row>
    <row r="3696" spans="1:27" x14ac:dyDescent="0.25">
      <c r="A3696">
        <v>136867</v>
      </c>
      <c r="B3696">
        <v>87.199999809265094</v>
      </c>
      <c r="C3696">
        <v>60.640000343322797</v>
      </c>
      <c r="D3696">
        <v>77.239999532699599</v>
      </c>
      <c r="E3696">
        <v>60.539999008178697</v>
      </c>
      <c r="F3696">
        <f t="shared" si="114"/>
        <v>64.071225750978357</v>
      </c>
      <c r="G3696">
        <v>1</v>
      </c>
      <c r="H3696">
        <f t="shared" si="115"/>
        <v>1</v>
      </c>
      <c r="AA3696" s="36"/>
    </row>
    <row r="3697" spans="1:27" x14ac:dyDescent="0.25">
      <c r="A3697">
        <v>137403</v>
      </c>
      <c r="B3697">
        <v>65.320000648498507</v>
      </c>
      <c r="C3697">
        <v>79.290000915527301</v>
      </c>
      <c r="D3697">
        <v>63.829999446868896</v>
      </c>
      <c r="E3697">
        <v>64.940000534057603</v>
      </c>
      <c r="F3697">
        <f t="shared" si="114"/>
        <v>62.516662564088051</v>
      </c>
      <c r="G3697">
        <v>0</v>
      </c>
      <c r="H3697">
        <f t="shared" si="115"/>
        <v>0</v>
      </c>
      <c r="AA3697" s="36"/>
    </row>
    <row r="3698" spans="1:27" x14ac:dyDescent="0.25">
      <c r="A3698">
        <v>137889</v>
      </c>
      <c r="B3698">
        <v>204.57000064849899</v>
      </c>
      <c r="C3698">
        <v>209.19999766349801</v>
      </c>
      <c r="D3698">
        <v>136.49000024795501</v>
      </c>
      <c r="E3698">
        <v>168.45999968051899</v>
      </c>
      <c r="F3698">
        <f t="shared" si="114"/>
        <v>150.18168987740228</v>
      </c>
      <c r="G3698">
        <v>0</v>
      </c>
      <c r="H3698">
        <f t="shared" si="115"/>
        <v>0</v>
      </c>
      <c r="AA3698" s="36"/>
    </row>
    <row r="3699" spans="1:27" x14ac:dyDescent="0.25">
      <c r="A3699">
        <v>137957</v>
      </c>
      <c r="B3699">
        <v>87.239999532699599</v>
      </c>
      <c r="C3699">
        <v>70.849999189376803</v>
      </c>
      <c r="D3699">
        <v>122.080000400543</v>
      </c>
      <c r="E3699">
        <v>85.489999055862398</v>
      </c>
      <c r="F3699">
        <f t="shared" si="114"/>
        <v>72.02811569829062</v>
      </c>
      <c r="G3699">
        <v>1</v>
      </c>
      <c r="H3699">
        <f t="shared" si="115"/>
        <v>0</v>
      </c>
      <c r="AA3699" s="36"/>
    </row>
    <row r="3700" spans="1:27" x14ac:dyDescent="0.25">
      <c r="A3700">
        <v>137982</v>
      </c>
      <c r="B3700">
        <v>275.52000045776401</v>
      </c>
      <c r="C3700">
        <v>176.53999972343399</v>
      </c>
      <c r="D3700">
        <v>155.519999980927</v>
      </c>
      <c r="E3700">
        <v>60.120000362396198</v>
      </c>
      <c r="F3700">
        <f t="shared" si="114"/>
        <v>150.2040764762728</v>
      </c>
      <c r="G3700">
        <v>1</v>
      </c>
      <c r="H3700">
        <f t="shared" si="115"/>
        <v>1</v>
      </c>
      <c r="AA3700" s="36"/>
    </row>
    <row r="3701" spans="1:27" x14ac:dyDescent="0.25">
      <c r="A3701">
        <v>139625</v>
      </c>
      <c r="B3701">
        <v>65.149999618530302</v>
      </c>
      <c r="C3701">
        <v>69.820001125335693</v>
      </c>
      <c r="D3701">
        <v>36.920000553131104</v>
      </c>
      <c r="E3701">
        <v>107.950000047684</v>
      </c>
      <c r="F3701">
        <f t="shared" si="114"/>
        <v>42.762600607717005</v>
      </c>
      <c r="G3701">
        <v>0</v>
      </c>
      <c r="H3701">
        <f t="shared" si="115"/>
        <v>0</v>
      </c>
      <c r="AA3701" s="36"/>
    </row>
    <row r="3702" spans="1:27" x14ac:dyDescent="0.25">
      <c r="A3702">
        <v>140561</v>
      </c>
      <c r="B3702">
        <v>93.829998016357393</v>
      </c>
      <c r="C3702">
        <v>145.15000033378601</v>
      </c>
      <c r="D3702">
        <v>222.46999979019199</v>
      </c>
      <c r="E3702">
        <v>73.469999790191693</v>
      </c>
      <c r="F3702">
        <f t="shared" si="114"/>
        <v>100.94325852132759</v>
      </c>
      <c r="G3702">
        <v>1</v>
      </c>
      <c r="H3702">
        <f t="shared" si="115"/>
        <v>1</v>
      </c>
      <c r="AA3702" s="36"/>
    </row>
    <row r="3703" spans="1:27" x14ac:dyDescent="0.25">
      <c r="A3703">
        <v>140604</v>
      </c>
      <c r="B3703">
        <v>61.629999637603802</v>
      </c>
      <c r="C3703">
        <v>129.160000085831</v>
      </c>
      <c r="D3703">
        <v>51.9299993515015</v>
      </c>
      <c r="E3703">
        <v>82.599998950958295</v>
      </c>
      <c r="F3703">
        <f t="shared" si="114"/>
        <v>46.557375601421803</v>
      </c>
      <c r="G3703">
        <v>0</v>
      </c>
      <c r="H3703">
        <f t="shared" si="115"/>
        <v>0</v>
      </c>
      <c r="AA3703" s="36"/>
    </row>
    <row r="3704" spans="1:27" x14ac:dyDescent="0.25">
      <c r="A3704">
        <v>141054</v>
      </c>
      <c r="B3704">
        <v>90.0799977779388</v>
      </c>
      <c r="C3704">
        <v>136.799999952316</v>
      </c>
      <c r="D3704">
        <v>65.480000257492094</v>
      </c>
      <c r="E3704">
        <v>68.290001869201703</v>
      </c>
      <c r="F3704">
        <f t="shared" si="114"/>
        <v>67.873946376315814</v>
      </c>
      <c r="G3704">
        <v>0</v>
      </c>
      <c r="H3704">
        <f t="shared" si="115"/>
        <v>0</v>
      </c>
      <c r="AA3704" s="36"/>
    </row>
    <row r="3705" spans="1:27" x14ac:dyDescent="0.25">
      <c r="A3705">
        <v>141190</v>
      </c>
      <c r="B3705">
        <v>65.269999504089398</v>
      </c>
      <c r="C3705">
        <v>72.25</v>
      </c>
      <c r="D3705">
        <v>69.050000905990601</v>
      </c>
      <c r="E3705">
        <v>56.259999275207498</v>
      </c>
      <c r="F3705">
        <f t="shared" si="114"/>
        <v>66.003816148645427</v>
      </c>
      <c r="G3705">
        <v>1</v>
      </c>
      <c r="H3705">
        <f t="shared" si="115"/>
        <v>1</v>
      </c>
      <c r="AA3705" s="36"/>
    </row>
    <row r="3706" spans="1:27" x14ac:dyDescent="0.25">
      <c r="A3706">
        <v>141279</v>
      </c>
      <c r="B3706">
        <v>119.05999994278</v>
      </c>
      <c r="C3706">
        <v>80.9100017547607</v>
      </c>
      <c r="D3706">
        <v>67.739999771118207</v>
      </c>
      <c r="E3706">
        <v>120.939999580383</v>
      </c>
      <c r="F3706">
        <f t="shared" si="114"/>
        <v>67.473768728915601</v>
      </c>
      <c r="G3706">
        <v>0</v>
      </c>
      <c r="H3706">
        <f t="shared" si="115"/>
        <v>0</v>
      </c>
      <c r="AA3706" s="36"/>
    </row>
    <row r="3707" spans="1:27" x14ac:dyDescent="0.25">
      <c r="A3707">
        <v>141408</v>
      </c>
      <c r="B3707">
        <v>73.549999713897705</v>
      </c>
      <c r="C3707">
        <v>178.67000150680499</v>
      </c>
      <c r="D3707">
        <v>83.750001192092896</v>
      </c>
      <c r="E3707">
        <v>97.739998817443805</v>
      </c>
      <c r="F3707">
        <f t="shared" si="114"/>
        <v>64.656595561548727</v>
      </c>
      <c r="G3707">
        <v>0</v>
      </c>
      <c r="H3707">
        <f t="shared" si="115"/>
        <v>0</v>
      </c>
      <c r="AA3707" s="36"/>
    </row>
    <row r="3708" spans="1:27" x14ac:dyDescent="0.25">
      <c r="A3708">
        <v>141433</v>
      </c>
      <c r="B3708">
        <v>106.129999637604</v>
      </c>
      <c r="C3708">
        <v>59.670000314712503</v>
      </c>
      <c r="D3708">
        <v>121.630002975464</v>
      </c>
      <c r="E3708">
        <v>59.879999876022303</v>
      </c>
      <c r="F3708">
        <f t="shared" si="114"/>
        <v>69.483369824019718</v>
      </c>
      <c r="G3708">
        <v>1</v>
      </c>
      <c r="H3708">
        <f t="shared" si="115"/>
        <v>1</v>
      </c>
      <c r="AA3708" s="36"/>
    </row>
    <row r="3709" spans="1:27" x14ac:dyDescent="0.25">
      <c r="A3709">
        <v>141965</v>
      </c>
      <c r="B3709">
        <v>72.010000467300401</v>
      </c>
      <c r="C3709">
        <v>74.569999694824205</v>
      </c>
      <c r="D3709">
        <v>62.629999637603802</v>
      </c>
      <c r="E3709">
        <v>65.449999809265094</v>
      </c>
      <c r="F3709">
        <f t="shared" si="114"/>
        <v>64.603965199667044</v>
      </c>
      <c r="G3709">
        <v>0</v>
      </c>
      <c r="H3709">
        <f t="shared" si="115"/>
        <v>0</v>
      </c>
      <c r="AA3709" s="36"/>
    </row>
    <row r="3710" spans="1:27" x14ac:dyDescent="0.25">
      <c r="A3710">
        <v>142190</v>
      </c>
      <c r="B3710">
        <v>74.860000610351605</v>
      </c>
      <c r="C3710">
        <v>65.809998512268095</v>
      </c>
      <c r="D3710">
        <v>60.730000972747803</v>
      </c>
      <c r="E3710">
        <v>58.690000057220502</v>
      </c>
      <c r="F3710">
        <f t="shared" si="114"/>
        <v>61.289383000899377</v>
      </c>
      <c r="G3710">
        <v>0</v>
      </c>
      <c r="H3710">
        <f t="shared" si="115"/>
        <v>1</v>
      </c>
      <c r="AA3710" s="36"/>
    </row>
    <row r="3711" spans="1:27" x14ac:dyDescent="0.25">
      <c r="A3711">
        <v>142208</v>
      </c>
      <c r="B3711">
        <v>43.759999394416802</v>
      </c>
      <c r="C3711">
        <v>78.330001831054702</v>
      </c>
      <c r="D3711">
        <v>59.020000696182301</v>
      </c>
      <c r="E3711">
        <v>83.149997711181598</v>
      </c>
      <c r="F3711">
        <f t="shared" si="114"/>
        <v>46.224609353288962</v>
      </c>
      <c r="G3711">
        <v>0</v>
      </c>
      <c r="H3711">
        <f t="shared" si="115"/>
        <v>0</v>
      </c>
      <c r="AA3711" s="36"/>
    </row>
    <row r="3712" spans="1:27" x14ac:dyDescent="0.25">
      <c r="A3712">
        <v>142726</v>
      </c>
      <c r="B3712">
        <v>61.139999389648402</v>
      </c>
      <c r="C3712">
        <v>55.5900011062622</v>
      </c>
      <c r="D3712">
        <v>137.62000107765201</v>
      </c>
      <c r="E3712">
        <v>58.879999399185202</v>
      </c>
      <c r="F3712">
        <f t="shared" si="114"/>
        <v>47.353526908417599</v>
      </c>
      <c r="G3712">
        <v>1</v>
      </c>
      <c r="H3712">
        <f t="shared" si="115"/>
        <v>0</v>
      </c>
      <c r="AA3712" s="36"/>
    </row>
    <row r="3713" spans="1:27" x14ac:dyDescent="0.25">
      <c r="A3713">
        <v>142819</v>
      </c>
      <c r="B3713">
        <v>93.350002288818402</v>
      </c>
      <c r="C3713">
        <v>87.350000858306899</v>
      </c>
      <c r="D3713">
        <v>82.900001525878906</v>
      </c>
      <c r="E3713">
        <v>83.789999485015898</v>
      </c>
      <c r="F3713">
        <f t="shared" si="114"/>
        <v>83.584858804498481</v>
      </c>
      <c r="G3713">
        <v>0</v>
      </c>
      <c r="H3713">
        <f t="shared" si="115"/>
        <v>0</v>
      </c>
      <c r="AA3713" s="36"/>
    </row>
    <row r="3714" spans="1:27" x14ac:dyDescent="0.25">
      <c r="A3714">
        <v>143887</v>
      </c>
      <c r="B3714">
        <v>62.079999208450303</v>
      </c>
      <c r="C3714">
        <v>110.639998912811</v>
      </c>
      <c r="D3714">
        <v>179.99000144004799</v>
      </c>
      <c r="E3714">
        <v>44.110000133514397</v>
      </c>
      <c r="F3714">
        <f t="shared" si="114"/>
        <v>69.184665702844057</v>
      </c>
      <c r="G3714">
        <v>1</v>
      </c>
      <c r="H3714">
        <f t="shared" si="115"/>
        <v>1</v>
      </c>
      <c r="AA3714" s="36"/>
    </row>
    <row r="3715" spans="1:27" x14ac:dyDescent="0.25">
      <c r="A3715">
        <v>144012</v>
      </c>
      <c r="B3715">
        <v>104.710000038147</v>
      </c>
      <c r="C3715">
        <v>94.800000667571993</v>
      </c>
      <c r="D3715">
        <v>72.980000019073501</v>
      </c>
      <c r="E3715">
        <v>104.360000371933</v>
      </c>
      <c r="F3715">
        <f t="shared" ref="F3715:F3778" si="116">AVERAGE(B3715:D3715)-_xlfn.STDEV.P(B3715:D3715)</f>
        <v>77.575594613297127</v>
      </c>
      <c r="G3715">
        <v>0</v>
      </c>
      <c r="H3715">
        <f t="shared" ref="H3715:H3778" si="117">IF(E3715&gt;F3715,0,1)</f>
        <v>0</v>
      </c>
      <c r="AA3715" s="36"/>
    </row>
    <row r="3716" spans="1:27" x14ac:dyDescent="0.25">
      <c r="A3716">
        <v>144198</v>
      </c>
      <c r="B3716">
        <v>225.929999113083</v>
      </c>
      <c r="C3716">
        <v>241.780004501343</v>
      </c>
      <c r="D3716">
        <v>84.829998731613202</v>
      </c>
      <c r="E3716">
        <v>97.319999694824205</v>
      </c>
      <c r="F3716">
        <f t="shared" si="116"/>
        <v>113.63156423773606</v>
      </c>
      <c r="G3716">
        <v>0</v>
      </c>
      <c r="H3716">
        <f t="shared" si="117"/>
        <v>1</v>
      </c>
      <c r="AA3716" s="36"/>
    </row>
    <row r="3717" spans="1:27" x14ac:dyDescent="0.25">
      <c r="A3717">
        <v>144212</v>
      </c>
      <c r="B3717">
        <v>96.760001897811904</v>
      </c>
      <c r="C3717">
        <v>150.669998168945</v>
      </c>
      <c r="D3717">
        <v>96.629998207092299</v>
      </c>
      <c r="E3717">
        <v>63.9199991226196</v>
      </c>
      <c r="F3717">
        <f t="shared" si="116"/>
        <v>89.242552616212947</v>
      </c>
      <c r="G3717">
        <v>1</v>
      </c>
      <c r="H3717">
        <f t="shared" si="117"/>
        <v>1</v>
      </c>
      <c r="AA3717" s="36"/>
    </row>
    <row r="3718" spans="1:27" x14ac:dyDescent="0.25">
      <c r="A3718">
        <v>144330</v>
      </c>
      <c r="B3718">
        <v>230.430000066757</v>
      </c>
      <c r="C3718">
        <v>133.320001840591</v>
      </c>
      <c r="D3718">
        <v>119.019999980927</v>
      </c>
      <c r="E3718">
        <v>101.53000068664601</v>
      </c>
      <c r="F3718">
        <f t="shared" si="116"/>
        <v>111.42919297640074</v>
      </c>
      <c r="G3718">
        <v>1</v>
      </c>
      <c r="H3718">
        <f t="shared" si="117"/>
        <v>1</v>
      </c>
      <c r="AA3718" s="36"/>
    </row>
    <row r="3719" spans="1:27" x14ac:dyDescent="0.25">
      <c r="A3719">
        <v>145291</v>
      </c>
      <c r="B3719">
        <v>52.539999961852999</v>
      </c>
      <c r="C3719">
        <v>66.349998474121094</v>
      </c>
      <c r="D3719">
        <v>93.220001220703097</v>
      </c>
      <c r="E3719">
        <v>70.249999523162799</v>
      </c>
      <c r="F3719">
        <f t="shared" si="116"/>
        <v>53.81291644576261</v>
      </c>
      <c r="G3719">
        <v>1</v>
      </c>
      <c r="H3719">
        <f t="shared" si="117"/>
        <v>0</v>
      </c>
      <c r="AA3719" s="36"/>
    </row>
    <row r="3720" spans="1:27" x14ac:dyDescent="0.25">
      <c r="A3720">
        <v>145895</v>
      </c>
      <c r="B3720">
        <v>318.19999766349798</v>
      </c>
      <c r="C3720">
        <v>175.930000782013</v>
      </c>
      <c r="D3720">
        <v>236.600000858307</v>
      </c>
      <c r="E3720">
        <v>92.7099995613098</v>
      </c>
      <c r="F3720">
        <f t="shared" si="116"/>
        <v>185.28605312458799</v>
      </c>
      <c r="G3720">
        <v>1</v>
      </c>
      <c r="H3720">
        <f t="shared" si="117"/>
        <v>1</v>
      </c>
      <c r="AA3720" s="36"/>
    </row>
    <row r="3721" spans="1:27" x14ac:dyDescent="0.25">
      <c r="A3721">
        <v>145909</v>
      </c>
      <c r="B3721">
        <v>98.069999337196407</v>
      </c>
      <c r="C3721">
        <v>79.880001306533799</v>
      </c>
      <c r="D3721">
        <v>85.429999351501493</v>
      </c>
      <c r="E3721">
        <v>97.490000724792495</v>
      </c>
      <c r="F3721">
        <f t="shared" si="116"/>
        <v>80.181587245792116</v>
      </c>
      <c r="G3721">
        <v>0</v>
      </c>
      <c r="H3721">
        <f t="shared" si="117"/>
        <v>0</v>
      </c>
      <c r="AA3721" s="36"/>
    </row>
    <row r="3722" spans="1:27" x14ac:dyDescent="0.25">
      <c r="A3722">
        <v>146295</v>
      </c>
      <c r="B3722">
        <v>70.780002593994098</v>
      </c>
      <c r="C3722">
        <v>75.770000934600802</v>
      </c>
      <c r="D3722">
        <v>130.97000288963301</v>
      </c>
      <c r="E3722">
        <v>114.929999232292</v>
      </c>
      <c r="F3722">
        <f t="shared" si="116"/>
        <v>65.232797641200946</v>
      </c>
      <c r="G3722">
        <v>0</v>
      </c>
      <c r="H3722">
        <f t="shared" si="117"/>
        <v>0</v>
      </c>
      <c r="AA3722" s="36"/>
    </row>
    <row r="3723" spans="1:27" x14ac:dyDescent="0.25">
      <c r="A3723">
        <v>146538</v>
      </c>
      <c r="B3723">
        <v>53.330000400543199</v>
      </c>
      <c r="C3723">
        <v>69.119997978210407</v>
      </c>
      <c r="D3723">
        <v>57.480000019073501</v>
      </c>
      <c r="E3723">
        <v>57.9699995517731</v>
      </c>
      <c r="F3723">
        <f t="shared" si="116"/>
        <v>53.293053729247944</v>
      </c>
      <c r="G3723">
        <v>0</v>
      </c>
      <c r="H3723">
        <f t="shared" si="117"/>
        <v>0</v>
      </c>
      <c r="AA3723" s="36"/>
    </row>
    <row r="3724" spans="1:27" x14ac:dyDescent="0.25">
      <c r="A3724">
        <v>147163</v>
      </c>
      <c r="B3724">
        <v>88.360000610351605</v>
      </c>
      <c r="C3724">
        <v>192.62000060081499</v>
      </c>
      <c r="D3724">
        <v>168.240003585815</v>
      </c>
      <c r="E3724">
        <v>151.04000043868999</v>
      </c>
      <c r="F3724">
        <f t="shared" si="116"/>
        <v>105.21117606887873</v>
      </c>
      <c r="G3724">
        <v>0</v>
      </c>
      <c r="H3724">
        <f t="shared" si="117"/>
        <v>0</v>
      </c>
      <c r="AA3724" s="36"/>
    </row>
    <row r="3725" spans="1:27" x14ac:dyDescent="0.25">
      <c r="A3725">
        <v>147631</v>
      </c>
      <c r="B3725">
        <v>161.57000017166101</v>
      </c>
      <c r="C3725">
        <v>68.360000610351605</v>
      </c>
      <c r="D3725">
        <v>68.180000066757202</v>
      </c>
      <c r="E3725">
        <v>63.320000171661398</v>
      </c>
      <c r="F3725">
        <f t="shared" si="116"/>
        <v>55.387897182774672</v>
      </c>
      <c r="G3725">
        <v>0</v>
      </c>
      <c r="H3725">
        <f t="shared" si="117"/>
        <v>0</v>
      </c>
      <c r="AA3725" s="36"/>
    </row>
    <row r="3726" spans="1:27" x14ac:dyDescent="0.25">
      <c r="A3726">
        <v>147649</v>
      </c>
      <c r="B3726">
        <v>76.1099982261658</v>
      </c>
      <c r="C3726">
        <v>84.530000686645494</v>
      </c>
      <c r="D3726">
        <v>127.049999475479</v>
      </c>
      <c r="E3726">
        <v>104.059998989105</v>
      </c>
      <c r="F3726">
        <f t="shared" si="116"/>
        <v>73.60134906827497</v>
      </c>
      <c r="G3726">
        <v>0</v>
      </c>
      <c r="H3726">
        <f t="shared" si="117"/>
        <v>0</v>
      </c>
      <c r="AA3726" s="36"/>
    </row>
    <row r="3727" spans="1:27" x14ac:dyDescent="0.25">
      <c r="A3727">
        <v>148049</v>
      </c>
      <c r="B3727">
        <v>70.839999437332196</v>
      </c>
      <c r="C3727">
        <v>57.260001182556202</v>
      </c>
      <c r="D3727">
        <v>98.890000343322797</v>
      </c>
      <c r="E3727">
        <v>57.519999980926499</v>
      </c>
      <c r="F3727">
        <f t="shared" si="116"/>
        <v>58.329116582216955</v>
      </c>
      <c r="G3727">
        <v>1</v>
      </c>
      <c r="H3727">
        <f t="shared" si="117"/>
        <v>1</v>
      </c>
      <c r="AA3727" s="36"/>
    </row>
    <row r="3728" spans="1:27" x14ac:dyDescent="0.25">
      <c r="A3728">
        <v>148692</v>
      </c>
      <c r="B3728">
        <v>57.470001220703097</v>
      </c>
      <c r="C3728">
        <v>36.680000305175803</v>
      </c>
      <c r="D3728">
        <v>99.680000782012897</v>
      </c>
      <c r="E3728">
        <v>77.620000123977704</v>
      </c>
      <c r="F3728">
        <f t="shared" si="116"/>
        <v>38.399510373454966</v>
      </c>
      <c r="G3728">
        <v>0</v>
      </c>
      <c r="H3728">
        <f t="shared" si="117"/>
        <v>0</v>
      </c>
      <c r="AA3728" s="36"/>
    </row>
    <row r="3729" spans="1:27" x14ac:dyDescent="0.25">
      <c r="A3729">
        <v>148703</v>
      </c>
      <c r="B3729">
        <v>61.389999866485603</v>
      </c>
      <c r="C3729">
        <v>96.430001020431504</v>
      </c>
      <c r="D3729">
        <v>57.059999465942397</v>
      </c>
      <c r="E3729">
        <v>83.600001335144</v>
      </c>
      <c r="F3729">
        <f t="shared" si="116"/>
        <v>53.999202081166359</v>
      </c>
      <c r="G3729">
        <v>0</v>
      </c>
      <c r="H3729">
        <f t="shared" si="117"/>
        <v>0</v>
      </c>
      <c r="AA3729" s="36"/>
    </row>
    <row r="3730" spans="1:27" x14ac:dyDescent="0.25">
      <c r="A3730">
        <v>149078</v>
      </c>
      <c r="B3730">
        <v>60.139999151229901</v>
      </c>
      <c r="C3730">
        <v>42.439999580383301</v>
      </c>
      <c r="D3730">
        <v>63.620000600814798</v>
      </c>
      <c r="E3730">
        <v>62.190001010894797</v>
      </c>
      <c r="F3730">
        <f t="shared" si="116"/>
        <v>46.126424186807654</v>
      </c>
      <c r="G3730">
        <v>0</v>
      </c>
      <c r="H3730">
        <f t="shared" si="117"/>
        <v>0</v>
      </c>
      <c r="AA3730" s="36"/>
    </row>
    <row r="3731" spans="1:27" x14ac:dyDescent="0.25">
      <c r="A3731">
        <v>149171</v>
      </c>
      <c r="B3731">
        <v>185.09000468254101</v>
      </c>
      <c r="C3731">
        <v>118.71000337600699</v>
      </c>
      <c r="D3731">
        <v>70.520000696182294</v>
      </c>
      <c r="E3731">
        <v>100.729997992516</v>
      </c>
      <c r="F3731">
        <f t="shared" si="116"/>
        <v>77.804236781616467</v>
      </c>
      <c r="G3731">
        <v>0</v>
      </c>
      <c r="H3731">
        <f t="shared" si="117"/>
        <v>0</v>
      </c>
      <c r="AA3731" s="36"/>
    </row>
    <row r="3732" spans="1:27" x14ac:dyDescent="0.25">
      <c r="A3732">
        <v>149428</v>
      </c>
      <c r="B3732">
        <v>85.649998664856</v>
      </c>
      <c r="C3732">
        <v>102.80000019073501</v>
      </c>
      <c r="D3732">
        <v>71.690000534057603</v>
      </c>
      <c r="E3732">
        <v>104.950000286102</v>
      </c>
      <c r="F3732">
        <f t="shared" si="116"/>
        <v>73.990491995450554</v>
      </c>
      <c r="G3732">
        <v>0</v>
      </c>
      <c r="H3732">
        <f t="shared" si="117"/>
        <v>0</v>
      </c>
      <c r="AA3732" s="36"/>
    </row>
    <row r="3733" spans="1:27" x14ac:dyDescent="0.25">
      <c r="A3733">
        <v>149678</v>
      </c>
      <c r="B3733">
        <v>108.270000457764</v>
      </c>
      <c r="C3733">
        <v>111.100000858307</v>
      </c>
      <c r="D3733">
        <v>75.839999914169297</v>
      </c>
      <c r="E3733">
        <v>99.250000238418593</v>
      </c>
      <c r="F3733">
        <f t="shared" si="116"/>
        <v>82.406870578405147</v>
      </c>
      <c r="G3733">
        <v>0</v>
      </c>
      <c r="H3733">
        <f t="shared" si="117"/>
        <v>0</v>
      </c>
      <c r="AA3733" s="36"/>
    </row>
    <row r="3734" spans="1:27" x14ac:dyDescent="0.25">
      <c r="A3734">
        <v>150053</v>
      </c>
      <c r="B3734">
        <v>95.300002336502104</v>
      </c>
      <c r="C3734">
        <v>170.21999788284299</v>
      </c>
      <c r="D3734">
        <v>85.060000658035307</v>
      </c>
      <c r="E3734">
        <v>82.900001049041705</v>
      </c>
      <c r="F3734">
        <f t="shared" si="116"/>
        <v>78.897901511983463</v>
      </c>
      <c r="G3734">
        <v>0</v>
      </c>
      <c r="H3734">
        <f t="shared" si="117"/>
        <v>0</v>
      </c>
      <c r="AA3734" s="36"/>
    </row>
    <row r="3735" spans="1:27" x14ac:dyDescent="0.25">
      <c r="A3735">
        <v>150507</v>
      </c>
      <c r="B3735">
        <v>70.780002593994098</v>
      </c>
      <c r="C3735">
        <v>70.779998779296903</v>
      </c>
      <c r="D3735">
        <v>68.079999923706097</v>
      </c>
      <c r="E3735">
        <v>97.319999694824205</v>
      </c>
      <c r="F3735">
        <f t="shared" si="116"/>
        <v>68.607207866542552</v>
      </c>
      <c r="G3735">
        <v>0</v>
      </c>
      <c r="H3735">
        <f t="shared" si="117"/>
        <v>0</v>
      </c>
      <c r="AA3735" s="36"/>
    </row>
    <row r="3736" spans="1:27" x14ac:dyDescent="0.25">
      <c r="A3736">
        <v>150571</v>
      </c>
      <c r="B3736">
        <v>301.05000519752502</v>
      </c>
      <c r="C3736">
        <v>69.570000648498507</v>
      </c>
      <c r="D3736">
        <v>105.339999198914</v>
      </c>
      <c r="E3736">
        <v>74.289998531341595</v>
      </c>
      <c r="F3736">
        <f t="shared" si="116"/>
        <v>56.910253486448937</v>
      </c>
      <c r="G3736">
        <v>1</v>
      </c>
      <c r="H3736">
        <f t="shared" si="117"/>
        <v>0</v>
      </c>
      <c r="AA3736" s="36"/>
    </row>
    <row r="3737" spans="1:27" x14ac:dyDescent="0.25">
      <c r="A3737">
        <v>151350</v>
      </c>
      <c r="B3737">
        <v>64.209998607635498</v>
      </c>
      <c r="C3737">
        <v>42.259999752044699</v>
      </c>
      <c r="D3737">
        <v>45.259999513626099</v>
      </c>
      <c r="E3737">
        <v>81.870001077652006</v>
      </c>
      <c r="F3737">
        <f t="shared" si="116"/>
        <v>40.8589563854188</v>
      </c>
      <c r="G3737">
        <v>0</v>
      </c>
      <c r="H3737">
        <f t="shared" si="117"/>
        <v>0</v>
      </c>
      <c r="AA3737" s="36"/>
    </row>
    <row r="3738" spans="1:27" x14ac:dyDescent="0.25">
      <c r="A3738">
        <v>193491</v>
      </c>
      <c r="B3738">
        <v>53.489999532699599</v>
      </c>
      <c r="C3738">
        <v>87.420000791549697</v>
      </c>
      <c r="D3738">
        <v>54.549999237060497</v>
      </c>
      <c r="E3738">
        <v>39.110000610351598</v>
      </c>
      <c r="F3738">
        <f t="shared" si="116"/>
        <v>49.402475760738852</v>
      </c>
      <c r="G3738">
        <v>1</v>
      </c>
      <c r="H3738">
        <f t="shared" si="117"/>
        <v>1</v>
      </c>
      <c r="AA3738" s="36"/>
    </row>
    <row r="3739" spans="1:27" x14ac:dyDescent="0.25">
      <c r="A3739">
        <v>51810</v>
      </c>
      <c r="B3739">
        <v>49.679999589920001</v>
      </c>
      <c r="C3739">
        <v>74.000001668930096</v>
      </c>
      <c r="D3739">
        <v>85.789999485015898</v>
      </c>
      <c r="E3739">
        <v>57.8300008773804</v>
      </c>
      <c r="F3739">
        <f t="shared" si="116"/>
        <v>54.788564093161085</v>
      </c>
      <c r="G3739">
        <v>1</v>
      </c>
      <c r="H3739">
        <f t="shared" si="117"/>
        <v>0</v>
      </c>
      <c r="AA3739" s="36"/>
    </row>
    <row r="3740" spans="1:27" x14ac:dyDescent="0.25">
      <c r="A3740">
        <v>206384</v>
      </c>
      <c r="B3740">
        <v>71.689999580383301</v>
      </c>
      <c r="C3740">
        <v>53.039999961852999</v>
      </c>
      <c r="D3740">
        <v>55.0100002288818</v>
      </c>
      <c r="E3740">
        <v>75.259999275207505</v>
      </c>
      <c r="F3740">
        <f t="shared" si="116"/>
        <v>51.54722593716194</v>
      </c>
      <c r="G3740">
        <v>0</v>
      </c>
      <c r="H3740">
        <f t="shared" si="117"/>
        <v>0</v>
      </c>
      <c r="AA3740" s="36"/>
    </row>
    <row r="3741" spans="1:27" x14ac:dyDescent="0.25">
      <c r="A3741">
        <v>235982</v>
      </c>
      <c r="B3741">
        <v>59.599999904632597</v>
      </c>
      <c r="C3741">
        <v>146.17999839782701</v>
      </c>
      <c r="D3741">
        <v>86.129998207092299</v>
      </c>
      <c r="E3741">
        <v>54.869999647140503</v>
      </c>
      <c r="F3741">
        <f t="shared" si="116"/>
        <v>61.08495213380737</v>
      </c>
      <c r="G3741">
        <v>1</v>
      </c>
      <c r="H3741">
        <f t="shared" si="117"/>
        <v>1</v>
      </c>
      <c r="AA3741" s="36"/>
    </row>
    <row r="3742" spans="1:27" x14ac:dyDescent="0.25">
      <c r="A3742">
        <v>236293</v>
      </c>
      <c r="B3742">
        <v>95</v>
      </c>
      <c r="C3742">
        <v>72.629998207092299</v>
      </c>
      <c r="D3742">
        <v>69.700000524520902</v>
      </c>
      <c r="E3742">
        <v>84.4799995422363</v>
      </c>
      <c r="F3742">
        <f t="shared" si="116"/>
        <v>67.810580515963409</v>
      </c>
      <c r="G3742">
        <v>0</v>
      </c>
      <c r="H3742">
        <f t="shared" si="117"/>
        <v>0</v>
      </c>
      <c r="AA3742" s="36"/>
    </row>
    <row r="3743" spans="1:27" x14ac:dyDescent="0.25">
      <c r="A3743">
        <v>236582</v>
      </c>
      <c r="B3743">
        <v>206.859999895096</v>
      </c>
      <c r="C3743">
        <v>230.350002527237</v>
      </c>
      <c r="D3743">
        <v>277.32000112533598</v>
      </c>
      <c r="E3743">
        <v>173.86000061035199</v>
      </c>
      <c r="F3743">
        <f t="shared" si="116"/>
        <v>208.88394451061725</v>
      </c>
      <c r="G3743">
        <v>1</v>
      </c>
      <c r="H3743">
        <f t="shared" si="117"/>
        <v>1</v>
      </c>
      <c r="AA3743" s="36"/>
    </row>
    <row r="3744" spans="1:27" x14ac:dyDescent="0.25">
      <c r="A3744">
        <v>236675</v>
      </c>
      <c r="B3744">
        <v>126.490001678467</v>
      </c>
      <c r="C3744">
        <v>102.580001831055</v>
      </c>
      <c r="D3744">
        <v>70.629998683929401</v>
      </c>
      <c r="E3744">
        <v>97.319999694824205</v>
      </c>
      <c r="F3744">
        <f t="shared" si="116"/>
        <v>77.01664742124332</v>
      </c>
      <c r="G3744">
        <v>0</v>
      </c>
      <c r="H3744">
        <f t="shared" si="117"/>
        <v>0</v>
      </c>
      <c r="AA3744" s="36"/>
    </row>
    <row r="3745" spans="1:27" x14ac:dyDescent="0.25">
      <c r="A3745">
        <v>236718</v>
      </c>
      <c r="B3745">
        <v>124.75000143051101</v>
      </c>
      <c r="C3745">
        <v>67.179999351501493</v>
      </c>
      <c r="D3745">
        <v>118.79999804496801</v>
      </c>
      <c r="E3745">
        <v>94.7099995613098</v>
      </c>
      <c r="F3745">
        <f t="shared" si="116"/>
        <v>77.725958258752669</v>
      </c>
      <c r="G3745">
        <v>1</v>
      </c>
      <c r="H3745">
        <f t="shared" si="117"/>
        <v>0</v>
      </c>
      <c r="AA3745" s="36"/>
    </row>
    <row r="3746" spans="1:27" x14ac:dyDescent="0.25">
      <c r="A3746">
        <v>232018</v>
      </c>
      <c r="B3746">
        <v>79.959997177123995</v>
      </c>
      <c r="C3746">
        <v>107.729998826981</v>
      </c>
      <c r="D3746">
        <v>103.470001220703</v>
      </c>
      <c r="E3746">
        <v>79.750000834464998</v>
      </c>
      <c r="F3746">
        <f t="shared" si="116"/>
        <v>84.842040451106442</v>
      </c>
      <c r="G3746">
        <v>1</v>
      </c>
      <c r="H3746">
        <f t="shared" si="117"/>
        <v>1</v>
      </c>
      <c r="AA3746" s="36"/>
    </row>
    <row r="3747" spans="1:27" x14ac:dyDescent="0.25">
      <c r="A3747">
        <v>232033</v>
      </c>
      <c r="B3747">
        <v>49.569999933242798</v>
      </c>
      <c r="C3747">
        <v>57.990000724792502</v>
      </c>
      <c r="D3747">
        <v>58.700000762939503</v>
      </c>
      <c r="E3747">
        <v>70.7900004386902</v>
      </c>
      <c r="F3747">
        <f t="shared" si="116"/>
        <v>51.27328251397914</v>
      </c>
      <c r="G3747">
        <v>0</v>
      </c>
      <c r="H3747">
        <f t="shared" si="117"/>
        <v>0</v>
      </c>
      <c r="AA3747" s="36"/>
    </row>
    <row r="3748" spans="1:27" x14ac:dyDescent="0.25">
      <c r="A3748">
        <v>232184</v>
      </c>
      <c r="B3748">
        <v>54.8100008964539</v>
      </c>
      <c r="C3748">
        <v>74.729998826980605</v>
      </c>
      <c r="D3748">
        <v>56.410000085830703</v>
      </c>
      <c r="E3748">
        <v>68.170000314712496</v>
      </c>
      <c r="F3748">
        <f t="shared" si="116"/>
        <v>52.946441788265723</v>
      </c>
      <c r="G3748">
        <v>0</v>
      </c>
      <c r="H3748">
        <f t="shared" si="117"/>
        <v>0</v>
      </c>
      <c r="AA3748" s="36"/>
    </row>
    <row r="3749" spans="1:27" x14ac:dyDescent="0.25">
      <c r="A3749">
        <v>232269</v>
      </c>
      <c r="B3749">
        <v>95.210000514984102</v>
      </c>
      <c r="C3749">
        <v>66.259999036788898</v>
      </c>
      <c r="D3749">
        <v>68.120002746582003</v>
      </c>
      <c r="E3749">
        <v>67.229998588561998</v>
      </c>
      <c r="F3749">
        <f t="shared" si="116"/>
        <v>63.299437754330611</v>
      </c>
      <c r="G3749">
        <v>0</v>
      </c>
      <c r="H3749">
        <f t="shared" si="117"/>
        <v>0</v>
      </c>
      <c r="AA3749" s="36"/>
    </row>
    <row r="3750" spans="1:27" x14ac:dyDescent="0.25">
      <c r="A3750">
        <v>232320</v>
      </c>
      <c r="B3750">
        <v>58.289999485015898</v>
      </c>
      <c r="C3750">
        <v>87.260000228881793</v>
      </c>
      <c r="D3750">
        <v>81.039999008178697</v>
      </c>
      <c r="E3750">
        <v>54.719999313354499</v>
      </c>
      <c r="F3750">
        <f t="shared" si="116"/>
        <v>63.077816201937082</v>
      </c>
      <c r="G3750">
        <v>1</v>
      </c>
      <c r="H3750">
        <f t="shared" si="117"/>
        <v>1</v>
      </c>
      <c r="AA3750" s="36"/>
    </row>
    <row r="3751" spans="1:27" x14ac:dyDescent="0.25">
      <c r="A3751">
        <v>232333</v>
      </c>
      <c r="B3751">
        <v>65.089998722076402</v>
      </c>
      <c r="C3751">
        <v>59.459999084472699</v>
      </c>
      <c r="D3751">
        <v>74.960000038147001</v>
      </c>
      <c r="E3751">
        <v>132.92999935150101</v>
      </c>
      <c r="F3751">
        <f t="shared" si="116"/>
        <v>60.097052263533783</v>
      </c>
      <c r="G3751">
        <v>0</v>
      </c>
      <c r="H3751">
        <f t="shared" si="117"/>
        <v>0</v>
      </c>
      <c r="AA3751" s="36"/>
    </row>
    <row r="3752" spans="1:27" x14ac:dyDescent="0.25">
      <c r="A3752">
        <v>232518</v>
      </c>
      <c r="B3752">
        <v>59.450000286102302</v>
      </c>
      <c r="C3752">
        <v>71.6699991226196</v>
      </c>
      <c r="D3752">
        <v>168.55000209808301</v>
      </c>
      <c r="E3752">
        <v>129.08000063896199</v>
      </c>
      <c r="F3752">
        <f t="shared" si="116"/>
        <v>51.084406852605014</v>
      </c>
      <c r="G3752">
        <v>0</v>
      </c>
      <c r="H3752">
        <f t="shared" si="117"/>
        <v>0</v>
      </c>
      <c r="AA3752" s="36"/>
    </row>
    <row r="3753" spans="1:27" x14ac:dyDescent="0.25">
      <c r="A3753">
        <v>232754</v>
      </c>
      <c r="B3753">
        <v>60.9099986553192</v>
      </c>
      <c r="C3753">
        <v>70.950002193450899</v>
      </c>
      <c r="D3753">
        <v>76.029999732971206</v>
      </c>
      <c r="E3753">
        <v>60.549999952316298</v>
      </c>
      <c r="F3753">
        <f t="shared" si="116"/>
        <v>63.014217951689467</v>
      </c>
      <c r="G3753">
        <v>1</v>
      </c>
      <c r="H3753">
        <f t="shared" si="117"/>
        <v>1</v>
      </c>
      <c r="AA3753" s="36"/>
    </row>
    <row r="3754" spans="1:27" x14ac:dyDescent="0.25">
      <c r="A3754">
        <v>232818</v>
      </c>
      <c r="B3754">
        <v>62.099999427795403</v>
      </c>
      <c r="C3754">
        <v>79.339999198913603</v>
      </c>
      <c r="D3754">
        <v>77.819999694824205</v>
      </c>
      <c r="E3754">
        <v>73.179999351501493</v>
      </c>
      <c r="F3754">
        <f t="shared" si="116"/>
        <v>65.293175953380754</v>
      </c>
      <c r="G3754">
        <v>0</v>
      </c>
      <c r="H3754">
        <f t="shared" si="117"/>
        <v>0</v>
      </c>
      <c r="AA3754" s="36"/>
    </row>
    <row r="3755" spans="1:27" x14ac:dyDescent="0.25">
      <c r="A3755">
        <v>232869</v>
      </c>
      <c r="B3755">
        <v>101.640000104904</v>
      </c>
      <c r="C3755">
        <v>93.759997367858901</v>
      </c>
      <c r="D3755">
        <v>97.609999418258695</v>
      </c>
      <c r="E3755">
        <v>137.98999953270001</v>
      </c>
      <c r="F3755">
        <f t="shared" si="116"/>
        <v>94.452721569867421</v>
      </c>
      <c r="G3755">
        <v>0</v>
      </c>
      <c r="H3755">
        <f t="shared" si="117"/>
        <v>0</v>
      </c>
      <c r="AA3755" s="36"/>
    </row>
    <row r="3756" spans="1:27" x14ac:dyDescent="0.25">
      <c r="A3756">
        <v>233120</v>
      </c>
      <c r="B3756">
        <v>53.090002059936502</v>
      </c>
      <c r="C3756">
        <v>83.599998474121094</v>
      </c>
      <c r="D3756">
        <v>177.010001897812</v>
      </c>
      <c r="E3756">
        <v>184.139998197556</v>
      </c>
      <c r="F3756">
        <f t="shared" si="116"/>
        <v>51.848912740255948</v>
      </c>
      <c r="G3756">
        <v>0</v>
      </c>
      <c r="H3756">
        <f t="shared" si="117"/>
        <v>0</v>
      </c>
      <c r="AA3756" s="36"/>
    </row>
    <row r="3757" spans="1:27" x14ac:dyDescent="0.25">
      <c r="A3757">
        <v>233154</v>
      </c>
      <c r="B3757">
        <v>67.6899991035461</v>
      </c>
      <c r="C3757">
        <v>69.599999427795396</v>
      </c>
      <c r="D3757">
        <v>140.83000040054301</v>
      </c>
      <c r="E3757">
        <v>59.029999017715497</v>
      </c>
      <c r="F3757">
        <f t="shared" si="116"/>
        <v>58.669397635866915</v>
      </c>
      <c r="G3757">
        <v>1</v>
      </c>
      <c r="H3757">
        <f t="shared" si="117"/>
        <v>0</v>
      </c>
      <c r="AA3757" s="36"/>
    </row>
    <row r="3758" spans="1:27" x14ac:dyDescent="0.25">
      <c r="A3758">
        <v>233705</v>
      </c>
      <c r="B3758">
        <v>172.48000121116601</v>
      </c>
      <c r="C3758">
        <v>575.64000153541599</v>
      </c>
      <c r="D3758">
        <v>1232.6900007724801</v>
      </c>
      <c r="E3758">
        <v>1591.12999248505</v>
      </c>
      <c r="F3758">
        <f t="shared" si="116"/>
        <v>223.32378905880176</v>
      </c>
      <c r="G3758">
        <v>0</v>
      </c>
      <c r="H3758">
        <f t="shared" si="117"/>
        <v>0</v>
      </c>
      <c r="AA3758" s="36"/>
    </row>
    <row r="3759" spans="1:27" x14ac:dyDescent="0.25">
      <c r="A3759">
        <v>233854</v>
      </c>
      <c r="B3759">
        <v>69.929999828338595</v>
      </c>
      <c r="C3759">
        <v>77.080000400543199</v>
      </c>
      <c r="D3759">
        <v>59.960000753402703</v>
      </c>
      <c r="E3759">
        <v>75.949999332428007</v>
      </c>
      <c r="F3759">
        <f t="shared" si="116"/>
        <v>61.969255054747244</v>
      </c>
      <c r="G3759">
        <v>0</v>
      </c>
      <c r="H3759">
        <f t="shared" si="117"/>
        <v>0</v>
      </c>
      <c r="AA3759" s="36"/>
    </row>
    <row r="3760" spans="1:27" x14ac:dyDescent="0.25">
      <c r="A3760">
        <v>234039</v>
      </c>
      <c r="B3760">
        <v>51.7299997806549</v>
      </c>
      <c r="C3760">
        <v>57.410000205039999</v>
      </c>
      <c r="D3760">
        <v>48.7399997711182</v>
      </c>
      <c r="E3760">
        <v>56.6899993419647</v>
      </c>
      <c r="F3760">
        <f t="shared" si="116"/>
        <v>49.030813844795425</v>
      </c>
      <c r="G3760">
        <v>0</v>
      </c>
      <c r="H3760">
        <f t="shared" si="117"/>
        <v>0</v>
      </c>
      <c r="AA3760" s="36"/>
    </row>
    <row r="3761" spans="1:27" x14ac:dyDescent="0.25">
      <c r="A3761">
        <v>234392</v>
      </c>
      <c r="B3761">
        <v>53.679999589920001</v>
      </c>
      <c r="C3761">
        <v>59.509999513626099</v>
      </c>
      <c r="D3761">
        <v>61.549999237060497</v>
      </c>
      <c r="E3761">
        <v>55.150000572204597</v>
      </c>
      <c r="F3761">
        <f t="shared" si="116"/>
        <v>54.911876557822794</v>
      </c>
      <c r="G3761">
        <v>1</v>
      </c>
      <c r="H3761">
        <f t="shared" si="117"/>
        <v>0</v>
      </c>
      <c r="AA3761" s="36"/>
    </row>
    <row r="3762" spans="1:27" x14ac:dyDescent="0.25">
      <c r="A3762">
        <v>234475</v>
      </c>
      <c r="B3762">
        <v>55.429999589920001</v>
      </c>
      <c r="C3762">
        <v>64.210000991821303</v>
      </c>
      <c r="D3762">
        <v>83.160003662109403</v>
      </c>
      <c r="E3762">
        <v>61.220000028610201</v>
      </c>
      <c r="F3762">
        <f t="shared" si="116"/>
        <v>56.028272687216187</v>
      </c>
      <c r="G3762">
        <v>1</v>
      </c>
      <c r="H3762">
        <f t="shared" si="117"/>
        <v>0</v>
      </c>
      <c r="AA3762" s="36"/>
    </row>
    <row r="3763" spans="1:27" x14ac:dyDescent="0.25">
      <c r="A3763">
        <v>234526</v>
      </c>
      <c r="B3763">
        <v>66.559998750686603</v>
      </c>
      <c r="C3763">
        <v>51.760000109672497</v>
      </c>
      <c r="D3763">
        <v>49.589999437332203</v>
      </c>
      <c r="E3763">
        <v>50.3800002336502</v>
      </c>
      <c r="F3763">
        <f t="shared" si="116"/>
        <v>48.429518020086618</v>
      </c>
      <c r="G3763">
        <v>0</v>
      </c>
      <c r="H3763">
        <f t="shared" si="117"/>
        <v>0</v>
      </c>
      <c r="AA3763" s="36"/>
    </row>
    <row r="3764" spans="1:27" x14ac:dyDescent="0.25">
      <c r="A3764">
        <v>234556</v>
      </c>
      <c r="B3764">
        <v>92.0900013446808</v>
      </c>
      <c r="C3764">
        <v>75.369999885559096</v>
      </c>
      <c r="D3764">
        <v>111.209999084473</v>
      </c>
      <c r="E3764">
        <v>53.519999504089398</v>
      </c>
      <c r="F3764">
        <f t="shared" si="116"/>
        <v>78.247450596552312</v>
      </c>
      <c r="G3764">
        <v>1</v>
      </c>
      <c r="H3764">
        <f t="shared" si="117"/>
        <v>1</v>
      </c>
      <c r="AA3764" s="36"/>
    </row>
    <row r="3765" spans="1:27" x14ac:dyDescent="0.25">
      <c r="A3765">
        <v>76454</v>
      </c>
      <c r="B3765">
        <v>53.0000002384186</v>
      </c>
      <c r="C3765">
        <v>62.949998736381502</v>
      </c>
      <c r="D3765">
        <v>59.7500002384186</v>
      </c>
      <c r="E3765">
        <v>86.740000724792495</v>
      </c>
      <c r="F3765">
        <f t="shared" si="116"/>
        <v>54.419311685278657</v>
      </c>
      <c r="G3765">
        <v>0</v>
      </c>
      <c r="H3765">
        <f t="shared" si="117"/>
        <v>0</v>
      </c>
      <c r="AA3765" s="36"/>
    </row>
    <row r="3766" spans="1:27" x14ac:dyDescent="0.25">
      <c r="A3766">
        <v>77156</v>
      </c>
      <c r="B3766">
        <v>77.600000858306899</v>
      </c>
      <c r="C3766">
        <v>82.389999389648395</v>
      </c>
      <c r="D3766">
        <v>147.069997310638</v>
      </c>
      <c r="E3766">
        <v>55.0100002288818</v>
      </c>
      <c r="F3766">
        <f t="shared" si="116"/>
        <v>70.673464001151487</v>
      </c>
      <c r="G3766">
        <v>1</v>
      </c>
      <c r="H3766">
        <f t="shared" si="117"/>
        <v>1</v>
      </c>
      <c r="AA3766" s="36"/>
    </row>
    <row r="3767" spans="1:27" x14ac:dyDescent="0.25">
      <c r="A3767">
        <v>77249</v>
      </c>
      <c r="B3767">
        <v>109.529998540878</v>
      </c>
      <c r="C3767">
        <v>183.79000306129501</v>
      </c>
      <c r="D3767">
        <v>394.08000040054299</v>
      </c>
      <c r="E3767">
        <v>135.240000963211</v>
      </c>
      <c r="F3767">
        <f t="shared" si="116"/>
        <v>108.62278360493913</v>
      </c>
      <c r="G3767">
        <v>1</v>
      </c>
      <c r="H3767">
        <f t="shared" si="117"/>
        <v>0</v>
      </c>
      <c r="AA3767" s="36"/>
    </row>
    <row r="3768" spans="1:27" x14ac:dyDescent="0.25">
      <c r="A3768">
        <v>77256</v>
      </c>
      <c r="B3768">
        <v>57.579999923706097</v>
      </c>
      <c r="C3768">
        <v>66.360000610351605</v>
      </c>
      <c r="D3768">
        <v>68.660000324249296</v>
      </c>
      <c r="E3768">
        <v>54.019999980926499</v>
      </c>
      <c r="F3768">
        <f t="shared" si="116"/>
        <v>59.4257077891574</v>
      </c>
      <c r="G3768">
        <v>1</v>
      </c>
      <c r="H3768">
        <f t="shared" si="117"/>
        <v>1</v>
      </c>
      <c r="AA3768" s="36"/>
    </row>
    <row r="3769" spans="1:27" x14ac:dyDescent="0.25">
      <c r="A3769">
        <v>77556</v>
      </c>
      <c r="B3769">
        <v>64.420000076293903</v>
      </c>
      <c r="C3769">
        <v>48.250000953674302</v>
      </c>
      <c r="D3769">
        <v>61.0600006580353</v>
      </c>
      <c r="E3769">
        <v>50.170000553131104</v>
      </c>
      <c r="F3769">
        <f t="shared" si="116"/>
        <v>50.942978561028447</v>
      </c>
      <c r="G3769">
        <v>1</v>
      </c>
      <c r="H3769">
        <f t="shared" si="117"/>
        <v>1</v>
      </c>
      <c r="AA3769" s="36"/>
    </row>
    <row r="3770" spans="1:27" x14ac:dyDescent="0.25">
      <c r="A3770">
        <v>78249</v>
      </c>
      <c r="B3770">
        <v>66.009999752044706</v>
      </c>
      <c r="C3770">
        <v>121.999997615814</v>
      </c>
      <c r="D3770">
        <v>65.610000610351605</v>
      </c>
      <c r="E3770">
        <v>113.969997406006</v>
      </c>
      <c r="F3770">
        <f t="shared" si="116"/>
        <v>58.051277150660567</v>
      </c>
      <c r="G3770">
        <v>0</v>
      </c>
      <c r="H3770">
        <f t="shared" si="117"/>
        <v>0</v>
      </c>
      <c r="AA3770" s="36"/>
    </row>
    <row r="3771" spans="1:27" x14ac:dyDescent="0.25">
      <c r="A3771">
        <v>78292</v>
      </c>
      <c r="B3771">
        <v>103.59000110626199</v>
      </c>
      <c r="C3771">
        <v>66.060000181198106</v>
      </c>
      <c r="D3771">
        <v>191.67999792098999</v>
      </c>
      <c r="E3771">
        <v>61.039999485015898</v>
      </c>
      <c r="F3771">
        <f t="shared" si="116"/>
        <v>67.792773992152675</v>
      </c>
      <c r="G3771">
        <v>1</v>
      </c>
      <c r="H3771">
        <f t="shared" si="117"/>
        <v>1</v>
      </c>
      <c r="AA3771" s="36"/>
    </row>
    <row r="3772" spans="1:27" x14ac:dyDescent="0.25">
      <c r="A3772">
        <v>78349</v>
      </c>
      <c r="B3772">
        <v>90.709999799728394</v>
      </c>
      <c r="C3772">
        <v>159.56000137329099</v>
      </c>
      <c r="D3772">
        <v>115.359998703003</v>
      </c>
      <c r="E3772">
        <v>74.770001411438002</v>
      </c>
      <c r="F3772">
        <f t="shared" si="116"/>
        <v>93.393561694201821</v>
      </c>
      <c r="G3772">
        <v>1</v>
      </c>
      <c r="H3772">
        <f t="shared" si="117"/>
        <v>1</v>
      </c>
      <c r="AA3772" s="36"/>
    </row>
    <row r="3773" spans="1:27" x14ac:dyDescent="0.25">
      <c r="A3773">
        <v>78985</v>
      </c>
      <c r="B3773">
        <v>69.460000038147001</v>
      </c>
      <c r="C3773">
        <v>73.199998855590806</v>
      </c>
      <c r="D3773">
        <v>77.819999694824205</v>
      </c>
      <c r="E3773">
        <v>69.840000152587905</v>
      </c>
      <c r="F3773">
        <f t="shared" si="116"/>
        <v>70.074080293965736</v>
      </c>
      <c r="G3773">
        <v>1</v>
      </c>
      <c r="H3773">
        <f t="shared" si="117"/>
        <v>1</v>
      </c>
      <c r="AA3773" s="36"/>
    </row>
    <row r="3774" spans="1:27" x14ac:dyDescent="0.25">
      <c r="A3774">
        <v>79562</v>
      </c>
      <c r="B3774">
        <v>123.789996862411</v>
      </c>
      <c r="C3774">
        <v>117.850002765656</v>
      </c>
      <c r="D3774">
        <v>173.00000166893</v>
      </c>
      <c r="E3774">
        <v>87.840000152587905</v>
      </c>
      <c r="F3774">
        <f t="shared" si="116"/>
        <v>113.49619962318114</v>
      </c>
      <c r="G3774">
        <v>1</v>
      </c>
      <c r="H3774">
        <f t="shared" si="117"/>
        <v>1</v>
      </c>
      <c r="AA3774" s="36"/>
    </row>
    <row r="3775" spans="1:27" x14ac:dyDescent="0.25">
      <c r="A3775">
        <v>79898</v>
      </c>
      <c r="B3775">
        <v>99.169999837875395</v>
      </c>
      <c r="C3775">
        <v>153.38999938964801</v>
      </c>
      <c r="D3775">
        <v>87.729999303817706</v>
      </c>
      <c r="E3775">
        <v>93.880000591278105</v>
      </c>
      <c r="F3775">
        <f t="shared" si="116"/>
        <v>84.790637368875537</v>
      </c>
      <c r="G3775">
        <v>0</v>
      </c>
      <c r="H3775">
        <f t="shared" si="117"/>
        <v>0</v>
      </c>
      <c r="AA3775" s="36"/>
    </row>
    <row r="3776" spans="1:27" x14ac:dyDescent="0.25">
      <c r="A3776">
        <v>79964</v>
      </c>
      <c r="B3776">
        <v>122.629998683929</v>
      </c>
      <c r="C3776">
        <v>81.619999170303302</v>
      </c>
      <c r="D3776">
        <v>107.920001745224</v>
      </c>
      <c r="E3776">
        <v>85.530001401901202</v>
      </c>
      <c r="F3776">
        <f t="shared" si="116"/>
        <v>87.092998803805358</v>
      </c>
      <c r="G3776">
        <v>1</v>
      </c>
      <c r="H3776">
        <f t="shared" si="117"/>
        <v>1</v>
      </c>
      <c r="AA3776" s="36"/>
    </row>
    <row r="3777" spans="1:27" x14ac:dyDescent="0.25">
      <c r="A3777">
        <v>80298</v>
      </c>
      <c r="B3777">
        <v>65.269998788833604</v>
      </c>
      <c r="C3777">
        <v>93.860000848770099</v>
      </c>
      <c r="D3777">
        <v>66.350001335144</v>
      </c>
      <c r="E3777">
        <v>56.390001296997099</v>
      </c>
      <c r="F3777">
        <f t="shared" si="116"/>
        <v>61.929754267383387</v>
      </c>
      <c r="G3777">
        <v>1</v>
      </c>
      <c r="H3777">
        <f t="shared" si="117"/>
        <v>1</v>
      </c>
      <c r="AA3777" s="36"/>
    </row>
    <row r="3778" spans="1:27" x14ac:dyDescent="0.25">
      <c r="A3778">
        <v>80621</v>
      </c>
      <c r="B3778">
        <v>86.249999761581407</v>
      </c>
      <c r="C3778">
        <v>350.91000247001602</v>
      </c>
      <c r="D3778">
        <v>139.84999656677201</v>
      </c>
      <c r="E3778">
        <v>145.13000059127799</v>
      </c>
      <c r="F3778">
        <f t="shared" si="116"/>
        <v>78.09316278779626</v>
      </c>
      <c r="G3778">
        <v>0</v>
      </c>
      <c r="H3778">
        <f t="shared" si="117"/>
        <v>0</v>
      </c>
      <c r="AA3778" s="36"/>
    </row>
    <row r="3779" spans="1:27" x14ac:dyDescent="0.25">
      <c r="A3779">
        <v>80791</v>
      </c>
      <c r="B3779">
        <v>173.81999945640601</v>
      </c>
      <c r="C3779">
        <v>120.76999664306599</v>
      </c>
      <c r="D3779">
        <v>184.35000228881799</v>
      </c>
      <c r="E3779">
        <v>158.09999942779501</v>
      </c>
      <c r="F3779">
        <f t="shared" ref="F3779:F3842" si="118">AVERAGE(B3779:D3779)-_xlfn.STDEV.P(B3779:D3779)</f>
        <v>131.8226140320491</v>
      </c>
      <c r="G3779">
        <v>1</v>
      </c>
      <c r="H3779">
        <f t="shared" ref="H3779:H3842" si="119">IF(E3779&gt;F3779,0,1)</f>
        <v>0</v>
      </c>
      <c r="AA3779" s="36"/>
    </row>
    <row r="3780" spans="1:27" x14ac:dyDescent="0.25">
      <c r="A3780">
        <v>80798</v>
      </c>
      <c r="B3780">
        <v>214.42999935150101</v>
      </c>
      <c r="C3780">
        <v>105.279998540878</v>
      </c>
      <c r="D3780">
        <v>234.71000123024001</v>
      </c>
      <c r="E3780">
        <v>103.849998950958</v>
      </c>
      <c r="F3780">
        <f t="shared" si="118"/>
        <v>127.9666112982607</v>
      </c>
      <c r="G3780">
        <v>1</v>
      </c>
      <c r="H3780">
        <f t="shared" si="119"/>
        <v>1</v>
      </c>
      <c r="AA3780" s="36"/>
    </row>
    <row r="3781" spans="1:27" x14ac:dyDescent="0.25">
      <c r="A3781">
        <v>80857</v>
      </c>
      <c r="B3781">
        <v>159.860001087189</v>
      </c>
      <c r="C3781">
        <v>106.23000156879399</v>
      </c>
      <c r="D3781">
        <v>156.12000060081499</v>
      </c>
      <c r="E3781">
        <v>89.309999346733093</v>
      </c>
      <c r="F3781">
        <f t="shared" si="118"/>
        <v>116.2890447017156</v>
      </c>
      <c r="G3781">
        <v>1</v>
      </c>
      <c r="H3781">
        <f t="shared" si="119"/>
        <v>1</v>
      </c>
      <c r="AA3781" s="36"/>
    </row>
    <row r="3782" spans="1:27" x14ac:dyDescent="0.25">
      <c r="A3782">
        <v>81391</v>
      </c>
      <c r="B3782">
        <v>91.050002336502104</v>
      </c>
      <c r="C3782">
        <v>75.199996948242202</v>
      </c>
      <c r="D3782">
        <v>66.119997978210407</v>
      </c>
      <c r="E3782">
        <v>69.959999799728394</v>
      </c>
      <c r="F3782">
        <f t="shared" si="118"/>
        <v>67.154701705285362</v>
      </c>
      <c r="G3782">
        <v>0</v>
      </c>
      <c r="H3782">
        <f t="shared" si="119"/>
        <v>0</v>
      </c>
      <c r="AA3782" s="36"/>
    </row>
    <row r="3783" spans="1:27" x14ac:dyDescent="0.25">
      <c r="A3783">
        <v>81634</v>
      </c>
      <c r="B3783">
        <v>1155.2600132226901</v>
      </c>
      <c r="C3783">
        <v>1223.9800056219101</v>
      </c>
      <c r="D3783">
        <v>1253.7600083351099</v>
      </c>
      <c r="E3783">
        <v>1129.42999577522</v>
      </c>
      <c r="F3783">
        <f t="shared" si="118"/>
        <v>1169.7534133026049</v>
      </c>
      <c r="G3783">
        <v>0</v>
      </c>
      <c r="H3783">
        <f t="shared" si="119"/>
        <v>1</v>
      </c>
      <c r="AA3783" s="36"/>
    </row>
    <row r="3784" spans="1:27" x14ac:dyDescent="0.25">
      <c r="A3784">
        <v>82070</v>
      </c>
      <c r="B3784">
        <v>3082.0700257420499</v>
      </c>
      <c r="C3784">
        <v>3087.6699899434998</v>
      </c>
      <c r="D3784">
        <v>2500.60997700691</v>
      </c>
      <c r="E3784">
        <v>96.620001792907701</v>
      </c>
      <c r="F3784">
        <f t="shared" si="118"/>
        <v>2614.6843562204572</v>
      </c>
      <c r="G3784">
        <v>1</v>
      </c>
      <c r="H3784">
        <f t="shared" si="119"/>
        <v>1</v>
      </c>
      <c r="AA3784" s="36"/>
    </row>
    <row r="3785" spans="1:27" x14ac:dyDescent="0.25">
      <c r="A3785">
        <v>82234</v>
      </c>
      <c r="B3785">
        <v>332.91000223159801</v>
      </c>
      <c r="C3785">
        <v>391.90000140667001</v>
      </c>
      <c r="D3785">
        <v>207.52000212669401</v>
      </c>
      <c r="E3785">
        <v>447.65000319480902</v>
      </c>
      <c r="F3785">
        <f t="shared" si="118"/>
        <v>233.89403345638945</v>
      </c>
      <c r="G3785">
        <v>0</v>
      </c>
      <c r="H3785">
        <f t="shared" si="119"/>
        <v>0</v>
      </c>
      <c r="AA3785" s="36"/>
    </row>
    <row r="3786" spans="1:27" x14ac:dyDescent="0.25">
      <c r="A3786">
        <v>54095</v>
      </c>
      <c r="B3786">
        <v>164.87000370025601</v>
      </c>
      <c r="C3786">
        <v>130.580001831055</v>
      </c>
      <c r="D3786">
        <v>171.619999170303</v>
      </c>
      <c r="E3786">
        <v>221.68999528884899</v>
      </c>
      <c r="F3786">
        <f t="shared" si="118"/>
        <v>137.72198044126193</v>
      </c>
      <c r="G3786">
        <v>0</v>
      </c>
      <c r="H3786">
        <f t="shared" si="119"/>
        <v>0</v>
      </c>
      <c r="AA3786" s="36"/>
    </row>
    <row r="3787" spans="1:27" x14ac:dyDescent="0.25">
      <c r="A3787">
        <v>54329</v>
      </c>
      <c r="B3787">
        <v>98.429999351501493</v>
      </c>
      <c r="C3787">
        <v>58.2800004482269</v>
      </c>
      <c r="D3787">
        <v>76.049997568130493</v>
      </c>
      <c r="E3787">
        <v>56.700000047683702</v>
      </c>
      <c r="F3787">
        <f t="shared" si="118"/>
        <v>61.159521283932349</v>
      </c>
      <c r="G3787">
        <v>1</v>
      </c>
      <c r="H3787">
        <f t="shared" si="119"/>
        <v>1</v>
      </c>
      <c r="AA3787" s="36"/>
    </row>
    <row r="3788" spans="1:27" x14ac:dyDescent="0.25">
      <c r="A3788">
        <v>54614</v>
      </c>
      <c r="B3788">
        <v>66.339999675750704</v>
      </c>
      <c r="C3788">
        <v>68.969999313354506</v>
      </c>
      <c r="D3788">
        <v>62.579998493194601</v>
      </c>
      <c r="E3788">
        <v>80.129999399185195</v>
      </c>
      <c r="F3788">
        <f t="shared" si="118"/>
        <v>63.341064233641632</v>
      </c>
      <c r="G3788">
        <v>0</v>
      </c>
      <c r="H3788">
        <f t="shared" si="119"/>
        <v>0</v>
      </c>
      <c r="AA3788" s="36"/>
    </row>
    <row r="3789" spans="1:27" x14ac:dyDescent="0.25">
      <c r="A3789">
        <v>54699</v>
      </c>
      <c r="B3789">
        <v>184.029998064041</v>
      </c>
      <c r="C3789">
        <v>107.809998273849</v>
      </c>
      <c r="D3789">
        <v>122.490000247955</v>
      </c>
      <c r="E3789">
        <v>178.24999761581401</v>
      </c>
      <c r="F3789">
        <f t="shared" si="118"/>
        <v>105.09121269881501</v>
      </c>
      <c r="G3789">
        <v>0</v>
      </c>
      <c r="H3789">
        <f t="shared" si="119"/>
        <v>0</v>
      </c>
      <c r="AA3789" s="36"/>
    </row>
    <row r="3790" spans="1:27" x14ac:dyDescent="0.25">
      <c r="A3790">
        <v>55214</v>
      </c>
      <c r="B3790">
        <v>253.68999862670901</v>
      </c>
      <c r="C3790">
        <v>340.24000406265299</v>
      </c>
      <c r="D3790">
        <v>337.14000153541599</v>
      </c>
      <c r="E3790">
        <v>304.94999885559099</v>
      </c>
      <c r="F3790">
        <f t="shared" si="118"/>
        <v>270.2673006260016</v>
      </c>
      <c r="G3790">
        <v>0</v>
      </c>
      <c r="H3790">
        <f t="shared" si="119"/>
        <v>0</v>
      </c>
      <c r="AA3790" s="36"/>
    </row>
    <row r="3791" spans="1:27" x14ac:dyDescent="0.25">
      <c r="A3791">
        <v>55733</v>
      </c>
      <c r="B3791">
        <v>662.74000239372299</v>
      </c>
      <c r="C3791">
        <v>479.00000405311602</v>
      </c>
      <c r="D3791">
        <v>620.75000381469704</v>
      </c>
      <c r="E3791">
        <v>537.77999949455295</v>
      </c>
      <c r="F3791">
        <f t="shared" si="118"/>
        <v>508.88609022014538</v>
      </c>
      <c r="G3791">
        <v>1</v>
      </c>
      <c r="H3791">
        <f t="shared" si="119"/>
        <v>0</v>
      </c>
      <c r="AA3791" s="36"/>
    </row>
    <row r="3792" spans="1:27" x14ac:dyDescent="0.25">
      <c r="A3792">
        <v>56354</v>
      </c>
      <c r="B3792">
        <v>268.01999795436899</v>
      </c>
      <c r="C3792">
        <v>205.950000762939</v>
      </c>
      <c r="D3792">
        <v>170.11999893188499</v>
      </c>
      <c r="E3792">
        <v>175.91000223159801</v>
      </c>
      <c r="F3792">
        <f t="shared" si="118"/>
        <v>174.25345001032659</v>
      </c>
      <c r="G3792">
        <v>0</v>
      </c>
      <c r="H3792">
        <f t="shared" si="119"/>
        <v>0</v>
      </c>
      <c r="AA3792" s="36"/>
    </row>
    <row r="3793" spans="1:27" x14ac:dyDescent="0.25">
      <c r="A3793">
        <v>56367</v>
      </c>
      <c r="B3793">
        <v>58.600001096725499</v>
      </c>
      <c r="C3793">
        <v>143.62999868392899</v>
      </c>
      <c r="D3793">
        <v>69.559999942779498</v>
      </c>
      <c r="E3793">
        <v>72.969998836517306</v>
      </c>
      <c r="F3793">
        <f t="shared" si="118"/>
        <v>52.830445956489484</v>
      </c>
      <c r="G3793">
        <v>0</v>
      </c>
      <c r="H3793">
        <f t="shared" si="119"/>
        <v>0</v>
      </c>
      <c r="AA3793" s="36"/>
    </row>
    <row r="3794" spans="1:27" x14ac:dyDescent="0.25">
      <c r="A3794">
        <v>57222</v>
      </c>
      <c r="B3794">
        <v>57.730000019073501</v>
      </c>
      <c r="C3794">
        <v>56.6400002241135</v>
      </c>
      <c r="D3794">
        <v>66.960001468658405</v>
      </c>
      <c r="E3794">
        <v>69.800001382827801</v>
      </c>
      <c r="F3794">
        <f t="shared" si="118"/>
        <v>55.813917670054593</v>
      </c>
      <c r="G3794">
        <v>0</v>
      </c>
      <c r="H3794">
        <f t="shared" si="119"/>
        <v>0</v>
      </c>
      <c r="AA3794" s="36"/>
    </row>
    <row r="3795" spans="1:27" x14ac:dyDescent="0.25">
      <c r="A3795">
        <v>57805</v>
      </c>
      <c r="B3795">
        <v>102.230000734329</v>
      </c>
      <c r="C3795">
        <v>128.71999883651699</v>
      </c>
      <c r="D3795">
        <v>167.22999978065499</v>
      </c>
      <c r="E3795">
        <v>144.749999046326</v>
      </c>
      <c r="F3795">
        <f t="shared" si="118"/>
        <v>106.0397157313155</v>
      </c>
      <c r="G3795">
        <v>0</v>
      </c>
      <c r="H3795">
        <f t="shared" si="119"/>
        <v>0</v>
      </c>
      <c r="AA3795" s="36"/>
    </row>
    <row r="3796" spans="1:27" x14ac:dyDescent="0.25">
      <c r="A3796">
        <v>57822</v>
      </c>
      <c r="B3796">
        <v>85.770001173019395</v>
      </c>
      <c r="C3796">
        <v>79.129998922347994</v>
      </c>
      <c r="D3796">
        <v>79.730002403259306</v>
      </c>
      <c r="E3796">
        <v>65.200000047683702</v>
      </c>
      <c r="F3796">
        <f t="shared" si="118"/>
        <v>78.544608155147785</v>
      </c>
      <c r="G3796">
        <v>1</v>
      </c>
      <c r="H3796">
        <f t="shared" si="119"/>
        <v>1</v>
      </c>
      <c r="AA3796" s="36"/>
    </row>
    <row r="3797" spans="1:27" x14ac:dyDescent="0.25">
      <c r="A3797">
        <v>58158</v>
      </c>
      <c r="B3797">
        <v>72.989999532699599</v>
      </c>
      <c r="C3797">
        <v>191.38999652862501</v>
      </c>
      <c r="D3797">
        <v>88.460003852844196</v>
      </c>
      <c r="E3797">
        <v>135.96999931335401</v>
      </c>
      <c r="F3797">
        <f t="shared" si="118"/>
        <v>65.064452658502233</v>
      </c>
      <c r="G3797">
        <v>0</v>
      </c>
      <c r="H3797">
        <f t="shared" si="119"/>
        <v>0</v>
      </c>
      <c r="AA3797" s="36"/>
    </row>
    <row r="3798" spans="1:27" x14ac:dyDescent="0.25">
      <c r="A3798">
        <v>58226</v>
      </c>
      <c r="B3798">
        <v>61.419999599456801</v>
      </c>
      <c r="C3798">
        <v>52.550001382827801</v>
      </c>
      <c r="D3798">
        <v>61.599999904632597</v>
      </c>
      <c r="E3798">
        <v>41.989999294280999</v>
      </c>
      <c r="F3798">
        <f t="shared" si="118"/>
        <v>54.298910700367124</v>
      </c>
      <c r="G3798">
        <v>1</v>
      </c>
      <c r="H3798">
        <f t="shared" si="119"/>
        <v>1</v>
      </c>
      <c r="AA3798" s="36"/>
    </row>
    <row r="3799" spans="1:27" x14ac:dyDescent="0.25">
      <c r="A3799">
        <v>58443</v>
      </c>
      <c r="B3799">
        <v>61.909999370575001</v>
      </c>
      <c r="C3799">
        <v>91.070001125335693</v>
      </c>
      <c r="D3799">
        <v>82.559997797012301</v>
      </c>
      <c r="E3799">
        <v>85.840000271797194</v>
      </c>
      <c r="F3799">
        <f t="shared" si="118"/>
        <v>66.26974807681799</v>
      </c>
      <c r="G3799">
        <v>0</v>
      </c>
      <c r="H3799">
        <f t="shared" si="119"/>
        <v>0</v>
      </c>
      <c r="AA3799" s="36"/>
    </row>
    <row r="3800" spans="1:27" x14ac:dyDescent="0.25">
      <c r="A3800">
        <v>58860</v>
      </c>
      <c r="B3800">
        <v>169.62000203132601</v>
      </c>
      <c r="C3800">
        <v>90.320001125335693</v>
      </c>
      <c r="D3800">
        <v>395.06000375747698</v>
      </c>
      <c r="E3800">
        <v>70.829999923706097</v>
      </c>
      <c r="F3800">
        <f t="shared" si="118"/>
        <v>89.243292246184581</v>
      </c>
      <c r="G3800">
        <v>1</v>
      </c>
      <c r="H3800">
        <f t="shared" si="119"/>
        <v>1</v>
      </c>
      <c r="AA3800" s="36"/>
    </row>
    <row r="3801" spans="1:27" x14ac:dyDescent="0.25">
      <c r="A3801">
        <v>59860</v>
      </c>
      <c r="B3801">
        <v>97.269999742507906</v>
      </c>
      <c r="C3801">
        <v>78.040001153945894</v>
      </c>
      <c r="D3801">
        <v>50.919999837875402</v>
      </c>
      <c r="E3801">
        <v>53.669999599456801</v>
      </c>
      <c r="F3801">
        <f t="shared" si="118"/>
        <v>56.396526050992435</v>
      </c>
      <c r="G3801">
        <v>0</v>
      </c>
      <c r="H3801">
        <f t="shared" si="119"/>
        <v>1</v>
      </c>
      <c r="AA3801" s="36"/>
    </row>
    <row r="3802" spans="1:27" x14ac:dyDescent="0.25">
      <c r="A3802">
        <v>60379</v>
      </c>
      <c r="B3802">
        <v>61.799999237060497</v>
      </c>
      <c r="C3802">
        <v>60.210000276565601</v>
      </c>
      <c r="D3802">
        <v>60.150000572204597</v>
      </c>
      <c r="E3802">
        <v>120.51000022888201</v>
      </c>
      <c r="F3802">
        <f t="shared" si="118"/>
        <v>59.955932532106267</v>
      </c>
      <c r="G3802">
        <v>0</v>
      </c>
      <c r="H3802">
        <f t="shared" si="119"/>
        <v>0</v>
      </c>
      <c r="AA3802" s="36"/>
    </row>
    <row r="3803" spans="1:27" x14ac:dyDescent="0.25">
      <c r="A3803">
        <v>60613</v>
      </c>
      <c r="B3803">
        <v>87.610000610351605</v>
      </c>
      <c r="C3803">
        <v>104.809999465942</v>
      </c>
      <c r="D3803">
        <v>130.500001907349</v>
      </c>
      <c r="E3803">
        <v>106.579999923706</v>
      </c>
      <c r="F3803">
        <f t="shared" si="118"/>
        <v>90.016252802372449</v>
      </c>
      <c r="G3803">
        <v>1</v>
      </c>
      <c r="H3803">
        <f t="shared" si="119"/>
        <v>0</v>
      </c>
      <c r="AA3803" s="36"/>
    </row>
    <row r="3804" spans="1:27" x14ac:dyDescent="0.25">
      <c r="A3804">
        <v>62319</v>
      </c>
      <c r="B3804">
        <v>123.450001716614</v>
      </c>
      <c r="C3804">
        <v>102.079999923706</v>
      </c>
      <c r="D3804">
        <v>120.61999845504801</v>
      </c>
      <c r="E3804">
        <v>180.75000023841901</v>
      </c>
      <c r="F3804">
        <f t="shared" si="118"/>
        <v>105.90577249377134</v>
      </c>
      <c r="G3804">
        <v>0</v>
      </c>
      <c r="H3804">
        <f t="shared" si="119"/>
        <v>0</v>
      </c>
      <c r="AA3804" s="36"/>
    </row>
    <row r="3805" spans="1:27" x14ac:dyDescent="0.25">
      <c r="A3805">
        <v>62651</v>
      </c>
      <c r="B3805">
        <v>64.169998884201107</v>
      </c>
      <c r="C3805">
        <v>107.13000202179001</v>
      </c>
      <c r="D3805">
        <v>70.760002136230497</v>
      </c>
      <c r="E3805">
        <v>100.019997835159</v>
      </c>
      <c r="F3805">
        <f t="shared" si="118"/>
        <v>61.795850087355234</v>
      </c>
      <c r="G3805">
        <v>0</v>
      </c>
      <c r="H3805">
        <f t="shared" si="119"/>
        <v>0</v>
      </c>
      <c r="AA3805" s="36"/>
    </row>
    <row r="3806" spans="1:27" x14ac:dyDescent="0.25">
      <c r="A3806">
        <v>62736</v>
      </c>
      <c r="B3806">
        <v>95.850000619888306</v>
      </c>
      <c r="C3806">
        <v>176.83999800682099</v>
      </c>
      <c r="D3806">
        <v>263.80999851226801</v>
      </c>
      <c r="E3806">
        <v>80.460000276565594</v>
      </c>
      <c r="F3806">
        <f t="shared" si="118"/>
        <v>110.24946518314553</v>
      </c>
      <c r="G3806">
        <v>1</v>
      </c>
      <c r="H3806">
        <f t="shared" si="119"/>
        <v>1</v>
      </c>
      <c r="AA3806" s="36"/>
    </row>
    <row r="3807" spans="1:27" x14ac:dyDescent="0.25">
      <c r="A3807">
        <v>79574</v>
      </c>
      <c r="B3807">
        <v>1782.8400239944499</v>
      </c>
      <c r="C3807">
        <v>2327.7400050163301</v>
      </c>
      <c r="D3807">
        <v>2121.41999363899</v>
      </c>
      <c r="E3807">
        <v>1707.2100059986101</v>
      </c>
      <c r="F3807">
        <f t="shared" si="118"/>
        <v>1852.7051710220187</v>
      </c>
      <c r="G3807">
        <v>1</v>
      </c>
      <c r="H3807">
        <f t="shared" si="119"/>
        <v>1</v>
      </c>
      <c r="AA3807" s="36"/>
    </row>
    <row r="3808" spans="1:27" x14ac:dyDescent="0.25">
      <c r="A3808">
        <v>80010</v>
      </c>
      <c r="B3808">
        <v>73.970001935958905</v>
      </c>
      <c r="C3808">
        <v>84.940001249313397</v>
      </c>
      <c r="D3808">
        <v>77.589999675750704</v>
      </c>
      <c r="E3808">
        <v>58.889999389648402</v>
      </c>
      <c r="F3808">
        <f t="shared" si="118"/>
        <v>74.269371684881335</v>
      </c>
      <c r="G3808">
        <v>1</v>
      </c>
      <c r="H3808">
        <f t="shared" si="119"/>
        <v>1</v>
      </c>
      <c r="AA3808" s="36"/>
    </row>
    <row r="3809" spans="1:27" x14ac:dyDescent="0.25">
      <c r="A3809">
        <v>80024</v>
      </c>
      <c r="B3809">
        <v>57.670000076293903</v>
      </c>
      <c r="C3809">
        <v>73.810001850128202</v>
      </c>
      <c r="D3809">
        <v>130.990001678467</v>
      </c>
      <c r="E3809">
        <v>85.190000534057603</v>
      </c>
      <c r="F3809">
        <f t="shared" si="118"/>
        <v>56.033020572751035</v>
      </c>
      <c r="G3809">
        <v>1</v>
      </c>
      <c r="H3809">
        <f t="shared" si="119"/>
        <v>0</v>
      </c>
      <c r="AA3809" s="36"/>
    </row>
    <row r="3810" spans="1:27" x14ac:dyDescent="0.25">
      <c r="A3810">
        <v>80260</v>
      </c>
      <c r="B3810">
        <v>91.109998703002901</v>
      </c>
      <c r="C3810">
        <v>75.199996948242202</v>
      </c>
      <c r="D3810">
        <v>84.0200004577637</v>
      </c>
      <c r="E3810">
        <v>81.159998893737793</v>
      </c>
      <c r="F3810">
        <f t="shared" si="118"/>
        <v>76.935313965764877</v>
      </c>
      <c r="G3810">
        <v>0</v>
      </c>
      <c r="H3810">
        <f t="shared" si="119"/>
        <v>0</v>
      </c>
      <c r="AA3810" s="36"/>
    </row>
    <row r="3811" spans="1:27" x14ac:dyDescent="0.25">
      <c r="A3811">
        <v>80409</v>
      </c>
      <c r="B3811">
        <v>80.239999294281006</v>
      </c>
      <c r="C3811">
        <v>109.059999227524</v>
      </c>
      <c r="D3811">
        <v>98.709999799728394</v>
      </c>
      <c r="E3811">
        <v>49.309999704360997</v>
      </c>
      <c r="F3811">
        <f t="shared" si="118"/>
        <v>84.082968298718029</v>
      </c>
      <c r="G3811">
        <v>1</v>
      </c>
      <c r="H3811">
        <f t="shared" si="119"/>
        <v>1</v>
      </c>
      <c r="AA3811" s="36"/>
    </row>
    <row r="3812" spans="1:27" x14ac:dyDescent="0.25">
      <c r="A3812">
        <v>80860</v>
      </c>
      <c r="B3812">
        <v>67.090001106262207</v>
      </c>
      <c r="C3812">
        <v>52.0800008773804</v>
      </c>
      <c r="D3812">
        <v>38.089999914169297</v>
      </c>
      <c r="E3812">
        <v>48.9499995708466</v>
      </c>
      <c r="F3812">
        <f t="shared" si="118"/>
        <v>40.578358934469016</v>
      </c>
      <c r="G3812">
        <v>0</v>
      </c>
      <c r="H3812">
        <f t="shared" si="119"/>
        <v>0</v>
      </c>
      <c r="AA3812" s="36"/>
    </row>
    <row r="3813" spans="1:27" x14ac:dyDescent="0.25">
      <c r="A3813">
        <v>81531</v>
      </c>
      <c r="B3813">
        <v>9.3199998140335101</v>
      </c>
      <c r="C3813">
        <v>32.729998946189902</v>
      </c>
      <c r="D3813">
        <v>29.75</v>
      </c>
      <c r="E3813">
        <v>36.280000209808399</v>
      </c>
      <c r="F3813">
        <f t="shared" si="118"/>
        <v>13.528775368023622</v>
      </c>
      <c r="G3813">
        <v>0</v>
      </c>
      <c r="H3813">
        <f t="shared" si="119"/>
        <v>0</v>
      </c>
      <c r="AA3813" s="36"/>
    </row>
    <row r="3814" spans="1:27" x14ac:dyDescent="0.25">
      <c r="A3814">
        <v>81745</v>
      </c>
      <c r="B3814">
        <v>62.239999890327503</v>
      </c>
      <c r="C3814">
        <v>74.2700004577637</v>
      </c>
      <c r="D3814">
        <v>68.879999399185195</v>
      </c>
      <c r="E3814">
        <v>51.8400008678436</v>
      </c>
      <c r="F3814">
        <f t="shared" si="118"/>
        <v>63.543276581152647</v>
      </c>
      <c r="G3814">
        <v>1</v>
      </c>
      <c r="H3814">
        <f t="shared" si="119"/>
        <v>1</v>
      </c>
      <c r="AA3814" s="36"/>
    </row>
    <row r="3815" spans="1:27" x14ac:dyDescent="0.25">
      <c r="A3815">
        <v>81796</v>
      </c>
      <c r="B3815">
        <v>55.949998855590799</v>
      </c>
      <c r="C3815">
        <v>83.640000343322797</v>
      </c>
      <c r="D3815">
        <v>149.34999942779501</v>
      </c>
      <c r="E3815">
        <v>65.640000343322797</v>
      </c>
      <c r="F3815">
        <f t="shared" si="118"/>
        <v>57.144041801850321</v>
      </c>
      <c r="G3815">
        <v>1</v>
      </c>
      <c r="H3815">
        <f t="shared" si="119"/>
        <v>0</v>
      </c>
      <c r="AA3815" s="36"/>
    </row>
    <row r="3816" spans="1:27" x14ac:dyDescent="0.25">
      <c r="A3816">
        <v>82146</v>
      </c>
      <c r="B3816">
        <v>105.06999969482401</v>
      </c>
      <c r="C3816">
        <v>115.88999843597399</v>
      </c>
      <c r="D3816">
        <v>79.450001716613798</v>
      </c>
      <c r="E3816">
        <v>104.88999986648599</v>
      </c>
      <c r="F3816">
        <f t="shared" si="118"/>
        <v>84.856577792367389</v>
      </c>
      <c r="G3816">
        <v>0</v>
      </c>
      <c r="H3816">
        <f t="shared" si="119"/>
        <v>0</v>
      </c>
      <c r="AA3816" s="36"/>
    </row>
    <row r="3817" spans="1:27" x14ac:dyDescent="0.25">
      <c r="A3817">
        <v>82382</v>
      </c>
      <c r="B3817">
        <v>249.17000246047999</v>
      </c>
      <c r="C3817">
        <v>72.5400004386902</v>
      </c>
      <c r="D3817">
        <v>182.040001869202</v>
      </c>
      <c r="E3817">
        <v>133.19999766349801</v>
      </c>
      <c r="F3817">
        <f t="shared" si="118"/>
        <v>95.119503394599008</v>
      </c>
      <c r="G3817">
        <v>1</v>
      </c>
      <c r="H3817">
        <f t="shared" si="119"/>
        <v>0</v>
      </c>
      <c r="AA3817" s="36"/>
    </row>
    <row r="3818" spans="1:27" x14ac:dyDescent="0.25">
      <c r="A3818">
        <v>82432</v>
      </c>
      <c r="B3818">
        <v>86.699999809265094</v>
      </c>
      <c r="C3818">
        <v>94.039999961852999</v>
      </c>
      <c r="D3818">
        <v>39.830000162124598</v>
      </c>
      <c r="E3818">
        <v>53.6799993515015</v>
      </c>
      <c r="F3818">
        <f t="shared" si="118"/>
        <v>49.510844552452056</v>
      </c>
      <c r="G3818">
        <v>0</v>
      </c>
      <c r="H3818">
        <f t="shared" si="119"/>
        <v>0</v>
      </c>
      <c r="AA3818" s="36"/>
    </row>
    <row r="3819" spans="1:27" x14ac:dyDescent="0.25">
      <c r="A3819">
        <v>82618</v>
      </c>
      <c r="B3819">
        <v>83.810002803802504</v>
      </c>
      <c r="C3819">
        <v>62.849998950958302</v>
      </c>
      <c r="D3819">
        <v>60.439999818801901</v>
      </c>
      <c r="E3819">
        <v>83.380000591278105</v>
      </c>
      <c r="F3819">
        <f t="shared" si="118"/>
        <v>58.538430878856531</v>
      </c>
      <c r="G3819">
        <v>0</v>
      </c>
      <c r="H3819">
        <f t="shared" si="119"/>
        <v>0</v>
      </c>
      <c r="AA3819" s="36"/>
    </row>
    <row r="3820" spans="1:27" x14ac:dyDescent="0.25">
      <c r="A3820">
        <v>82632</v>
      </c>
      <c r="B3820">
        <v>94.549998760223403</v>
      </c>
      <c r="C3820">
        <v>93.190000057220502</v>
      </c>
      <c r="D3820">
        <v>76.950001716613798</v>
      </c>
      <c r="E3820">
        <v>147.11000132560699</v>
      </c>
      <c r="F3820">
        <f t="shared" si="118"/>
        <v>80.234535918618818</v>
      </c>
      <c r="G3820">
        <v>0</v>
      </c>
      <c r="H3820">
        <f t="shared" si="119"/>
        <v>0</v>
      </c>
      <c r="AA3820" s="36"/>
    </row>
    <row r="3821" spans="1:27" x14ac:dyDescent="0.25">
      <c r="A3821">
        <v>82667</v>
      </c>
      <c r="B3821">
        <v>56.969998836517298</v>
      </c>
      <c r="C3821">
        <v>72.180000782012897</v>
      </c>
      <c r="D3821">
        <v>63.879999160766602</v>
      </c>
      <c r="E3821">
        <v>101.869999885559</v>
      </c>
      <c r="F3821">
        <f t="shared" si="118"/>
        <v>58.125238447183321</v>
      </c>
      <c r="G3821">
        <v>0</v>
      </c>
      <c r="H3821">
        <f t="shared" si="119"/>
        <v>0</v>
      </c>
      <c r="AA3821" s="36"/>
    </row>
    <row r="3822" spans="1:27" x14ac:dyDescent="0.25">
      <c r="A3822">
        <v>82668</v>
      </c>
      <c r="B3822">
        <v>125.89999938011201</v>
      </c>
      <c r="C3822">
        <v>66.7700004577637</v>
      </c>
      <c r="D3822">
        <v>102.770000696182</v>
      </c>
      <c r="E3822">
        <v>144.95999860763499</v>
      </c>
      <c r="F3822">
        <f t="shared" si="118"/>
        <v>74.150425973311044</v>
      </c>
      <c r="G3822">
        <v>0</v>
      </c>
      <c r="H3822">
        <f t="shared" si="119"/>
        <v>0</v>
      </c>
      <c r="AA3822" s="36"/>
    </row>
    <row r="3823" spans="1:27" x14ac:dyDescent="0.25">
      <c r="A3823">
        <v>83703</v>
      </c>
      <c r="B3823">
        <v>166.709999799728</v>
      </c>
      <c r="C3823">
        <v>186.250000953674</v>
      </c>
      <c r="D3823">
        <v>191.30000233650199</v>
      </c>
      <c r="E3823">
        <v>238.08999657630901</v>
      </c>
      <c r="F3823">
        <f t="shared" si="118"/>
        <v>170.81611084328375</v>
      </c>
      <c r="G3823">
        <v>0</v>
      </c>
      <c r="H3823">
        <f t="shared" si="119"/>
        <v>0</v>
      </c>
      <c r="AA3823" s="36"/>
    </row>
    <row r="3824" spans="1:27" x14ac:dyDescent="0.25">
      <c r="A3824">
        <v>84104</v>
      </c>
      <c r="B3824">
        <v>77.369998455047593</v>
      </c>
      <c r="C3824">
        <v>74.949998140335097</v>
      </c>
      <c r="D3824">
        <v>94.069999933242798</v>
      </c>
      <c r="E3824">
        <v>112.020001411438</v>
      </c>
      <c r="F3824">
        <f t="shared" si="118"/>
        <v>73.629535329658694</v>
      </c>
      <c r="G3824">
        <v>0</v>
      </c>
      <c r="H3824">
        <f t="shared" si="119"/>
        <v>0</v>
      </c>
      <c r="AA3824" s="36"/>
    </row>
    <row r="3825" spans="1:27" x14ac:dyDescent="0.25">
      <c r="A3825">
        <v>84489</v>
      </c>
      <c r="B3825">
        <v>129.230000019073</v>
      </c>
      <c r="C3825">
        <v>141.97999882698099</v>
      </c>
      <c r="D3825">
        <v>67.539997577667194</v>
      </c>
      <c r="E3825">
        <v>149.52999782562301</v>
      </c>
      <c r="F3825">
        <f t="shared" si="118"/>
        <v>80.411054579734525</v>
      </c>
      <c r="G3825">
        <v>0</v>
      </c>
      <c r="H3825">
        <f t="shared" si="119"/>
        <v>0</v>
      </c>
      <c r="AA3825" s="36"/>
    </row>
    <row r="3826" spans="1:27" x14ac:dyDescent="0.25">
      <c r="A3826">
        <v>84854</v>
      </c>
      <c r="B3826">
        <v>92.260000944137602</v>
      </c>
      <c r="C3826">
        <v>68.940000534057603</v>
      </c>
      <c r="D3826">
        <v>99.580001592636094</v>
      </c>
      <c r="E3826">
        <v>97.560000181198106</v>
      </c>
      <c r="F3826">
        <f t="shared" si="118"/>
        <v>73.861810275186457</v>
      </c>
      <c r="G3826">
        <v>0</v>
      </c>
      <c r="H3826">
        <f t="shared" si="119"/>
        <v>0</v>
      </c>
      <c r="AA3826" s="36"/>
    </row>
    <row r="3827" spans="1:27" x14ac:dyDescent="0.25">
      <c r="A3827">
        <v>84890</v>
      </c>
      <c r="B3827">
        <v>155.870000123978</v>
      </c>
      <c r="C3827">
        <v>152.88000130653401</v>
      </c>
      <c r="D3827">
        <v>70.119999885559096</v>
      </c>
      <c r="E3827">
        <v>149.46999955177299</v>
      </c>
      <c r="F3827">
        <f t="shared" si="118"/>
        <v>86.553059230823933</v>
      </c>
      <c r="G3827">
        <v>0</v>
      </c>
      <c r="H3827">
        <f t="shared" si="119"/>
        <v>0</v>
      </c>
      <c r="AA3827" s="36"/>
    </row>
    <row r="3828" spans="1:27" x14ac:dyDescent="0.25">
      <c r="A3828">
        <v>225500</v>
      </c>
      <c r="B3828">
        <v>70.249999046325698</v>
      </c>
      <c r="C3828">
        <v>135.159999251366</v>
      </c>
      <c r="D3828">
        <v>67.709998846054106</v>
      </c>
      <c r="E3828">
        <v>87.869999170303302</v>
      </c>
      <c r="F3828">
        <f t="shared" si="118"/>
        <v>59.825219282354226</v>
      </c>
      <c r="G3828">
        <v>0</v>
      </c>
      <c r="H3828">
        <f t="shared" si="119"/>
        <v>0</v>
      </c>
      <c r="AA3828" s="36"/>
    </row>
    <row r="3829" spans="1:27" x14ac:dyDescent="0.25">
      <c r="A3829">
        <v>225649</v>
      </c>
      <c r="B3829">
        <v>65.750000715255695</v>
      </c>
      <c r="C3829">
        <v>60.369999885559103</v>
      </c>
      <c r="D3829">
        <v>84.119997978210407</v>
      </c>
      <c r="E3829">
        <v>52.6999995708466</v>
      </c>
      <c r="F3829">
        <f t="shared" si="118"/>
        <v>59.912165616465614</v>
      </c>
      <c r="G3829">
        <v>1</v>
      </c>
      <c r="H3829">
        <f t="shared" si="119"/>
        <v>1</v>
      </c>
      <c r="AA3829" s="36"/>
    </row>
    <row r="3830" spans="1:27" x14ac:dyDescent="0.25">
      <c r="A3830">
        <v>225783</v>
      </c>
      <c r="B3830">
        <v>83.710002422332806</v>
      </c>
      <c r="C3830">
        <v>114.26999974250801</v>
      </c>
      <c r="D3830">
        <v>68.529997587203994</v>
      </c>
      <c r="E3830">
        <v>74.839999437332196</v>
      </c>
      <c r="F3830">
        <f t="shared" si="118"/>
        <v>69.814767566272039</v>
      </c>
      <c r="G3830">
        <v>0</v>
      </c>
      <c r="H3830">
        <f t="shared" si="119"/>
        <v>0</v>
      </c>
      <c r="AA3830" s="36"/>
    </row>
    <row r="3831" spans="1:27" x14ac:dyDescent="0.25">
      <c r="A3831">
        <v>225985</v>
      </c>
      <c r="B3831">
        <v>70.780002593994098</v>
      </c>
      <c r="C3831">
        <v>88.239999771118207</v>
      </c>
      <c r="D3831">
        <v>58.639999866485603</v>
      </c>
      <c r="E3831">
        <v>62.4599995613098</v>
      </c>
      <c r="F3831">
        <f t="shared" si="118"/>
        <v>60.404300453063925</v>
      </c>
      <c r="G3831">
        <v>0</v>
      </c>
      <c r="H3831">
        <f t="shared" si="119"/>
        <v>0</v>
      </c>
      <c r="AA3831" s="36"/>
    </row>
    <row r="3832" spans="1:27" x14ac:dyDescent="0.25">
      <c r="A3832">
        <v>226185</v>
      </c>
      <c r="B3832">
        <v>63.100001096725499</v>
      </c>
      <c r="C3832">
        <v>111.950001239777</v>
      </c>
      <c r="D3832">
        <v>54.810000419616699</v>
      </c>
      <c r="E3832">
        <v>132.87999796867399</v>
      </c>
      <c r="F3832">
        <f t="shared" si="118"/>
        <v>51.409715718392476</v>
      </c>
      <c r="G3832">
        <v>0</v>
      </c>
      <c r="H3832">
        <f t="shared" si="119"/>
        <v>0</v>
      </c>
      <c r="AA3832" s="36"/>
    </row>
    <row r="3833" spans="1:27" x14ac:dyDescent="0.25">
      <c r="A3833">
        <v>226283</v>
      </c>
      <c r="B3833">
        <v>58.139999389648402</v>
      </c>
      <c r="C3833">
        <v>70.449998855590806</v>
      </c>
      <c r="D3833">
        <v>91.820001125335693</v>
      </c>
      <c r="E3833">
        <v>88.909999847412095</v>
      </c>
      <c r="F3833">
        <f t="shared" si="118"/>
        <v>59.555356820458442</v>
      </c>
      <c r="G3833">
        <v>0</v>
      </c>
      <c r="H3833">
        <f t="shared" si="119"/>
        <v>0</v>
      </c>
      <c r="AA3833" s="36"/>
    </row>
    <row r="3834" spans="1:27" x14ac:dyDescent="0.25">
      <c r="A3834">
        <v>226370</v>
      </c>
      <c r="B3834">
        <v>57.769999504089398</v>
      </c>
      <c r="C3834">
        <v>92.679999589920001</v>
      </c>
      <c r="D3834">
        <v>62.830000162124598</v>
      </c>
      <c r="E3834">
        <v>56.819998741149902</v>
      </c>
      <c r="F3834">
        <f t="shared" si="118"/>
        <v>55.690107671013962</v>
      </c>
      <c r="G3834">
        <v>0</v>
      </c>
      <c r="H3834">
        <f t="shared" si="119"/>
        <v>0</v>
      </c>
      <c r="AA3834" s="36"/>
    </row>
    <row r="3835" spans="1:27" x14ac:dyDescent="0.25">
      <c r="A3835">
        <v>226619</v>
      </c>
      <c r="B3835">
        <v>51.889999151229901</v>
      </c>
      <c r="C3835">
        <v>49.710000514984102</v>
      </c>
      <c r="D3835">
        <v>60.2700004577637</v>
      </c>
      <c r="E3835">
        <v>67.620000600814805</v>
      </c>
      <c r="F3835">
        <f t="shared" si="118"/>
        <v>49.404616928643513</v>
      </c>
      <c r="G3835">
        <v>0</v>
      </c>
      <c r="H3835">
        <f t="shared" si="119"/>
        <v>0</v>
      </c>
      <c r="AA3835" s="36"/>
    </row>
    <row r="3836" spans="1:27" x14ac:dyDescent="0.25">
      <c r="A3836">
        <v>226785</v>
      </c>
      <c r="B3836">
        <v>39.799999713897698</v>
      </c>
      <c r="C3836">
        <v>66.960000276565594</v>
      </c>
      <c r="D3836">
        <v>61.650001049041698</v>
      </c>
      <c r="E3836">
        <v>44.910000562667797</v>
      </c>
      <c r="F3836">
        <f t="shared" si="118"/>
        <v>44.383254833879803</v>
      </c>
      <c r="G3836">
        <v>1</v>
      </c>
      <c r="H3836">
        <f t="shared" si="119"/>
        <v>0</v>
      </c>
      <c r="AA3836" s="36"/>
    </row>
    <row r="3837" spans="1:27" x14ac:dyDescent="0.25">
      <c r="A3837">
        <v>226855</v>
      </c>
      <c r="B3837">
        <v>50.4099988937378</v>
      </c>
      <c r="C3837">
        <v>106.649997830391</v>
      </c>
      <c r="D3837">
        <v>83.160003662109403</v>
      </c>
      <c r="E3837">
        <v>66.350000381469698</v>
      </c>
      <c r="F3837">
        <f t="shared" si="118"/>
        <v>57.009942271833019</v>
      </c>
      <c r="G3837">
        <v>1</v>
      </c>
      <c r="H3837">
        <f t="shared" si="119"/>
        <v>0</v>
      </c>
      <c r="AA3837" s="36"/>
    </row>
    <row r="3838" spans="1:27" x14ac:dyDescent="0.25">
      <c r="A3838">
        <v>226955</v>
      </c>
      <c r="B3838">
        <v>86.910000324249296</v>
      </c>
      <c r="C3838">
        <v>77.030000209808406</v>
      </c>
      <c r="D3838">
        <v>74.950000524520902</v>
      </c>
      <c r="E3838">
        <v>66.220001220703097</v>
      </c>
      <c r="F3838">
        <f t="shared" si="118"/>
        <v>74.412695853390161</v>
      </c>
      <c r="G3838">
        <v>1</v>
      </c>
      <c r="H3838">
        <f t="shared" si="119"/>
        <v>1</v>
      </c>
      <c r="AA3838" s="36"/>
    </row>
    <row r="3839" spans="1:27" x14ac:dyDescent="0.25">
      <c r="A3839">
        <v>227019</v>
      </c>
      <c r="B3839">
        <v>59.939999580383301</v>
      </c>
      <c r="C3839">
        <v>78.409998893737793</v>
      </c>
      <c r="D3839">
        <v>128.13000059127799</v>
      </c>
      <c r="E3839">
        <v>95.279999494552598</v>
      </c>
      <c r="F3839">
        <f t="shared" si="118"/>
        <v>60.030262873477824</v>
      </c>
      <c r="G3839">
        <v>0</v>
      </c>
      <c r="H3839">
        <f t="shared" si="119"/>
        <v>0</v>
      </c>
      <c r="AA3839" s="36"/>
    </row>
    <row r="3840" spans="1:27" x14ac:dyDescent="0.25">
      <c r="A3840">
        <v>227070</v>
      </c>
      <c r="B3840">
        <v>83.589998722076402</v>
      </c>
      <c r="C3840">
        <v>101.190001249313</v>
      </c>
      <c r="D3840">
        <v>73.519999027252197</v>
      </c>
      <c r="E3840">
        <v>66.350000381469698</v>
      </c>
      <c r="F3840">
        <f t="shared" si="118"/>
        <v>74.665189237909431</v>
      </c>
      <c r="G3840">
        <v>0</v>
      </c>
      <c r="H3840">
        <f t="shared" si="119"/>
        <v>1</v>
      </c>
      <c r="AA3840" s="36"/>
    </row>
    <row r="3841" spans="1:27" x14ac:dyDescent="0.25">
      <c r="A3841">
        <v>227121</v>
      </c>
      <c r="B3841">
        <v>67.690001010894804</v>
      </c>
      <c r="C3841">
        <v>79.620000362396198</v>
      </c>
      <c r="D3841">
        <v>69.839998483657794</v>
      </c>
      <c r="E3841">
        <v>65.2199995517731</v>
      </c>
      <c r="F3841">
        <f t="shared" si="118"/>
        <v>67.191504123849754</v>
      </c>
      <c r="G3841">
        <v>0</v>
      </c>
      <c r="H3841">
        <f t="shared" si="119"/>
        <v>1</v>
      </c>
      <c r="AA3841" s="36"/>
    </row>
    <row r="3842" spans="1:27" x14ac:dyDescent="0.25">
      <c r="A3842">
        <v>227236</v>
      </c>
      <c r="B3842">
        <v>55.449999809265101</v>
      </c>
      <c r="C3842">
        <v>58.780000686645501</v>
      </c>
      <c r="D3842">
        <v>84.150000095367403</v>
      </c>
      <c r="E3842">
        <v>61.670001268386798</v>
      </c>
      <c r="F3842">
        <f t="shared" si="118"/>
        <v>53.309942580125657</v>
      </c>
      <c r="G3842">
        <v>1</v>
      </c>
      <c r="H3842">
        <f t="shared" si="119"/>
        <v>0</v>
      </c>
      <c r="AA3842" s="36"/>
    </row>
    <row r="3843" spans="1:27" x14ac:dyDescent="0.25">
      <c r="A3843">
        <v>227272</v>
      </c>
      <c r="B3843">
        <v>243.920003414154</v>
      </c>
      <c r="C3843">
        <v>111.479997873306</v>
      </c>
      <c r="D3843">
        <v>211.48000383377101</v>
      </c>
      <c r="E3843">
        <v>96.5200004577637</v>
      </c>
      <c r="F3843">
        <f t="shared" ref="F3843:F3906" si="120">AVERAGE(B3843:D3843)-_xlfn.STDEV.P(B3843:D3843)</f>
        <v>132.59540502467536</v>
      </c>
      <c r="G3843">
        <v>1</v>
      </c>
      <c r="H3843">
        <f t="shared" ref="H3843:H3906" si="121">IF(E3843&gt;F3843,0,1)</f>
        <v>1</v>
      </c>
      <c r="AA3843" s="36"/>
    </row>
    <row r="3844" spans="1:27" x14ac:dyDescent="0.25">
      <c r="A3844">
        <v>227521</v>
      </c>
      <c r="B3844">
        <v>49.2099995613098</v>
      </c>
      <c r="C3844">
        <v>62.760000944137602</v>
      </c>
      <c r="D3844">
        <v>63.230001449584996</v>
      </c>
      <c r="E3844">
        <v>59.919999599456801</v>
      </c>
      <c r="F3844">
        <f t="shared" si="120"/>
        <v>51.898856385755316</v>
      </c>
      <c r="G3844">
        <v>0</v>
      </c>
      <c r="H3844">
        <f t="shared" si="121"/>
        <v>0</v>
      </c>
      <c r="AA3844" s="36"/>
    </row>
    <row r="3845" spans="1:27" x14ac:dyDescent="0.25">
      <c r="A3845">
        <v>227955</v>
      </c>
      <c r="B3845">
        <v>108.419999837875</v>
      </c>
      <c r="C3845">
        <v>85.219999790191693</v>
      </c>
      <c r="D3845">
        <v>114.850000858307</v>
      </c>
      <c r="E3845">
        <v>85.969999313354506</v>
      </c>
      <c r="F3845">
        <f t="shared" si="120"/>
        <v>90.10416520313143</v>
      </c>
      <c r="G3845">
        <v>1</v>
      </c>
      <c r="H3845">
        <f t="shared" si="121"/>
        <v>1</v>
      </c>
      <c r="AA3845" s="36"/>
    </row>
    <row r="3846" spans="1:27" x14ac:dyDescent="0.25">
      <c r="A3846">
        <v>228021</v>
      </c>
      <c r="B3846">
        <v>82.409998893737793</v>
      </c>
      <c r="C3846">
        <v>75.980000734329195</v>
      </c>
      <c r="D3846">
        <v>124.42999982833901</v>
      </c>
      <c r="E3846">
        <v>137.950000047684</v>
      </c>
      <c r="F3846">
        <f t="shared" si="120"/>
        <v>72.788382948993316</v>
      </c>
      <c r="G3846">
        <v>0</v>
      </c>
      <c r="H3846">
        <f t="shared" si="121"/>
        <v>0</v>
      </c>
      <c r="AA3846" s="36"/>
    </row>
    <row r="3847" spans="1:27" x14ac:dyDescent="0.25">
      <c r="A3847">
        <v>228206</v>
      </c>
      <c r="B3847">
        <v>84.049998283386202</v>
      </c>
      <c r="C3847">
        <v>151.170001983643</v>
      </c>
      <c r="D3847">
        <v>89.000002861022907</v>
      </c>
      <c r="E3847">
        <v>126.14999985694899</v>
      </c>
      <c r="F3847">
        <f t="shared" si="120"/>
        <v>77.532457882468776</v>
      </c>
      <c r="G3847">
        <v>0</v>
      </c>
      <c r="H3847">
        <f t="shared" si="121"/>
        <v>0</v>
      </c>
      <c r="AA3847" s="36"/>
    </row>
    <row r="3848" spans="1:27" x14ac:dyDescent="0.25">
      <c r="A3848">
        <v>228391</v>
      </c>
      <c r="B3848">
        <v>61.390000820159898</v>
      </c>
      <c r="C3848">
        <v>57.230000019073501</v>
      </c>
      <c r="D3848">
        <v>78.490000724792495</v>
      </c>
      <c r="E3848">
        <v>52.769999504089398</v>
      </c>
      <c r="F3848">
        <f t="shared" si="120"/>
        <v>56.503676654475761</v>
      </c>
      <c r="G3848">
        <v>1</v>
      </c>
      <c r="H3848">
        <f t="shared" si="121"/>
        <v>1</v>
      </c>
      <c r="AA3848" s="36"/>
    </row>
    <row r="3849" spans="1:27" x14ac:dyDescent="0.25">
      <c r="A3849">
        <v>230293</v>
      </c>
      <c r="B3849">
        <v>165.47999596595801</v>
      </c>
      <c r="C3849">
        <v>64.760000467300401</v>
      </c>
      <c r="D3849">
        <v>102.240001440048</v>
      </c>
      <c r="E3849">
        <v>110.530002117157</v>
      </c>
      <c r="F3849">
        <f t="shared" si="120"/>
        <v>69.262037734824858</v>
      </c>
      <c r="G3849">
        <v>0</v>
      </c>
      <c r="H3849">
        <f t="shared" si="121"/>
        <v>0</v>
      </c>
      <c r="AA3849" s="36"/>
    </row>
    <row r="3850" spans="1:27" x14ac:dyDescent="0.25">
      <c r="A3850">
        <v>230543</v>
      </c>
      <c r="B3850">
        <v>95.969999670982403</v>
      </c>
      <c r="C3850">
        <v>83.480000972747803</v>
      </c>
      <c r="D3850">
        <v>87.3200008869171</v>
      </c>
      <c r="E3850">
        <v>61.529999971389799</v>
      </c>
      <c r="F3850">
        <f t="shared" si="120"/>
        <v>83.699795815364112</v>
      </c>
      <c r="G3850">
        <v>1</v>
      </c>
      <c r="H3850">
        <f t="shared" si="121"/>
        <v>1</v>
      </c>
      <c r="AA3850" s="36"/>
    </row>
    <row r="3851" spans="1:27" x14ac:dyDescent="0.25">
      <c r="A3851">
        <v>230600</v>
      </c>
      <c r="B3851">
        <v>65.239997863769503</v>
      </c>
      <c r="C3851">
        <v>51.779999732971199</v>
      </c>
      <c r="D3851">
        <v>75.530000925064101</v>
      </c>
      <c r="E3851">
        <v>97.119999647140503</v>
      </c>
      <c r="F3851">
        <f t="shared" si="120"/>
        <v>54.458689063595592</v>
      </c>
      <c r="G3851">
        <v>0</v>
      </c>
      <c r="H3851">
        <f t="shared" si="121"/>
        <v>0</v>
      </c>
      <c r="AA3851" s="36"/>
    </row>
    <row r="3852" spans="1:27" x14ac:dyDescent="0.25">
      <c r="A3852">
        <v>230607</v>
      </c>
      <c r="B3852">
        <v>67.199999332428007</v>
      </c>
      <c r="C3852">
        <v>94.8399977684021</v>
      </c>
      <c r="D3852">
        <v>82.589999914169297</v>
      </c>
      <c r="E3852">
        <v>75.409999370574994</v>
      </c>
      <c r="F3852">
        <f t="shared" si="120"/>
        <v>70.23510485724978</v>
      </c>
      <c r="G3852">
        <v>0</v>
      </c>
      <c r="H3852">
        <f t="shared" si="121"/>
        <v>0</v>
      </c>
      <c r="AA3852" s="36"/>
    </row>
    <row r="3853" spans="1:27" x14ac:dyDescent="0.25">
      <c r="A3853">
        <v>230650</v>
      </c>
      <c r="B3853">
        <v>62.879999160766602</v>
      </c>
      <c r="C3853">
        <v>54.400000095367403</v>
      </c>
      <c r="D3853">
        <v>61.019999980926499</v>
      </c>
      <c r="E3853">
        <v>62.799999713897698</v>
      </c>
      <c r="F3853">
        <f t="shared" si="120"/>
        <v>55.79412712803795</v>
      </c>
      <c r="G3853">
        <v>0</v>
      </c>
      <c r="H3853">
        <f t="shared" si="121"/>
        <v>0</v>
      </c>
      <c r="AA3853" s="36"/>
    </row>
    <row r="3854" spans="1:27" x14ac:dyDescent="0.25">
      <c r="A3854">
        <v>231129</v>
      </c>
      <c r="B3854">
        <v>58.069999456405597</v>
      </c>
      <c r="C3854">
        <v>54.690001010894797</v>
      </c>
      <c r="D3854">
        <v>63.670001029968297</v>
      </c>
      <c r="E3854">
        <v>68.819998979568496</v>
      </c>
      <c r="F3854">
        <f t="shared" si="120"/>
        <v>55.106776566440239</v>
      </c>
      <c r="G3854">
        <v>0</v>
      </c>
      <c r="H3854">
        <f t="shared" si="121"/>
        <v>0</v>
      </c>
      <c r="AA3854" s="36"/>
    </row>
    <row r="3855" spans="1:27" x14ac:dyDescent="0.25">
      <c r="A3855">
        <v>231679</v>
      </c>
      <c r="B3855">
        <v>86.320000171661405</v>
      </c>
      <c r="C3855">
        <v>69.150000095367403</v>
      </c>
      <c r="D3855">
        <v>65.840000629425006</v>
      </c>
      <c r="E3855">
        <v>85.430000305175795</v>
      </c>
      <c r="F3855">
        <f t="shared" si="120"/>
        <v>64.793516327818551</v>
      </c>
      <c r="G3855">
        <v>0</v>
      </c>
      <c r="H3855">
        <f t="shared" si="121"/>
        <v>0</v>
      </c>
      <c r="AA3855" s="36"/>
    </row>
    <row r="3856" spans="1:27" x14ac:dyDescent="0.25">
      <c r="A3856">
        <v>231872</v>
      </c>
      <c r="B3856">
        <v>1005.16001558304</v>
      </c>
      <c r="C3856">
        <v>1398.75999927521</v>
      </c>
      <c r="D3856">
        <v>362.60999870300299</v>
      </c>
      <c r="E3856">
        <v>1623.6200041770901</v>
      </c>
      <c r="F3856">
        <f t="shared" si="120"/>
        <v>495.11977996781519</v>
      </c>
      <c r="G3856">
        <v>0</v>
      </c>
      <c r="H3856">
        <f t="shared" si="121"/>
        <v>0</v>
      </c>
      <c r="AA3856" s="36"/>
    </row>
    <row r="3857" spans="1:27" x14ac:dyDescent="0.25">
      <c r="A3857">
        <v>231972</v>
      </c>
      <c r="B3857">
        <v>138.38999986648599</v>
      </c>
      <c r="C3857">
        <v>72.490000724792495</v>
      </c>
      <c r="D3857">
        <v>112.890001773834</v>
      </c>
      <c r="E3857">
        <v>116.490000009537</v>
      </c>
      <c r="F3857">
        <f t="shared" si="120"/>
        <v>80.791516239448455</v>
      </c>
      <c r="G3857">
        <v>0</v>
      </c>
      <c r="H3857">
        <f t="shared" si="121"/>
        <v>0</v>
      </c>
      <c r="AA3857" s="36"/>
    </row>
    <row r="3858" spans="1:27" x14ac:dyDescent="0.25">
      <c r="A3858">
        <v>222647</v>
      </c>
      <c r="B3858">
        <v>59.709998607635498</v>
      </c>
      <c r="C3858">
        <v>56.360000848770099</v>
      </c>
      <c r="D3858">
        <v>59.599999904632597</v>
      </c>
      <c r="E3858">
        <v>92.959999203681903</v>
      </c>
      <c r="F3858">
        <f t="shared" si="120"/>
        <v>57.002740294234833</v>
      </c>
      <c r="G3858">
        <v>0</v>
      </c>
      <c r="H3858">
        <f t="shared" si="121"/>
        <v>0</v>
      </c>
      <c r="AA3858" s="36"/>
    </row>
    <row r="3859" spans="1:27" x14ac:dyDescent="0.25">
      <c r="A3859">
        <v>222654</v>
      </c>
      <c r="B3859">
        <v>113.230001449585</v>
      </c>
      <c r="C3859">
        <v>102.10000014305101</v>
      </c>
      <c r="D3859">
        <v>150.69000148773199</v>
      </c>
      <c r="E3859">
        <v>103.440000534058</v>
      </c>
      <c r="F3859">
        <f t="shared" si="120"/>
        <v>101.22174590808062</v>
      </c>
      <c r="G3859">
        <v>1</v>
      </c>
      <c r="H3859">
        <f t="shared" si="121"/>
        <v>0</v>
      </c>
      <c r="AA3859" s="36"/>
    </row>
    <row r="3860" spans="1:27" x14ac:dyDescent="0.25">
      <c r="A3860">
        <v>222820</v>
      </c>
      <c r="B3860">
        <v>198.66999793052699</v>
      </c>
      <c r="C3860">
        <v>80.4100022315979</v>
      </c>
      <c r="D3860">
        <v>203.16999697685199</v>
      </c>
      <c r="E3860">
        <v>178.489999055862</v>
      </c>
      <c r="F3860">
        <f t="shared" si="120"/>
        <v>103.91134544980977</v>
      </c>
      <c r="G3860">
        <v>0</v>
      </c>
      <c r="H3860">
        <f t="shared" si="121"/>
        <v>0</v>
      </c>
      <c r="AA3860" s="36"/>
    </row>
    <row r="3861" spans="1:27" x14ac:dyDescent="0.25">
      <c r="A3861">
        <v>223120</v>
      </c>
      <c r="B3861">
        <v>53.130000114440897</v>
      </c>
      <c r="C3861">
        <v>50.400000095367403</v>
      </c>
      <c r="D3861">
        <v>74.800000905990601</v>
      </c>
      <c r="E3861">
        <v>70.380000948905902</v>
      </c>
      <c r="F3861">
        <f t="shared" si="120"/>
        <v>48.527484504482246</v>
      </c>
      <c r="G3861">
        <v>0</v>
      </c>
      <c r="H3861">
        <f t="shared" si="121"/>
        <v>0</v>
      </c>
      <c r="AA3861" s="36"/>
    </row>
    <row r="3862" spans="1:27" x14ac:dyDescent="0.25">
      <c r="A3862">
        <v>223147</v>
      </c>
      <c r="B3862">
        <v>92.120000839233398</v>
      </c>
      <c r="C3862">
        <v>92.020001411438002</v>
      </c>
      <c r="D3862">
        <v>69.859997749328599</v>
      </c>
      <c r="E3862">
        <v>48.659999847412102</v>
      </c>
      <c r="F3862">
        <f t="shared" si="120"/>
        <v>74.196691076369135</v>
      </c>
      <c r="G3862">
        <v>1</v>
      </c>
      <c r="H3862">
        <f t="shared" si="121"/>
        <v>1</v>
      </c>
      <c r="AA3862" s="36"/>
    </row>
    <row r="3863" spans="1:27" x14ac:dyDescent="0.25">
      <c r="A3863">
        <v>223247</v>
      </c>
      <c r="B3863">
        <v>44.549998760223403</v>
      </c>
      <c r="C3863">
        <v>62.830000162124598</v>
      </c>
      <c r="D3863">
        <v>111.710000038147</v>
      </c>
      <c r="E3863">
        <v>71.399999380111694</v>
      </c>
      <c r="F3863">
        <f t="shared" si="120"/>
        <v>44.679262624505078</v>
      </c>
      <c r="G3863">
        <v>1</v>
      </c>
      <c r="H3863">
        <f t="shared" si="121"/>
        <v>0</v>
      </c>
      <c r="AA3863" s="36"/>
    </row>
    <row r="3864" spans="1:27" x14ac:dyDescent="0.25">
      <c r="A3864">
        <v>223690</v>
      </c>
      <c r="B3864">
        <v>654.46000003814697</v>
      </c>
      <c r="C3864">
        <v>259.40000343322799</v>
      </c>
      <c r="D3864">
        <v>298.30999851226801</v>
      </c>
      <c r="E3864">
        <v>421.819994688034</v>
      </c>
      <c r="F3864">
        <f t="shared" si="120"/>
        <v>226.28364968352861</v>
      </c>
      <c r="G3864">
        <v>0</v>
      </c>
      <c r="H3864">
        <f t="shared" si="121"/>
        <v>0</v>
      </c>
      <c r="AA3864" s="36"/>
    </row>
    <row r="3865" spans="1:27" x14ac:dyDescent="0.25">
      <c r="A3865">
        <v>223892</v>
      </c>
      <c r="B3865">
        <v>97.319999694824205</v>
      </c>
      <c r="C3865">
        <v>50.900001049041698</v>
      </c>
      <c r="D3865">
        <v>83.160003662109403</v>
      </c>
      <c r="E3865">
        <v>59.849998950958302</v>
      </c>
      <c r="F3865">
        <f t="shared" si="120"/>
        <v>57.701513966006729</v>
      </c>
      <c r="G3865">
        <v>1</v>
      </c>
      <c r="H3865">
        <f t="shared" si="121"/>
        <v>0</v>
      </c>
      <c r="AA3865" s="36"/>
    </row>
    <row r="3866" spans="1:27" x14ac:dyDescent="0.25">
      <c r="A3866">
        <v>223992</v>
      </c>
      <c r="B3866">
        <v>77.580000162124605</v>
      </c>
      <c r="C3866">
        <v>90.229998588561998</v>
      </c>
      <c r="D3866">
        <v>49.7500002384186</v>
      </c>
      <c r="E3866">
        <v>60.530000209808399</v>
      </c>
      <c r="F3866">
        <f t="shared" si="120"/>
        <v>55.611219490296534</v>
      </c>
      <c r="G3866">
        <v>0</v>
      </c>
      <c r="H3866">
        <f t="shared" si="121"/>
        <v>0</v>
      </c>
      <c r="AA3866" s="36"/>
    </row>
    <row r="3867" spans="1:27" x14ac:dyDescent="0.25">
      <c r="A3867">
        <v>224249</v>
      </c>
      <c r="B3867">
        <v>74.840000629425006</v>
      </c>
      <c r="C3867">
        <v>96.139999389648395</v>
      </c>
      <c r="D3867">
        <v>76.490000724792495</v>
      </c>
      <c r="E3867">
        <v>98.910000085830703</v>
      </c>
      <c r="F3867">
        <f t="shared" si="120"/>
        <v>72.814516366693212</v>
      </c>
      <c r="G3867">
        <v>0</v>
      </c>
      <c r="H3867">
        <f t="shared" si="121"/>
        <v>0</v>
      </c>
      <c r="AA3867" s="36"/>
    </row>
    <row r="3868" spans="1:27" x14ac:dyDescent="0.25">
      <c r="A3868">
        <v>224385</v>
      </c>
      <c r="B3868">
        <v>52.4299988746643</v>
      </c>
      <c r="C3868">
        <v>68.2299995422363</v>
      </c>
      <c r="D3868">
        <v>53.710000753402703</v>
      </c>
      <c r="E3868">
        <v>74.659999847412095</v>
      </c>
      <c r="F3868">
        <f t="shared" si="120"/>
        <v>50.95776111919654</v>
      </c>
      <c r="G3868">
        <v>0</v>
      </c>
      <c r="H3868">
        <f t="shared" si="121"/>
        <v>0</v>
      </c>
      <c r="AA3868" s="36"/>
    </row>
    <row r="3869" spans="1:27" x14ac:dyDescent="0.25">
      <c r="A3869">
        <v>224485</v>
      </c>
      <c r="B3869">
        <v>165.19000124931301</v>
      </c>
      <c r="C3869">
        <v>139.739998340607</v>
      </c>
      <c r="D3869">
        <v>118.760000944138</v>
      </c>
      <c r="E3869">
        <v>135.599999189377</v>
      </c>
      <c r="F3869">
        <f t="shared" si="120"/>
        <v>122.24577319540295</v>
      </c>
      <c r="G3869">
        <v>0</v>
      </c>
      <c r="H3869">
        <f t="shared" si="121"/>
        <v>0</v>
      </c>
      <c r="AA3869" s="36"/>
    </row>
    <row r="3870" spans="1:27" x14ac:dyDescent="0.25">
      <c r="A3870">
        <v>224685</v>
      </c>
      <c r="B3870">
        <v>110.299998760223</v>
      </c>
      <c r="C3870">
        <v>70.749999284744305</v>
      </c>
      <c r="D3870">
        <v>49.619998931884801</v>
      </c>
      <c r="E3870">
        <v>62.849999904632597</v>
      </c>
      <c r="F3870">
        <f t="shared" si="120"/>
        <v>51.739912284703557</v>
      </c>
      <c r="G3870">
        <v>0</v>
      </c>
      <c r="H3870">
        <f t="shared" si="121"/>
        <v>0</v>
      </c>
      <c r="AA3870" s="36"/>
    </row>
    <row r="3871" spans="1:27" x14ac:dyDescent="0.25">
      <c r="A3871">
        <v>187213</v>
      </c>
      <c r="B3871">
        <v>54.289999961852999</v>
      </c>
      <c r="C3871">
        <v>55.420000314712503</v>
      </c>
      <c r="D3871">
        <v>81.669999837875395</v>
      </c>
      <c r="E3871">
        <v>55.799999952316298</v>
      </c>
      <c r="F3871">
        <f t="shared" si="120"/>
        <v>51.14420617728446</v>
      </c>
      <c r="G3871">
        <v>1</v>
      </c>
      <c r="H3871">
        <f t="shared" si="121"/>
        <v>0</v>
      </c>
      <c r="AA3871" s="36"/>
    </row>
    <row r="3872" spans="1:27" x14ac:dyDescent="0.25">
      <c r="A3872">
        <v>187547</v>
      </c>
      <c r="B3872">
        <v>104.370000362396</v>
      </c>
      <c r="C3872">
        <v>57.9399991035461</v>
      </c>
      <c r="D3872">
        <v>64.780000686645494</v>
      </c>
      <c r="E3872">
        <v>79.259998798370404</v>
      </c>
      <c r="F3872">
        <f t="shared" si="120"/>
        <v>55.230166411800525</v>
      </c>
      <c r="G3872">
        <v>0</v>
      </c>
      <c r="H3872">
        <f t="shared" si="121"/>
        <v>0</v>
      </c>
      <c r="AA3872" s="36"/>
    </row>
    <row r="3873" spans="1:27" x14ac:dyDescent="0.25">
      <c r="A3873">
        <v>187562</v>
      </c>
      <c r="B3873">
        <v>335.96000170707703</v>
      </c>
      <c r="C3873">
        <v>126.569999217987</v>
      </c>
      <c r="D3873">
        <v>79.590001106262207</v>
      </c>
      <c r="E3873">
        <v>68.189999580383301</v>
      </c>
      <c r="F3873">
        <f t="shared" si="120"/>
        <v>69.263173653514755</v>
      </c>
      <c r="G3873">
        <v>1</v>
      </c>
      <c r="H3873">
        <f t="shared" si="121"/>
        <v>1</v>
      </c>
      <c r="AA3873" s="36"/>
    </row>
    <row r="3874" spans="1:27" x14ac:dyDescent="0.25">
      <c r="A3874">
        <v>187613</v>
      </c>
      <c r="B3874">
        <v>90.319997906684904</v>
      </c>
      <c r="C3874">
        <v>92.870001554489093</v>
      </c>
      <c r="D3874">
        <v>99.700001955032306</v>
      </c>
      <c r="E3874">
        <v>158.48000049591101</v>
      </c>
      <c r="F3874">
        <f t="shared" si="120"/>
        <v>90.336646094708172</v>
      </c>
      <c r="G3874">
        <v>0</v>
      </c>
      <c r="H3874">
        <f t="shared" si="121"/>
        <v>0</v>
      </c>
      <c r="AA3874" s="36"/>
    </row>
    <row r="3875" spans="1:27" x14ac:dyDescent="0.25">
      <c r="A3875">
        <v>187713</v>
      </c>
      <c r="B3875">
        <v>111.790002822876</v>
      </c>
      <c r="C3875">
        <v>56.3600015640259</v>
      </c>
      <c r="D3875">
        <v>59.999999284744298</v>
      </c>
      <c r="E3875">
        <v>97.319999694824205</v>
      </c>
      <c r="F3875">
        <f t="shared" si="120"/>
        <v>50.734351497888767</v>
      </c>
      <c r="G3875">
        <v>0</v>
      </c>
      <c r="H3875">
        <f t="shared" si="121"/>
        <v>0</v>
      </c>
      <c r="AA3875" s="36"/>
    </row>
    <row r="3876" spans="1:27" x14ac:dyDescent="0.25">
      <c r="A3876">
        <v>187947</v>
      </c>
      <c r="B3876">
        <v>64.9399991035461</v>
      </c>
      <c r="C3876">
        <v>104.069999933243</v>
      </c>
      <c r="D3876">
        <v>84.620000839233398</v>
      </c>
      <c r="E3876">
        <v>55.5400004386902</v>
      </c>
      <c r="F3876">
        <f t="shared" si="120"/>
        <v>68.568485360177959</v>
      </c>
      <c r="G3876">
        <v>1</v>
      </c>
      <c r="H3876">
        <f t="shared" si="121"/>
        <v>1</v>
      </c>
      <c r="AA3876" s="36"/>
    </row>
    <row r="3877" spans="1:27" x14ac:dyDescent="0.25">
      <c r="A3877">
        <v>188600</v>
      </c>
      <c r="B3877">
        <v>85.229999065399198</v>
      </c>
      <c r="C3877">
        <v>67.719998836517306</v>
      </c>
      <c r="D3877">
        <v>47.099999666214003</v>
      </c>
      <c r="E3877">
        <v>56.359999656677203</v>
      </c>
      <c r="F3877">
        <f t="shared" si="120"/>
        <v>51.099575565970341</v>
      </c>
      <c r="G3877">
        <v>0</v>
      </c>
      <c r="H3877">
        <f t="shared" si="121"/>
        <v>0</v>
      </c>
      <c r="AA3877" s="36"/>
    </row>
    <row r="3878" spans="1:27" x14ac:dyDescent="0.25">
      <c r="A3878">
        <v>188749</v>
      </c>
      <c r="B3878">
        <v>98.460000991821303</v>
      </c>
      <c r="C3878">
        <v>93.720002174377399</v>
      </c>
      <c r="D3878">
        <v>100.14000058174101</v>
      </c>
      <c r="E3878">
        <v>94.990000247955294</v>
      </c>
      <c r="F3878">
        <f t="shared" si="120"/>
        <v>94.721620052880922</v>
      </c>
      <c r="G3878">
        <v>0</v>
      </c>
      <c r="H3878">
        <f t="shared" si="121"/>
        <v>0</v>
      </c>
      <c r="AA3878" s="36"/>
    </row>
    <row r="3879" spans="1:27" x14ac:dyDescent="0.25">
      <c r="A3879">
        <v>188934</v>
      </c>
      <c r="B3879">
        <v>68.969998359680204</v>
      </c>
      <c r="C3879">
        <v>89.349996566772504</v>
      </c>
      <c r="D3879">
        <v>133.990001678467</v>
      </c>
      <c r="E3879">
        <v>62.3200006484985</v>
      </c>
      <c r="F3879">
        <f t="shared" si="120"/>
        <v>70.283447565522991</v>
      </c>
      <c r="G3879">
        <v>1</v>
      </c>
      <c r="H3879">
        <f t="shared" si="121"/>
        <v>1</v>
      </c>
      <c r="AA3879" s="36"/>
    </row>
    <row r="3880" spans="1:27" x14ac:dyDescent="0.25">
      <c r="A3880">
        <v>189649</v>
      </c>
      <c r="B3880">
        <v>147.630002737045</v>
      </c>
      <c r="C3880">
        <v>74.189998626708999</v>
      </c>
      <c r="D3880">
        <v>187.99999928474401</v>
      </c>
      <c r="E3880">
        <v>118.07999920845</v>
      </c>
      <c r="F3880">
        <f t="shared" si="120"/>
        <v>89.494640729124228</v>
      </c>
      <c r="G3880">
        <v>1</v>
      </c>
      <c r="H3880">
        <f t="shared" si="121"/>
        <v>0</v>
      </c>
      <c r="AA3880" s="36"/>
    </row>
    <row r="3881" spans="1:27" x14ac:dyDescent="0.25">
      <c r="A3881">
        <v>190070</v>
      </c>
      <c r="B3881">
        <v>182.150001764297</v>
      </c>
      <c r="C3881">
        <v>78.530001401901202</v>
      </c>
      <c r="D3881">
        <v>122.950003623962</v>
      </c>
      <c r="E3881">
        <v>113.67000102996801</v>
      </c>
      <c r="F3881">
        <f t="shared" si="120"/>
        <v>85.430780695310659</v>
      </c>
      <c r="G3881">
        <v>0</v>
      </c>
      <c r="H3881">
        <f t="shared" si="121"/>
        <v>0</v>
      </c>
      <c r="AA3881" s="36"/>
    </row>
    <row r="3882" spans="1:27" x14ac:dyDescent="0.25">
      <c r="A3882">
        <v>190119</v>
      </c>
      <c r="B3882">
        <v>102.619999885559</v>
      </c>
      <c r="C3882">
        <v>92.079999446868896</v>
      </c>
      <c r="D3882">
        <v>93.750001430511503</v>
      </c>
      <c r="E3882">
        <v>61.100000381469698</v>
      </c>
      <c r="F3882">
        <f t="shared" si="120"/>
        <v>91.524498618268026</v>
      </c>
      <c r="G3882">
        <v>1</v>
      </c>
      <c r="H3882">
        <f t="shared" si="121"/>
        <v>1</v>
      </c>
      <c r="AA3882" s="36"/>
    </row>
    <row r="3883" spans="1:27" x14ac:dyDescent="0.25">
      <c r="A3883">
        <v>190121</v>
      </c>
      <c r="B3883">
        <v>89.160000085830703</v>
      </c>
      <c r="C3883">
        <v>135.38000059127799</v>
      </c>
      <c r="D3883">
        <v>122.58999705314601</v>
      </c>
      <c r="E3883">
        <v>76.899999856948895</v>
      </c>
      <c r="F3883">
        <f t="shared" si="120"/>
        <v>96.223715365139853</v>
      </c>
      <c r="G3883">
        <v>1</v>
      </c>
      <c r="H3883">
        <f t="shared" si="121"/>
        <v>1</v>
      </c>
      <c r="AA3883" s="36"/>
    </row>
    <row r="3884" spans="1:27" x14ac:dyDescent="0.25">
      <c r="A3884">
        <v>190236</v>
      </c>
      <c r="B3884">
        <v>114.140001296997</v>
      </c>
      <c r="C3884">
        <v>75.199996948242202</v>
      </c>
      <c r="D3884">
        <v>51.059998512268102</v>
      </c>
      <c r="E3884">
        <v>54.3399995565414</v>
      </c>
      <c r="F3884">
        <f t="shared" si="120"/>
        <v>54.145834800220406</v>
      </c>
      <c r="G3884">
        <v>0</v>
      </c>
      <c r="H3884">
        <f t="shared" si="121"/>
        <v>0</v>
      </c>
      <c r="AA3884" s="36"/>
    </row>
    <row r="3885" spans="1:27" x14ac:dyDescent="0.25">
      <c r="A3885">
        <v>190585</v>
      </c>
      <c r="B3885">
        <v>83.089999675750704</v>
      </c>
      <c r="C3885">
        <v>104.739998817444</v>
      </c>
      <c r="D3885">
        <v>70.740000247955294</v>
      </c>
      <c r="E3885">
        <v>64.409999847412095</v>
      </c>
      <c r="F3885">
        <f t="shared" si="120"/>
        <v>72.13753893612008</v>
      </c>
      <c r="G3885">
        <v>0</v>
      </c>
      <c r="H3885">
        <f t="shared" si="121"/>
        <v>1</v>
      </c>
      <c r="AA3885" s="36"/>
    </row>
    <row r="3886" spans="1:27" x14ac:dyDescent="0.25">
      <c r="A3886">
        <v>190736</v>
      </c>
      <c r="B3886">
        <v>35.039999008178697</v>
      </c>
      <c r="C3886">
        <v>72.319999456405597</v>
      </c>
      <c r="D3886">
        <v>85.720000505447402</v>
      </c>
      <c r="E3886">
        <v>113.10000014305101</v>
      </c>
      <c r="F3886">
        <f t="shared" si="120"/>
        <v>42.918034019955272</v>
      </c>
      <c r="G3886">
        <v>0</v>
      </c>
      <c r="H3886">
        <f t="shared" si="121"/>
        <v>0</v>
      </c>
      <c r="AA3886" s="36"/>
    </row>
    <row r="3887" spans="1:27" x14ac:dyDescent="0.25">
      <c r="A3887">
        <v>190870</v>
      </c>
      <c r="B3887">
        <v>92.010002136230497</v>
      </c>
      <c r="C3887">
        <v>66.679999351501493</v>
      </c>
      <c r="D3887">
        <v>83.139997482299805</v>
      </c>
      <c r="E3887">
        <v>75.069998741149902</v>
      </c>
      <c r="F3887">
        <f t="shared" si="120"/>
        <v>70.115463712773362</v>
      </c>
      <c r="G3887">
        <v>0</v>
      </c>
      <c r="H3887">
        <f t="shared" si="121"/>
        <v>0</v>
      </c>
      <c r="AA3887" s="36"/>
    </row>
    <row r="3888" spans="1:27" x14ac:dyDescent="0.25">
      <c r="A3888">
        <v>191708</v>
      </c>
      <c r="B3888">
        <v>89.350000858306899</v>
      </c>
      <c r="C3888">
        <v>207.789999961853</v>
      </c>
      <c r="D3888">
        <v>114.630001306534</v>
      </c>
      <c r="E3888">
        <v>80.429999351501493</v>
      </c>
      <c r="F3888">
        <f t="shared" si="120"/>
        <v>86.325453240147525</v>
      </c>
      <c r="G3888">
        <v>1</v>
      </c>
      <c r="H3888">
        <f t="shared" si="121"/>
        <v>1</v>
      </c>
      <c r="AA3888" s="36"/>
    </row>
    <row r="3889" spans="1:27" x14ac:dyDescent="0.25">
      <c r="A3889">
        <v>191808</v>
      </c>
      <c r="B3889">
        <v>51.7399997711182</v>
      </c>
      <c r="C3889">
        <v>99.990000247955294</v>
      </c>
      <c r="D3889">
        <v>37.810000181198099</v>
      </c>
      <c r="E3889">
        <v>62.410000324249303</v>
      </c>
      <c r="F3889">
        <f t="shared" si="120"/>
        <v>36.537386241675549</v>
      </c>
      <c r="G3889">
        <v>0</v>
      </c>
      <c r="H3889">
        <f t="shared" si="121"/>
        <v>0</v>
      </c>
      <c r="AA3889" s="36"/>
    </row>
    <row r="3890" spans="1:27" x14ac:dyDescent="0.25">
      <c r="A3890">
        <v>192357</v>
      </c>
      <c r="B3890">
        <v>83.010000228881793</v>
      </c>
      <c r="C3890">
        <v>76.3200008869171</v>
      </c>
      <c r="D3890">
        <v>67.620001077652006</v>
      </c>
      <c r="E3890">
        <v>78.889999747276306</v>
      </c>
      <c r="F3890">
        <f t="shared" si="120"/>
        <v>69.34922333862383</v>
      </c>
      <c r="G3890">
        <v>0</v>
      </c>
      <c r="H3890">
        <f t="shared" si="121"/>
        <v>0</v>
      </c>
      <c r="AA3890" s="36"/>
    </row>
    <row r="3891" spans="1:27" x14ac:dyDescent="0.25">
      <c r="A3891">
        <v>192644</v>
      </c>
      <c r="B3891">
        <v>152.039999008179</v>
      </c>
      <c r="C3891">
        <v>85.110000371932998</v>
      </c>
      <c r="D3891">
        <v>225.44999969005599</v>
      </c>
      <c r="E3891">
        <v>123.13999986648599</v>
      </c>
      <c r="F3891">
        <f t="shared" si="120"/>
        <v>96.886080180266333</v>
      </c>
      <c r="G3891">
        <v>1</v>
      </c>
      <c r="H3891">
        <f t="shared" si="121"/>
        <v>0</v>
      </c>
      <c r="AA3891" s="36"/>
    </row>
    <row r="3892" spans="1:27" x14ac:dyDescent="0.25">
      <c r="A3892">
        <v>233202</v>
      </c>
      <c r="B3892">
        <v>106.28000116348301</v>
      </c>
      <c r="C3892">
        <v>81.540001392364502</v>
      </c>
      <c r="D3892">
        <v>59.810000181198099</v>
      </c>
      <c r="E3892">
        <v>148.86999773979201</v>
      </c>
      <c r="F3892">
        <f t="shared" si="120"/>
        <v>63.558774634701486</v>
      </c>
      <c r="G3892">
        <v>0</v>
      </c>
      <c r="H3892">
        <f t="shared" si="121"/>
        <v>0</v>
      </c>
      <c r="AA3892" s="36"/>
    </row>
    <row r="3893" spans="1:27" x14ac:dyDescent="0.25">
      <c r="A3893">
        <v>233253</v>
      </c>
      <c r="B3893">
        <v>75.079999923706097</v>
      </c>
      <c r="C3893">
        <v>83.6799991130829</v>
      </c>
      <c r="D3893">
        <v>69.859997749328599</v>
      </c>
      <c r="E3893">
        <v>52.219999313354499</v>
      </c>
      <c r="F3893">
        <f t="shared" si="120"/>
        <v>70.508704493637623</v>
      </c>
      <c r="G3893">
        <v>1</v>
      </c>
      <c r="H3893">
        <f t="shared" si="121"/>
        <v>1</v>
      </c>
      <c r="AA3893" s="36"/>
    </row>
    <row r="3894" spans="1:27" x14ac:dyDescent="0.25">
      <c r="A3894">
        <v>233572</v>
      </c>
      <c r="B3894">
        <v>68.120001792907701</v>
      </c>
      <c r="C3894">
        <v>56.240000009536701</v>
      </c>
      <c r="D3894">
        <v>65.350000143051105</v>
      </c>
      <c r="E3894">
        <v>124.599997758865</v>
      </c>
      <c r="F3894">
        <f t="shared" si="120"/>
        <v>58.161680134604026</v>
      </c>
      <c r="G3894">
        <v>0</v>
      </c>
      <c r="H3894">
        <f t="shared" si="121"/>
        <v>0</v>
      </c>
      <c r="AA3894" s="36"/>
    </row>
    <row r="3895" spans="1:27" x14ac:dyDescent="0.25">
      <c r="A3895">
        <v>233772</v>
      </c>
      <c r="B3895">
        <v>81.210000038147001</v>
      </c>
      <c r="C3895">
        <v>70.180000305175795</v>
      </c>
      <c r="D3895">
        <v>35.569999694824197</v>
      </c>
      <c r="E3895">
        <v>96.550001144409194</v>
      </c>
      <c r="F3895">
        <f t="shared" si="120"/>
        <v>42.876284467879941</v>
      </c>
      <c r="G3895">
        <v>0</v>
      </c>
      <c r="H3895">
        <f t="shared" si="121"/>
        <v>0</v>
      </c>
      <c r="AA3895" s="36"/>
    </row>
    <row r="3896" spans="1:27" x14ac:dyDescent="0.25">
      <c r="A3896">
        <v>234223</v>
      </c>
      <c r="B3896">
        <v>67.089999675750704</v>
      </c>
      <c r="C3896">
        <v>92.700000762939496</v>
      </c>
      <c r="D3896">
        <v>60.729999065399198</v>
      </c>
      <c r="E3896">
        <v>46.969999313354499</v>
      </c>
      <c r="F3896">
        <f t="shared" si="120"/>
        <v>59.688792521179124</v>
      </c>
      <c r="G3896">
        <v>1</v>
      </c>
      <c r="H3896">
        <f t="shared" si="121"/>
        <v>1</v>
      </c>
      <c r="AA3896" s="36"/>
    </row>
    <row r="3897" spans="1:27" x14ac:dyDescent="0.25">
      <c r="A3897">
        <v>234240</v>
      </c>
      <c r="B3897">
        <v>100.509999752045</v>
      </c>
      <c r="C3897">
        <v>56.939999818801901</v>
      </c>
      <c r="D3897">
        <v>77.720000982284503</v>
      </c>
      <c r="E3897">
        <v>55.139999389648402</v>
      </c>
      <c r="F3897">
        <f t="shared" si="120"/>
        <v>60.596314080521722</v>
      </c>
      <c r="G3897">
        <v>1</v>
      </c>
      <c r="H3897">
        <f t="shared" si="121"/>
        <v>1</v>
      </c>
      <c r="AA3897" s="36"/>
    </row>
    <row r="3898" spans="1:27" x14ac:dyDescent="0.25">
      <c r="A3898">
        <v>234542</v>
      </c>
      <c r="B3898">
        <v>200.24999952316301</v>
      </c>
      <c r="C3898">
        <v>93.75</v>
      </c>
      <c r="D3898">
        <v>91.100002288818402</v>
      </c>
      <c r="E3898">
        <v>87.25</v>
      </c>
      <c r="F3898">
        <f t="shared" si="120"/>
        <v>77.525963671017905</v>
      </c>
      <c r="G3898">
        <v>0</v>
      </c>
      <c r="H3898">
        <f t="shared" si="121"/>
        <v>0</v>
      </c>
      <c r="AA3898" s="36"/>
    </row>
    <row r="3899" spans="1:27" x14ac:dyDescent="0.25">
      <c r="A3899">
        <v>234576</v>
      </c>
      <c r="B3899">
        <v>83.350000381469698</v>
      </c>
      <c r="C3899">
        <v>60.630001068115199</v>
      </c>
      <c r="D3899">
        <v>69.829999685287504</v>
      </c>
      <c r="E3899">
        <v>74.490000486373901</v>
      </c>
      <c r="F3899">
        <f t="shared" si="120"/>
        <v>61.938877055539358</v>
      </c>
      <c r="G3899">
        <v>0</v>
      </c>
      <c r="H3899">
        <f t="shared" si="121"/>
        <v>0</v>
      </c>
      <c r="AA3899" s="36"/>
    </row>
    <row r="3900" spans="1:27" x14ac:dyDescent="0.25">
      <c r="A3900">
        <v>235044</v>
      </c>
      <c r="B3900">
        <v>80.140000820159898</v>
      </c>
      <c r="C3900">
        <v>104.259998321533</v>
      </c>
      <c r="D3900">
        <v>112.43000125885</v>
      </c>
      <c r="E3900">
        <v>130.57999753952001</v>
      </c>
      <c r="F3900">
        <f t="shared" si="120"/>
        <v>85.235398393432661</v>
      </c>
      <c r="G3900">
        <v>0</v>
      </c>
      <c r="H3900">
        <f t="shared" si="121"/>
        <v>0</v>
      </c>
      <c r="AA3900" s="36"/>
    </row>
    <row r="3901" spans="1:27" x14ac:dyDescent="0.25">
      <c r="A3901">
        <v>235342</v>
      </c>
      <c r="B3901">
        <v>69.230000019073501</v>
      </c>
      <c r="C3901">
        <v>81.5200004577637</v>
      </c>
      <c r="D3901">
        <v>75.360000371932998</v>
      </c>
      <c r="E3901">
        <v>71.650001525878906</v>
      </c>
      <c r="F3901">
        <f t="shared" si="120"/>
        <v>70.352623631430703</v>
      </c>
      <c r="G3901">
        <v>0</v>
      </c>
      <c r="H3901">
        <f t="shared" si="121"/>
        <v>0</v>
      </c>
      <c r="AA3901" s="36"/>
    </row>
    <row r="3902" spans="1:27" x14ac:dyDescent="0.25">
      <c r="A3902">
        <v>235444</v>
      </c>
      <c r="B3902">
        <v>90.219998955726595</v>
      </c>
      <c r="C3902">
        <v>81.349998474121094</v>
      </c>
      <c r="D3902">
        <v>74.399999618530302</v>
      </c>
      <c r="E3902">
        <v>53.369999647140503</v>
      </c>
      <c r="F3902">
        <f t="shared" si="120"/>
        <v>75.515675613764543</v>
      </c>
      <c r="G3902">
        <v>1</v>
      </c>
      <c r="H3902">
        <f t="shared" si="121"/>
        <v>1</v>
      </c>
      <c r="AA3902" s="36"/>
    </row>
    <row r="3903" spans="1:27" x14ac:dyDescent="0.25">
      <c r="A3903">
        <v>235478</v>
      </c>
      <c r="B3903">
        <v>254.480002641678</v>
      </c>
      <c r="C3903">
        <v>104.140000343323</v>
      </c>
      <c r="D3903">
        <v>157.23999714851399</v>
      </c>
      <c r="E3903">
        <v>91.229999780654893</v>
      </c>
      <c r="F3903">
        <f t="shared" si="120"/>
        <v>109.70174292953354</v>
      </c>
      <c r="G3903">
        <v>1</v>
      </c>
      <c r="H3903">
        <f t="shared" si="121"/>
        <v>1</v>
      </c>
      <c r="AA3903" s="36"/>
    </row>
    <row r="3904" spans="1:27" x14ac:dyDescent="0.25">
      <c r="A3904">
        <v>235512</v>
      </c>
      <c r="B3904">
        <v>98.190002441406307</v>
      </c>
      <c r="C3904">
        <v>138.410000801086</v>
      </c>
      <c r="D3904">
        <v>99.809999942779498</v>
      </c>
      <c r="E3904">
        <v>103.580000400543</v>
      </c>
      <c r="F3904">
        <f t="shared" si="120"/>
        <v>93.546847556505668</v>
      </c>
      <c r="G3904">
        <v>0</v>
      </c>
      <c r="H3904">
        <f t="shared" si="121"/>
        <v>0</v>
      </c>
      <c r="AA3904" s="36"/>
    </row>
    <row r="3905" spans="1:27" x14ac:dyDescent="0.25">
      <c r="A3905">
        <v>235559</v>
      </c>
      <c r="B3905">
        <v>143.28999972343399</v>
      </c>
      <c r="C3905">
        <v>154.40000057220499</v>
      </c>
      <c r="D3905">
        <v>149.45999860763499</v>
      </c>
      <c r="E3905">
        <v>125.750000476837</v>
      </c>
      <c r="F3905">
        <f t="shared" si="120"/>
        <v>144.50510476336709</v>
      </c>
      <c r="G3905">
        <v>1</v>
      </c>
      <c r="H3905">
        <f t="shared" si="121"/>
        <v>1</v>
      </c>
      <c r="AA3905" s="36"/>
    </row>
    <row r="3906" spans="1:27" x14ac:dyDescent="0.25">
      <c r="A3906">
        <v>235576</v>
      </c>
      <c r="B3906">
        <v>273.05999779701199</v>
      </c>
      <c r="C3906">
        <v>166.75000047683699</v>
      </c>
      <c r="D3906">
        <v>265.36000585556002</v>
      </c>
      <c r="E3906">
        <v>348.67000210285198</v>
      </c>
      <c r="F3906">
        <f t="shared" si="120"/>
        <v>186.65437405835152</v>
      </c>
      <c r="G3906">
        <v>0</v>
      </c>
      <c r="H3906">
        <f t="shared" si="121"/>
        <v>0</v>
      </c>
      <c r="AA3906" s="36"/>
    </row>
    <row r="3907" spans="1:27" x14ac:dyDescent="0.25">
      <c r="A3907">
        <v>235644</v>
      </c>
      <c r="B3907">
        <v>83.079997539520306</v>
      </c>
      <c r="C3907">
        <v>63.859998703002901</v>
      </c>
      <c r="D3907">
        <v>53.4399993419647</v>
      </c>
      <c r="E3907">
        <v>83.629999399185195</v>
      </c>
      <c r="F3907">
        <f t="shared" ref="F3907:F3970" si="122">AVERAGE(B3907:D3907)-_xlfn.STDEV.P(B3907:D3907)</f>
        <v>54.516369537646909</v>
      </c>
      <c r="G3907">
        <v>0</v>
      </c>
      <c r="H3907">
        <f t="shared" ref="H3907:H3970" si="123">IF(E3907&gt;F3907,0,1)</f>
        <v>0</v>
      </c>
      <c r="AA3907" s="36"/>
    </row>
    <row r="3908" spans="1:27" x14ac:dyDescent="0.25">
      <c r="A3908">
        <v>235776</v>
      </c>
      <c r="B3908">
        <v>208.72999954223599</v>
      </c>
      <c r="C3908">
        <v>122.97999978065501</v>
      </c>
      <c r="D3908">
        <v>112.91999912262</v>
      </c>
      <c r="E3908">
        <v>102.17999887466399</v>
      </c>
      <c r="F3908">
        <f t="shared" si="122"/>
        <v>105.21927405729195</v>
      </c>
      <c r="G3908">
        <v>0</v>
      </c>
      <c r="H3908">
        <f t="shared" si="123"/>
        <v>1</v>
      </c>
      <c r="AA3908" s="36"/>
    </row>
    <row r="3909" spans="1:27" x14ac:dyDescent="0.25">
      <c r="A3909">
        <v>224446</v>
      </c>
      <c r="B3909">
        <v>53.509999752044699</v>
      </c>
      <c r="C3909">
        <v>60.179999709129298</v>
      </c>
      <c r="D3909">
        <v>59.089999914169297</v>
      </c>
      <c r="E3909">
        <v>54.789999961852999</v>
      </c>
      <c r="F3909">
        <f t="shared" si="122"/>
        <v>54.671891304714563</v>
      </c>
      <c r="G3909">
        <v>0</v>
      </c>
      <c r="H3909">
        <f t="shared" si="123"/>
        <v>0</v>
      </c>
      <c r="AA3909" s="36"/>
    </row>
    <row r="3910" spans="1:27" x14ac:dyDescent="0.25">
      <c r="A3910">
        <v>251254</v>
      </c>
      <c r="B3910">
        <v>65.359998941421495</v>
      </c>
      <c r="C3910">
        <v>68.109997987747207</v>
      </c>
      <c r="D3910">
        <v>70.780000686645494</v>
      </c>
      <c r="E3910">
        <v>47.749999046325698</v>
      </c>
      <c r="F3910">
        <f t="shared" si="122"/>
        <v>65.87054575655948</v>
      </c>
      <c r="G3910">
        <v>1</v>
      </c>
      <c r="H3910">
        <f t="shared" si="123"/>
        <v>1</v>
      </c>
      <c r="AA3910" s="36"/>
    </row>
    <row r="3911" spans="1:27" x14ac:dyDescent="0.25">
      <c r="A3911">
        <v>152531</v>
      </c>
      <c r="B3911">
        <v>78.769999504089398</v>
      </c>
      <c r="C3911">
        <v>54.089999914169297</v>
      </c>
      <c r="D3911">
        <v>64.450000524520902</v>
      </c>
      <c r="E3911">
        <v>92.669999361038194</v>
      </c>
      <c r="F3911">
        <f t="shared" si="122"/>
        <v>55.651291438057477</v>
      </c>
      <c r="G3911">
        <v>0</v>
      </c>
      <c r="H3911">
        <f t="shared" si="123"/>
        <v>0</v>
      </c>
      <c r="AA3911" s="36"/>
    </row>
    <row r="3912" spans="1:27" x14ac:dyDescent="0.25">
      <c r="A3912">
        <v>152616</v>
      </c>
      <c r="B3912">
        <v>46.419999599456801</v>
      </c>
      <c r="C3912">
        <v>53.0000002384186</v>
      </c>
      <c r="D3912">
        <v>55.670000314712503</v>
      </c>
      <c r="E3912">
        <v>111.279998779297</v>
      </c>
      <c r="F3912">
        <f t="shared" si="122"/>
        <v>47.809539499984787</v>
      </c>
      <c r="G3912">
        <v>0</v>
      </c>
      <c r="H3912">
        <f t="shared" si="123"/>
        <v>0</v>
      </c>
      <c r="AA3912" s="36"/>
    </row>
    <row r="3913" spans="1:27" x14ac:dyDescent="0.25">
      <c r="A3913">
        <v>167118</v>
      </c>
      <c r="B3913">
        <v>97.710000276565594</v>
      </c>
      <c r="C3913">
        <v>101.17999839782701</v>
      </c>
      <c r="D3913">
        <v>149.310000896454</v>
      </c>
      <c r="E3913">
        <v>87.069998860359206</v>
      </c>
      <c r="F3913">
        <f t="shared" si="122"/>
        <v>92.517431831044973</v>
      </c>
      <c r="G3913">
        <v>1</v>
      </c>
      <c r="H3913">
        <f t="shared" si="123"/>
        <v>1</v>
      </c>
      <c r="AA3913" s="36"/>
    </row>
    <row r="3914" spans="1:27" x14ac:dyDescent="0.25">
      <c r="A3914">
        <v>168186</v>
      </c>
      <c r="B3914">
        <v>72.860000610351605</v>
      </c>
      <c r="C3914">
        <v>106.690002202988</v>
      </c>
      <c r="D3914">
        <v>83.2700004577637</v>
      </c>
      <c r="E3914">
        <v>54.459999084472699</v>
      </c>
      <c r="F3914">
        <f t="shared" si="122"/>
        <v>73.459294281417883</v>
      </c>
      <c r="G3914">
        <v>1</v>
      </c>
      <c r="H3914">
        <f t="shared" si="123"/>
        <v>1</v>
      </c>
      <c r="AA3914" s="36"/>
    </row>
    <row r="3915" spans="1:27" x14ac:dyDescent="0.25">
      <c r="A3915">
        <v>168581</v>
      </c>
      <c r="B3915">
        <v>68.119998931884794</v>
      </c>
      <c r="C3915">
        <v>69.320000171661405</v>
      </c>
      <c r="D3915">
        <v>47.390000343322797</v>
      </c>
      <c r="E3915">
        <v>100.309998750687</v>
      </c>
      <c r="F3915">
        <f t="shared" si="122"/>
        <v>51.543014517530104</v>
      </c>
      <c r="G3915">
        <v>0</v>
      </c>
      <c r="H3915">
        <f t="shared" si="123"/>
        <v>0</v>
      </c>
      <c r="AA3915" s="36"/>
    </row>
    <row r="3916" spans="1:27" x14ac:dyDescent="0.25">
      <c r="A3916">
        <v>168815</v>
      </c>
      <c r="B3916">
        <v>78.069998025894193</v>
      </c>
      <c r="C3916">
        <v>57.0400004386902</v>
      </c>
      <c r="D3916">
        <v>52.159999847412102</v>
      </c>
      <c r="E3916">
        <v>64.0200004577637</v>
      </c>
      <c r="F3916">
        <f t="shared" si="122"/>
        <v>51.181529782129026</v>
      </c>
      <c r="G3916">
        <v>0</v>
      </c>
      <c r="H3916">
        <f t="shared" si="123"/>
        <v>0</v>
      </c>
      <c r="AA3916" s="36"/>
    </row>
    <row r="3917" spans="1:27" x14ac:dyDescent="0.25">
      <c r="A3917">
        <v>168917</v>
      </c>
      <c r="B3917">
        <v>103.039999008179</v>
      </c>
      <c r="C3917">
        <v>175.990000009537</v>
      </c>
      <c r="D3917">
        <v>168.50999784469599</v>
      </c>
      <c r="E3917">
        <v>55.149999618530302</v>
      </c>
      <c r="F3917">
        <f t="shared" si="122"/>
        <v>116.41149472262177</v>
      </c>
      <c r="G3917">
        <v>1</v>
      </c>
      <c r="H3917">
        <f t="shared" si="123"/>
        <v>1</v>
      </c>
      <c r="AA3917" s="36"/>
    </row>
    <row r="3918" spans="1:27" x14ac:dyDescent="0.25">
      <c r="A3918">
        <v>169960</v>
      </c>
      <c r="B3918">
        <v>50.389999866485603</v>
      </c>
      <c r="C3918">
        <v>66.380000114440904</v>
      </c>
      <c r="D3918">
        <v>84.639999151229901</v>
      </c>
      <c r="E3918">
        <v>53.4199988842011</v>
      </c>
      <c r="F3918">
        <f t="shared" si="122"/>
        <v>53.143929675168536</v>
      </c>
      <c r="G3918">
        <v>1</v>
      </c>
      <c r="H3918">
        <f t="shared" si="123"/>
        <v>0</v>
      </c>
      <c r="AA3918" s="36"/>
    </row>
    <row r="3919" spans="1:27" x14ac:dyDescent="0.25">
      <c r="A3919">
        <v>170696</v>
      </c>
      <c r="B3919">
        <v>38.819999456405597</v>
      </c>
      <c r="C3919">
        <v>52.810000419616699</v>
      </c>
      <c r="D3919">
        <v>44.829999208450303</v>
      </c>
      <c r="E3919">
        <v>50.170000791549697</v>
      </c>
      <c r="F3919">
        <f t="shared" si="122"/>
        <v>39.756428405403661</v>
      </c>
      <c r="G3919">
        <v>0</v>
      </c>
      <c r="H3919">
        <f t="shared" si="123"/>
        <v>0</v>
      </c>
      <c r="AA3919" s="36"/>
    </row>
    <row r="3920" spans="1:27" x14ac:dyDescent="0.25">
      <c r="A3920">
        <v>171223</v>
      </c>
      <c r="B3920">
        <v>78.370000123977704</v>
      </c>
      <c r="C3920">
        <v>58.160000324249303</v>
      </c>
      <c r="D3920">
        <v>97.299998760223403</v>
      </c>
      <c r="E3920">
        <v>89.979998588561998</v>
      </c>
      <c r="F3920">
        <f t="shared" si="122"/>
        <v>61.96164765620378</v>
      </c>
      <c r="G3920">
        <v>0</v>
      </c>
      <c r="H3920">
        <f t="shared" si="123"/>
        <v>0</v>
      </c>
      <c r="AA3920" s="36"/>
    </row>
    <row r="3921" spans="1:27" x14ac:dyDescent="0.25">
      <c r="A3921">
        <v>171623</v>
      </c>
      <c r="B3921">
        <v>101.679998159409</v>
      </c>
      <c r="C3921">
        <v>84.219999313354506</v>
      </c>
      <c r="D3921">
        <v>105.799998998642</v>
      </c>
      <c r="E3921">
        <v>58.809999942779498</v>
      </c>
      <c r="F3921">
        <f t="shared" si="122"/>
        <v>87.879055933357961</v>
      </c>
      <c r="G3921">
        <v>1</v>
      </c>
      <c r="H3921">
        <f t="shared" si="123"/>
        <v>1</v>
      </c>
      <c r="AA3921" s="36"/>
    </row>
    <row r="3922" spans="1:27" x14ac:dyDescent="0.25">
      <c r="A3922">
        <v>172164</v>
      </c>
      <c r="B3922">
        <v>48.0800008773804</v>
      </c>
      <c r="C3922">
        <v>71.140000820159898</v>
      </c>
      <c r="D3922">
        <v>49.010001420974703</v>
      </c>
      <c r="E3922">
        <v>49.2299995422363</v>
      </c>
      <c r="F3922">
        <f t="shared" si="122"/>
        <v>45.418518128501027</v>
      </c>
      <c r="G3922">
        <v>0</v>
      </c>
      <c r="H3922">
        <f t="shared" si="123"/>
        <v>0</v>
      </c>
      <c r="AA3922" s="36"/>
    </row>
    <row r="3923" spans="1:27" x14ac:dyDescent="0.25">
      <c r="A3923">
        <v>172559</v>
      </c>
      <c r="B3923">
        <v>118.339998245239</v>
      </c>
      <c r="C3923">
        <v>115.019999861717</v>
      </c>
      <c r="D3923">
        <v>119.489998817444</v>
      </c>
      <c r="E3923">
        <v>96.649999976158099</v>
      </c>
      <c r="F3923">
        <f t="shared" si="122"/>
        <v>115.72147344227592</v>
      </c>
      <c r="G3923">
        <v>1</v>
      </c>
      <c r="H3923">
        <f t="shared" si="123"/>
        <v>1</v>
      </c>
      <c r="AA3923" s="36"/>
    </row>
    <row r="3924" spans="1:27" x14ac:dyDescent="0.25">
      <c r="A3924">
        <v>172700</v>
      </c>
      <c r="B3924">
        <v>127.969999551773</v>
      </c>
      <c r="C3924">
        <v>52.369999408721903</v>
      </c>
      <c r="D3924">
        <v>35.359999656677203</v>
      </c>
      <c r="E3924">
        <v>63.649999141693101</v>
      </c>
      <c r="F3924">
        <f t="shared" si="122"/>
        <v>31.648964778357666</v>
      </c>
      <c r="G3924">
        <v>0</v>
      </c>
      <c r="H3924">
        <f t="shared" si="123"/>
        <v>0</v>
      </c>
      <c r="AA3924" s="36"/>
    </row>
    <row r="3925" spans="1:27" x14ac:dyDescent="0.25">
      <c r="A3925">
        <v>172891</v>
      </c>
      <c r="B3925">
        <v>139.830000162125</v>
      </c>
      <c r="C3925">
        <v>42.690001010894797</v>
      </c>
      <c r="D3925">
        <v>72.1599991321564</v>
      </c>
      <c r="E3925">
        <v>56.070001602172901</v>
      </c>
      <c r="F3925">
        <f t="shared" si="122"/>
        <v>44.226818047684226</v>
      </c>
      <c r="G3925">
        <v>1</v>
      </c>
      <c r="H3925">
        <f t="shared" si="123"/>
        <v>0</v>
      </c>
      <c r="AA3925" s="36"/>
    </row>
    <row r="3926" spans="1:27" x14ac:dyDescent="0.25">
      <c r="A3926">
        <v>172925</v>
      </c>
      <c r="B3926">
        <v>199.010001897812</v>
      </c>
      <c r="C3926">
        <v>151.889998912811</v>
      </c>
      <c r="D3926">
        <v>158.25000071525599</v>
      </c>
      <c r="E3926">
        <v>85.749998807907104</v>
      </c>
      <c r="F3926">
        <f t="shared" si="122"/>
        <v>148.84105141422023</v>
      </c>
      <c r="G3926">
        <v>1</v>
      </c>
      <c r="H3926">
        <f t="shared" si="123"/>
        <v>1</v>
      </c>
      <c r="AA3926" s="36"/>
    </row>
    <row r="3927" spans="1:27" x14ac:dyDescent="0.25">
      <c r="A3927">
        <v>173159</v>
      </c>
      <c r="B3927">
        <v>121.400002717972</v>
      </c>
      <c r="C3927">
        <v>57.699999332428</v>
      </c>
      <c r="D3927">
        <v>142.320003509521</v>
      </c>
      <c r="E3927">
        <v>72.949999094009399</v>
      </c>
      <c r="F3927">
        <f t="shared" si="122"/>
        <v>71.152531855838987</v>
      </c>
      <c r="G3927">
        <v>1</v>
      </c>
      <c r="H3927">
        <f t="shared" si="123"/>
        <v>0</v>
      </c>
      <c r="AA3927" s="36"/>
    </row>
    <row r="3928" spans="1:27" x14ac:dyDescent="0.25">
      <c r="A3928">
        <v>173802</v>
      </c>
      <c r="B3928">
        <v>111.77999997139</v>
      </c>
      <c r="C3928">
        <v>151.30999970436099</v>
      </c>
      <c r="D3928">
        <v>92.900000333785997</v>
      </c>
      <c r="E3928">
        <v>141.23999881744399</v>
      </c>
      <c r="F3928">
        <f t="shared" si="122"/>
        <v>94.325883247137725</v>
      </c>
      <c r="G3928">
        <v>0</v>
      </c>
      <c r="H3928">
        <f t="shared" si="123"/>
        <v>0</v>
      </c>
      <c r="AA3928" s="36"/>
    </row>
    <row r="3929" spans="1:27" x14ac:dyDescent="0.25">
      <c r="A3929">
        <v>174270</v>
      </c>
      <c r="B3929">
        <v>58.050000905990601</v>
      </c>
      <c r="C3929">
        <v>53.369999170303302</v>
      </c>
      <c r="D3929">
        <v>64.620000362396198</v>
      </c>
      <c r="E3929">
        <v>81.039999485015898</v>
      </c>
      <c r="F3929">
        <f t="shared" si="122"/>
        <v>54.065652522600047</v>
      </c>
      <c r="G3929">
        <v>0</v>
      </c>
      <c r="H3929">
        <f t="shared" si="123"/>
        <v>0</v>
      </c>
      <c r="AA3929" s="36"/>
    </row>
    <row r="3930" spans="1:27" x14ac:dyDescent="0.25">
      <c r="A3930">
        <v>174465</v>
      </c>
      <c r="B3930">
        <v>51.839999675750697</v>
      </c>
      <c r="C3930">
        <v>73.749999523162799</v>
      </c>
      <c r="D3930">
        <v>57.920000791549697</v>
      </c>
      <c r="E3930">
        <v>58.210000038147001</v>
      </c>
      <c r="F3930">
        <f t="shared" si="122"/>
        <v>51.934781376268631</v>
      </c>
      <c r="G3930">
        <v>0</v>
      </c>
      <c r="H3930">
        <f t="shared" si="123"/>
        <v>0</v>
      </c>
      <c r="AA3930" s="36"/>
    </row>
    <row r="3931" spans="1:27" x14ac:dyDescent="0.25">
      <c r="A3931">
        <v>174470</v>
      </c>
      <c r="B3931">
        <v>62.719999313354499</v>
      </c>
      <c r="C3931">
        <v>57.069999933242798</v>
      </c>
      <c r="D3931">
        <v>107.920003414154</v>
      </c>
      <c r="E3931">
        <v>68.620000362396198</v>
      </c>
      <c r="F3931">
        <f t="shared" si="122"/>
        <v>53.146929217809102</v>
      </c>
      <c r="G3931">
        <v>1</v>
      </c>
      <c r="H3931">
        <f t="shared" si="123"/>
        <v>0</v>
      </c>
      <c r="AA3931" s="36"/>
    </row>
    <row r="3932" spans="1:27" x14ac:dyDescent="0.25">
      <c r="A3932">
        <v>174865</v>
      </c>
      <c r="B3932">
        <v>77.890000104904203</v>
      </c>
      <c r="C3932">
        <v>125.14000082016</v>
      </c>
      <c r="D3932">
        <v>73.400001287460299</v>
      </c>
      <c r="E3932">
        <v>62.569999694824197</v>
      </c>
      <c r="F3932">
        <f t="shared" si="122"/>
        <v>68.739274098700704</v>
      </c>
      <c r="G3932">
        <v>1</v>
      </c>
      <c r="H3932">
        <f t="shared" si="123"/>
        <v>1</v>
      </c>
      <c r="AA3932" s="36"/>
    </row>
    <row r="3933" spans="1:27" x14ac:dyDescent="0.25">
      <c r="A3933">
        <v>175006</v>
      </c>
      <c r="B3933">
        <v>79.709999322891207</v>
      </c>
      <c r="C3933">
        <v>83.109999537467999</v>
      </c>
      <c r="D3933">
        <v>104.32000112533601</v>
      </c>
      <c r="E3933">
        <v>56.139999389648402</v>
      </c>
      <c r="F3933">
        <f t="shared" si="122"/>
        <v>78.157955088628128</v>
      </c>
      <c r="G3933">
        <v>1</v>
      </c>
      <c r="H3933">
        <f t="shared" si="123"/>
        <v>1</v>
      </c>
      <c r="AA3933" s="36"/>
    </row>
    <row r="3934" spans="1:27" x14ac:dyDescent="0.25">
      <c r="A3934">
        <v>227165</v>
      </c>
      <c r="B3934">
        <v>56.359999060630798</v>
      </c>
      <c r="C3934">
        <v>61.1799993515015</v>
      </c>
      <c r="D3934">
        <v>79.340000391006498</v>
      </c>
      <c r="E3934">
        <v>104.349998950958</v>
      </c>
      <c r="F3934">
        <f t="shared" si="122"/>
        <v>55.732231795619896</v>
      </c>
      <c r="G3934">
        <v>0</v>
      </c>
      <c r="H3934">
        <f t="shared" si="123"/>
        <v>0</v>
      </c>
      <c r="AA3934" s="36"/>
    </row>
    <row r="3935" spans="1:27" x14ac:dyDescent="0.25">
      <c r="A3935">
        <v>227340</v>
      </c>
      <c r="B3935">
        <v>84.3600013256073</v>
      </c>
      <c r="C3935">
        <v>62.830000400543199</v>
      </c>
      <c r="D3935">
        <v>53.910000562667797</v>
      </c>
      <c r="E3935">
        <v>65.320000648498507</v>
      </c>
      <c r="F3935">
        <f t="shared" si="122"/>
        <v>54.251794094275226</v>
      </c>
      <c r="G3935">
        <v>0</v>
      </c>
      <c r="H3935">
        <f t="shared" si="123"/>
        <v>0</v>
      </c>
      <c r="AA3935" s="36"/>
    </row>
    <row r="3936" spans="1:27" x14ac:dyDescent="0.25">
      <c r="A3936">
        <v>227390</v>
      </c>
      <c r="B3936">
        <v>187.99000191688501</v>
      </c>
      <c r="C3936">
        <v>122.639998912811</v>
      </c>
      <c r="D3936">
        <v>91.059999704361005</v>
      </c>
      <c r="E3936">
        <v>163.720000743866</v>
      </c>
      <c r="F3936">
        <f t="shared" si="122"/>
        <v>93.532567598562267</v>
      </c>
      <c r="G3936">
        <v>0</v>
      </c>
      <c r="H3936">
        <f t="shared" si="123"/>
        <v>0</v>
      </c>
      <c r="AA3936" s="36"/>
    </row>
    <row r="3937" spans="1:27" x14ac:dyDescent="0.25">
      <c r="A3937">
        <v>227658</v>
      </c>
      <c r="B3937">
        <v>192.26000022888201</v>
      </c>
      <c r="C3937">
        <v>62.190000057220502</v>
      </c>
      <c r="D3937">
        <v>99.819999217987103</v>
      </c>
      <c r="E3937">
        <v>101.439998626709</v>
      </c>
      <c r="F3937">
        <f t="shared" si="122"/>
        <v>63.440230527071641</v>
      </c>
      <c r="G3937">
        <v>0</v>
      </c>
      <c r="H3937">
        <f t="shared" si="123"/>
        <v>0</v>
      </c>
      <c r="AA3937" s="36"/>
    </row>
    <row r="3938" spans="1:27" x14ac:dyDescent="0.25">
      <c r="A3938">
        <v>228126</v>
      </c>
      <c r="B3938">
        <v>61.779999494552598</v>
      </c>
      <c r="C3938">
        <v>81.989999771118207</v>
      </c>
      <c r="D3938">
        <v>59.860001087188699</v>
      </c>
      <c r="E3938">
        <v>58.779999256133998</v>
      </c>
      <c r="F3938">
        <f t="shared" si="122"/>
        <v>57.866298010894106</v>
      </c>
      <c r="G3938">
        <v>0</v>
      </c>
      <c r="H3938">
        <f t="shared" si="123"/>
        <v>0</v>
      </c>
      <c r="AA3938" s="36"/>
    </row>
    <row r="3939" spans="1:27" x14ac:dyDescent="0.25">
      <c r="A3939">
        <v>228169</v>
      </c>
      <c r="B3939">
        <v>112.00999879837001</v>
      </c>
      <c r="C3939">
        <v>68.430000185966506</v>
      </c>
      <c r="D3939">
        <v>78.170000314712496</v>
      </c>
      <c r="E3939">
        <v>52.029999494552598</v>
      </c>
      <c r="F3939">
        <f t="shared" si="122"/>
        <v>67.52705765925981</v>
      </c>
      <c r="G3939">
        <v>1</v>
      </c>
      <c r="H3939">
        <f t="shared" si="123"/>
        <v>1</v>
      </c>
      <c r="AA3939" s="36"/>
    </row>
    <row r="3940" spans="1:27" x14ac:dyDescent="0.25">
      <c r="A3940">
        <v>228194</v>
      </c>
      <c r="B3940">
        <v>46.460000276565601</v>
      </c>
      <c r="C3940">
        <v>65.539999961852999</v>
      </c>
      <c r="D3940">
        <v>113.120000362396</v>
      </c>
      <c r="E3940">
        <v>79.429999589920001</v>
      </c>
      <c r="F3940">
        <f t="shared" si="122"/>
        <v>47.009345477769472</v>
      </c>
      <c r="G3940">
        <v>0</v>
      </c>
      <c r="H3940">
        <f t="shared" si="123"/>
        <v>0</v>
      </c>
      <c r="AA3940" s="36"/>
    </row>
    <row r="3941" spans="1:27" x14ac:dyDescent="0.25">
      <c r="A3941">
        <v>228394</v>
      </c>
      <c r="B3941">
        <v>91.849999189376803</v>
      </c>
      <c r="C3941">
        <v>121.230000138283</v>
      </c>
      <c r="D3941">
        <v>259.51999902725203</v>
      </c>
      <c r="E3941">
        <v>230.91999912262</v>
      </c>
      <c r="F3941">
        <f t="shared" si="122"/>
        <v>84.427217298187472</v>
      </c>
      <c r="G3941">
        <v>0</v>
      </c>
      <c r="H3941">
        <f t="shared" si="123"/>
        <v>0</v>
      </c>
      <c r="AA3941" s="36"/>
    </row>
    <row r="3942" spans="1:27" x14ac:dyDescent="0.25">
      <c r="A3942">
        <v>228437</v>
      </c>
      <c r="B3942">
        <v>125.62000107765201</v>
      </c>
      <c r="C3942">
        <v>97.360000133514404</v>
      </c>
      <c r="D3942">
        <v>90.899998903274494</v>
      </c>
      <c r="E3942">
        <v>68.299998998641996</v>
      </c>
      <c r="F3942">
        <f t="shared" si="122"/>
        <v>89.54968712133342</v>
      </c>
      <c r="G3942">
        <v>1</v>
      </c>
      <c r="H3942">
        <f t="shared" si="123"/>
        <v>1</v>
      </c>
      <c r="AA3942" s="36"/>
    </row>
    <row r="3943" spans="1:27" x14ac:dyDescent="0.25">
      <c r="A3943">
        <v>228487</v>
      </c>
      <c r="B3943">
        <v>89.219999313354506</v>
      </c>
      <c r="C3943">
        <v>88.140001296997099</v>
      </c>
      <c r="D3943">
        <v>57.360000610351598</v>
      </c>
      <c r="E3943">
        <v>66.460000038147001</v>
      </c>
      <c r="F3943">
        <f t="shared" si="122"/>
        <v>63.469029042842394</v>
      </c>
      <c r="G3943">
        <v>0</v>
      </c>
      <c r="H3943">
        <f t="shared" si="123"/>
        <v>0</v>
      </c>
      <c r="AA3943" s="36"/>
    </row>
    <row r="3944" spans="1:27" x14ac:dyDescent="0.25">
      <c r="A3944">
        <v>228505</v>
      </c>
      <c r="B3944">
        <v>57.990000009536701</v>
      </c>
      <c r="C3944">
        <v>47.749999523162799</v>
      </c>
      <c r="D3944">
        <v>52.190000534057603</v>
      </c>
      <c r="E3944">
        <v>68.789999961852999</v>
      </c>
      <c r="F3944">
        <f t="shared" si="122"/>
        <v>48.450598728834287</v>
      </c>
      <c r="G3944">
        <v>0</v>
      </c>
      <c r="H3944">
        <f t="shared" si="123"/>
        <v>0</v>
      </c>
      <c r="AA3944" s="36"/>
    </row>
    <row r="3945" spans="1:27" x14ac:dyDescent="0.25">
      <c r="A3945">
        <v>228637</v>
      </c>
      <c r="B3945">
        <v>72.579999446868896</v>
      </c>
      <c r="C3945">
        <v>78.770001411438002</v>
      </c>
      <c r="D3945">
        <v>126.490000724792</v>
      </c>
      <c r="E3945">
        <v>108.94999933242801</v>
      </c>
      <c r="F3945">
        <f t="shared" si="122"/>
        <v>68.525986567914956</v>
      </c>
      <c r="G3945">
        <v>0</v>
      </c>
      <c r="H3945">
        <f t="shared" si="123"/>
        <v>0</v>
      </c>
      <c r="AA3945" s="36"/>
    </row>
    <row r="3946" spans="1:27" x14ac:dyDescent="0.25">
      <c r="A3946">
        <v>228680</v>
      </c>
      <c r="B3946">
        <v>79.079998970031696</v>
      </c>
      <c r="C3946">
        <v>55.279998779296903</v>
      </c>
      <c r="D3946">
        <v>101.870000362396</v>
      </c>
      <c r="E3946">
        <v>50.319998741149902</v>
      </c>
      <c r="F3946">
        <f t="shared" si="122"/>
        <v>59.721554483329001</v>
      </c>
      <c r="G3946">
        <v>1</v>
      </c>
      <c r="H3946">
        <f t="shared" si="123"/>
        <v>1</v>
      </c>
      <c r="AA3946" s="36"/>
    </row>
    <row r="3947" spans="1:27" x14ac:dyDescent="0.25">
      <c r="A3947">
        <v>228687</v>
      </c>
      <c r="B3947">
        <v>51.180000066757202</v>
      </c>
      <c r="C3947">
        <v>57.5700006484985</v>
      </c>
      <c r="D3947">
        <v>68.670000076293903</v>
      </c>
      <c r="E3947">
        <v>55.119999408721903</v>
      </c>
      <c r="F3947">
        <f t="shared" si="122"/>
        <v>51.913950205090266</v>
      </c>
      <c r="G3947">
        <v>1</v>
      </c>
      <c r="H3947">
        <f t="shared" si="123"/>
        <v>0</v>
      </c>
      <c r="AA3947" s="36"/>
    </row>
    <row r="3948" spans="1:27" x14ac:dyDescent="0.25">
      <c r="A3948">
        <v>228880</v>
      </c>
      <c r="B3948">
        <v>76.080002784729004</v>
      </c>
      <c r="C3948">
        <v>168.71999788284299</v>
      </c>
      <c r="D3948">
        <v>75.699999094009399</v>
      </c>
      <c r="E3948">
        <v>67.239997863769503</v>
      </c>
      <c r="F3948">
        <f t="shared" si="122"/>
        <v>63.072578043464063</v>
      </c>
      <c r="G3948">
        <v>1</v>
      </c>
      <c r="H3948">
        <f t="shared" si="123"/>
        <v>0</v>
      </c>
      <c r="AA3948" s="36"/>
    </row>
    <row r="3949" spans="1:27" x14ac:dyDescent="0.25">
      <c r="A3949">
        <v>228887</v>
      </c>
      <c r="B3949">
        <v>73.249999761581407</v>
      </c>
      <c r="C3949">
        <v>72.829999685287504</v>
      </c>
      <c r="D3949">
        <v>98.280000686645494</v>
      </c>
      <c r="E3949">
        <v>78.130000591278105</v>
      </c>
      <c r="F3949">
        <f t="shared" si="122"/>
        <v>69.553847406951647</v>
      </c>
      <c r="G3949">
        <v>1</v>
      </c>
      <c r="H3949">
        <f t="shared" si="123"/>
        <v>0</v>
      </c>
      <c r="AA3949" s="36"/>
    </row>
    <row r="3950" spans="1:27" x14ac:dyDescent="0.25">
      <c r="A3950">
        <v>229080</v>
      </c>
      <c r="B3950">
        <v>65.369999408721895</v>
      </c>
      <c r="C3950">
        <v>107.63000249862699</v>
      </c>
      <c r="D3950">
        <v>76.949999809265094</v>
      </c>
      <c r="E3950">
        <v>98.170000314712496</v>
      </c>
      <c r="F3950">
        <f t="shared" si="122"/>
        <v>65.486396986496175</v>
      </c>
      <c r="G3950">
        <v>0</v>
      </c>
      <c r="H3950">
        <f t="shared" si="123"/>
        <v>0</v>
      </c>
      <c r="AA3950" s="36"/>
    </row>
    <row r="3951" spans="1:27" x14ac:dyDescent="0.25">
      <c r="A3951">
        <v>229491</v>
      </c>
      <c r="B3951">
        <v>42.750000476837201</v>
      </c>
      <c r="C3951">
        <v>66.280001163482694</v>
      </c>
      <c r="D3951">
        <v>72.379998683929401</v>
      </c>
      <c r="E3951">
        <v>82.990000247955294</v>
      </c>
      <c r="F3951">
        <f t="shared" si="122"/>
        <v>47.694991102583884</v>
      </c>
      <c r="G3951">
        <v>0</v>
      </c>
      <c r="H3951">
        <f t="shared" si="123"/>
        <v>0</v>
      </c>
      <c r="AA3951" s="36"/>
    </row>
    <row r="3952" spans="1:27" x14ac:dyDescent="0.25">
      <c r="A3952">
        <v>229573</v>
      </c>
      <c r="B3952">
        <v>65.299998044967694</v>
      </c>
      <c r="C3952">
        <v>58.5700011253357</v>
      </c>
      <c r="D3952">
        <v>63.380000352859497</v>
      </c>
      <c r="E3952">
        <v>72.850000381469698</v>
      </c>
      <c r="F3952">
        <f t="shared" si="122"/>
        <v>59.585974753931673</v>
      </c>
      <c r="G3952">
        <v>0</v>
      </c>
      <c r="H3952">
        <f t="shared" si="123"/>
        <v>0</v>
      </c>
      <c r="AA3952" s="36"/>
    </row>
    <row r="3953" spans="1:27" x14ac:dyDescent="0.25">
      <c r="A3953">
        <v>229616</v>
      </c>
      <c r="B3953">
        <v>98.190002441406307</v>
      </c>
      <c r="C3953">
        <v>89.350002288818402</v>
      </c>
      <c r="D3953">
        <v>83.160003662109403</v>
      </c>
      <c r="E3953">
        <v>57.899999141693101</v>
      </c>
      <c r="F3953">
        <f t="shared" si="122"/>
        <v>84.065655592483807</v>
      </c>
      <c r="G3953">
        <v>1</v>
      </c>
      <c r="H3953">
        <f t="shared" si="123"/>
        <v>1</v>
      </c>
      <c r="AA3953" s="36"/>
    </row>
    <row r="3954" spans="1:27" x14ac:dyDescent="0.25">
      <c r="A3954">
        <v>255396</v>
      </c>
      <c r="B3954">
        <v>61.920000076293903</v>
      </c>
      <c r="C3954">
        <v>69.960000514984102</v>
      </c>
      <c r="D3954">
        <v>63.0100002288818</v>
      </c>
      <c r="E3954">
        <v>68.689999818801894</v>
      </c>
      <c r="F3954">
        <f t="shared" si="122"/>
        <v>61.402244332610401</v>
      </c>
      <c r="G3954">
        <v>0</v>
      </c>
      <c r="H3954">
        <f t="shared" si="123"/>
        <v>0</v>
      </c>
      <c r="AA3954" s="36"/>
    </row>
    <row r="3955" spans="1:27" x14ac:dyDescent="0.25">
      <c r="A3955">
        <v>255532</v>
      </c>
      <c r="B3955">
        <v>174.58000302314801</v>
      </c>
      <c r="C3955">
        <v>179.210001707077</v>
      </c>
      <c r="D3955">
        <v>74.690000057220502</v>
      </c>
      <c r="E3955">
        <v>124.790000081062</v>
      </c>
      <c r="F3955">
        <f t="shared" si="122"/>
        <v>94.609704528828274</v>
      </c>
      <c r="G3955">
        <v>0</v>
      </c>
      <c r="H3955">
        <f t="shared" si="123"/>
        <v>0</v>
      </c>
      <c r="AA3955" s="36"/>
    </row>
    <row r="3956" spans="1:27" x14ac:dyDescent="0.25">
      <c r="A3956">
        <v>255566</v>
      </c>
      <c r="B3956">
        <v>173.830003499985</v>
      </c>
      <c r="C3956">
        <v>88.919998168945298</v>
      </c>
      <c r="D3956">
        <v>70.780002593994098</v>
      </c>
      <c r="E3956">
        <v>63.480001449584996</v>
      </c>
      <c r="F3956">
        <f t="shared" si="122"/>
        <v>66.259372320245959</v>
      </c>
      <c r="G3956">
        <v>1</v>
      </c>
      <c r="H3956">
        <f t="shared" si="123"/>
        <v>1</v>
      </c>
      <c r="AA3956" s="36"/>
    </row>
    <row r="3957" spans="1:27" x14ac:dyDescent="0.25">
      <c r="A3957">
        <v>255681</v>
      </c>
      <c r="B3957">
        <v>80.929999351501493</v>
      </c>
      <c r="C3957">
        <v>36.370000123977697</v>
      </c>
      <c r="D3957">
        <v>57.419999837875402</v>
      </c>
      <c r="E3957">
        <v>59.720000267028801</v>
      </c>
      <c r="F3957">
        <f t="shared" si="122"/>
        <v>40.039218053343532</v>
      </c>
      <c r="G3957">
        <v>0</v>
      </c>
      <c r="H3957">
        <f t="shared" si="123"/>
        <v>0</v>
      </c>
      <c r="AA3957" s="36"/>
    </row>
    <row r="3958" spans="1:27" x14ac:dyDescent="0.25">
      <c r="A3958">
        <v>255800</v>
      </c>
      <c r="B3958">
        <v>87.350002288818402</v>
      </c>
      <c r="C3958">
        <v>74.259999752044706</v>
      </c>
      <c r="D3958">
        <v>75.589999914169297</v>
      </c>
      <c r="E3958">
        <v>80.929999589920001</v>
      </c>
      <c r="F3958">
        <f t="shared" si="122"/>
        <v>73.1843518001929</v>
      </c>
      <c r="G3958">
        <v>0</v>
      </c>
      <c r="H3958">
        <f t="shared" si="123"/>
        <v>0</v>
      </c>
      <c r="AA3958" s="36"/>
    </row>
    <row r="3959" spans="1:27" x14ac:dyDescent="0.25">
      <c r="A3959">
        <v>255817</v>
      </c>
      <c r="B3959">
        <v>95.649999380111694</v>
      </c>
      <c r="C3959">
        <v>101.940001726151</v>
      </c>
      <c r="D3959">
        <v>87.630000352859497</v>
      </c>
      <c r="E3959">
        <v>65.280000925064101</v>
      </c>
      <c r="F3959">
        <f t="shared" si="122"/>
        <v>89.217086887167824</v>
      </c>
      <c r="G3959">
        <v>1</v>
      </c>
      <c r="H3959">
        <f t="shared" si="123"/>
        <v>1</v>
      </c>
      <c r="AA3959" s="36"/>
    </row>
    <row r="3960" spans="1:27" x14ac:dyDescent="0.25">
      <c r="A3960">
        <v>181728</v>
      </c>
      <c r="B3960">
        <v>60.2099995613098</v>
      </c>
      <c r="C3960">
        <v>80.570001363754301</v>
      </c>
      <c r="D3960">
        <v>52.779999732971199</v>
      </c>
      <c r="E3960">
        <v>72.589998483657794</v>
      </c>
      <c r="F3960">
        <f t="shared" si="122"/>
        <v>52.772571368345893</v>
      </c>
      <c r="G3960">
        <v>0</v>
      </c>
      <c r="H3960">
        <f t="shared" si="123"/>
        <v>0</v>
      </c>
      <c r="AA3960" s="36"/>
    </row>
    <row r="3961" spans="1:27" x14ac:dyDescent="0.25">
      <c r="A3961">
        <v>108779</v>
      </c>
      <c r="B3961">
        <v>51.229998588561998</v>
      </c>
      <c r="C3961">
        <v>63.169999599456801</v>
      </c>
      <c r="D3961">
        <v>67.650000095367403</v>
      </c>
      <c r="E3961">
        <v>77.419998645782499</v>
      </c>
      <c r="F3961">
        <f t="shared" si="122"/>
        <v>53.753121299972904</v>
      </c>
      <c r="G3961">
        <v>0</v>
      </c>
      <c r="H3961">
        <f t="shared" si="123"/>
        <v>0</v>
      </c>
      <c r="AA3961" s="36"/>
    </row>
    <row r="3962" spans="1:27" x14ac:dyDescent="0.25">
      <c r="A3962">
        <v>108915</v>
      </c>
      <c r="B3962">
        <v>58.410000324249303</v>
      </c>
      <c r="C3962">
        <v>129.89999985694899</v>
      </c>
      <c r="D3962">
        <v>59.979998588561998</v>
      </c>
      <c r="E3962">
        <v>71.110001087188706</v>
      </c>
      <c r="F3962">
        <f t="shared" si="122"/>
        <v>49.426513930323146</v>
      </c>
      <c r="G3962">
        <v>0</v>
      </c>
      <c r="H3962">
        <f t="shared" si="123"/>
        <v>0</v>
      </c>
      <c r="AA3962" s="36"/>
    </row>
    <row r="3963" spans="1:27" x14ac:dyDescent="0.25">
      <c r="A3963">
        <v>109145</v>
      </c>
      <c r="B3963">
        <v>82.860000371932998</v>
      </c>
      <c r="C3963">
        <v>81.140000104904203</v>
      </c>
      <c r="D3963">
        <v>142.30000233650199</v>
      </c>
      <c r="E3963">
        <v>198.13999915123</v>
      </c>
      <c r="F3963">
        <f t="shared" si="122"/>
        <v>73.665635760262703</v>
      </c>
      <c r="G3963">
        <v>0</v>
      </c>
      <c r="H3963">
        <f t="shared" si="123"/>
        <v>0</v>
      </c>
      <c r="AA3963" s="36"/>
    </row>
    <row r="3964" spans="1:27" x14ac:dyDescent="0.25">
      <c r="A3964">
        <v>109332</v>
      </c>
      <c r="B3964">
        <v>82.060001373291001</v>
      </c>
      <c r="C3964">
        <v>103.499999046326</v>
      </c>
      <c r="D3964">
        <v>118.519999504089</v>
      </c>
      <c r="E3964">
        <v>68.960000038147001</v>
      </c>
      <c r="F3964">
        <f t="shared" si="122"/>
        <v>86.39854810774797</v>
      </c>
      <c r="G3964">
        <v>1</v>
      </c>
      <c r="H3964">
        <f t="shared" si="123"/>
        <v>1</v>
      </c>
      <c r="AA3964" s="36"/>
    </row>
    <row r="3965" spans="1:27" x14ac:dyDescent="0.25">
      <c r="A3965">
        <v>109464</v>
      </c>
      <c r="B3965">
        <v>59.819999694824197</v>
      </c>
      <c r="C3965">
        <v>58.440000772476203</v>
      </c>
      <c r="D3965">
        <v>56.799999475479098</v>
      </c>
      <c r="E3965">
        <v>62.660000801086397</v>
      </c>
      <c r="F3965">
        <f t="shared" si="122"/>
        <v>57.118901253905385</v>
      </c>
      <c r="G3965">
        <v>0</v>
      </c>
      <c r="H3965">
        <f t="shared" si="123"/>
        <v>0</v>
      </c>
      <c r="AA3965" s="36"/>
    </row>
    <row r="3966" spans="1:27" x14ac:dyDescent="0.25">
      <c r="A3966">
        <v>110651</v>
      </c>
      <c r="B3966">
        <v>151.049999237061</v>
      </c>
      <c r="C3966">
        <v>52.980000495910602</v>
      </c>
      <c r="D3966">
        <v>104.950000762939</v>
      </c>
      <c r="E3966">
        <v>166.05000042915299</v>
      </c>
      <c r="F3966">
        <f t="shared" si="122"/>
        <v>62.932524941646861</v>
      </c>
      <c r="G3966">
        <v>0</v>
      </c>
      <c r="H3966">
        <f t="shared" si="123"/>
        <v>0</v>
      </c>
      <c r="AA3966" s="36"/>
    </row>
    <row r="3967" spans="1:27" x14ac:dyDescent="0.25">
      <c r="A3967">
        <v>110919</v>
      </c>
      <c r="B3967">
        <v>216.46999979019199</v>
      </c>
      <c r="C3967">
        <v>75.229999780654893</v>
      </c>
      <c r="D3967">
        <v>166.320000767708</v>
      </c>
      <c r="E3967">
        <v>76.430000305175795</v>
      </c>
      <c r="F3967">
        <f t="shared" si="122"/>
        <v>94.210478872180715</v>
      </c>
      <c r="G3967">
        <v>1</v>
      </c>
      <c r="H3967">
        <f t="shared" si="123"/>
        <v>1</v>
      </c>
      <c r="AA3967" s="36"/>
    </row>
    <row r="3968" spans="1:27" x14ac:dyDescent="0.25">
      <c r="A3968">
        <v>111353</v>
      </c>
      <c r="B3968">
        <v>62.550000190734899</v>
      </c>
      <c r="C3968">
        <v>98.449999094009399</v>
      </c>
      <c r="D3968">
        <v>143.68999886512799</v>
      </c>
      <c r="E3968">
        <v>122.139999389648</v>
      </c>
      <c r="F3968">
        <f t="shared" si="122"/>
        <v>68.36499459652731</v>
      </c>
      <c r="G3968">
        <v>0</v>
      </c>
      <c r="H3968">
        <f t="shared" si="123"/>
        <v>0</v>
      </c>
      <c r="AA3968" s="36"/>
    </row>
    <row r="3969" spans="1:27" x14ac:dyDescent="0.25">
      <c r="A3969">
        <v>111804</v>
      </c>
      <c r="B3969">
        <v>84.799999237060504</v>
      </c>
      <c r="C3969">
        <v>69.310000419616699</v>
      </c>
      <c r="D3969">
        <v>55.210000038147001</v>
      </c>
      <c r="E3969">
        <v>66.409999370574994</v>
      </c>
      <c r="F3969">
        <f t="shared" si="122"/>
        <v>57.68882466019241</v>
      </c>
      <c r="G3969">
        <v>0</v>
      </c>
      <c r="H3969">
        <f t="shared" si="123"/>
        <v>0</v>
      </c>
      <c r="AA3969" s="36"/>
    </row>
    <row r="3970" spans="1:27" x14ac:dyDescent="0.25">
      <c r="A3970">
        <v>111936</v>
      </c>
      <c r="B3970">
        <v>140.869999885559</v>
      </c>
      <c r="C3970">
        <v>167.589998960495</v>
      </c>
      <c r="D3970">
        <v>69.209999084472699</v>
      </c>
      <c r="E3970">
        <v>116.339998245239</v>
      </c>
      <c r="F3970">
        <f t="shared" si="122"/>
        <v>84.353217162056865</v>
      </c>
      <c r="G3970">
        <v>0</v>
      </c>
      <c r="H3970">
        <f t="shared" si="123"/>
        <v>0</v>
      </c>
      <c r="AA3970" s="36"/>
    </row>
    <row r="3971" spans="1:27" x14ac:dyDescent="0.25">
      <c r="A3971">
        <v>112842</v>
      </c>
      <c r="B3971">
        <v>147.49999868869801</v>
      </c>
      <c r="C3971">
        <v>97.890000104904203</v>
      </c>
      <c r="D3971">
        <v>235.10999917984</v>
      </c>
      <c r="E3971">
        <v>76.199998617172199</v>
      </c>
      <c r="F3971">
        <f t="shared" ref="F3971:F4034" si="124">AVERAGE(B3971:D3971)-_xlfn.STDEV.P(B3971:D3971)</f>
        <v>103.43533789138368</v>
      </c>
      <c r="G3971">
        <v>1</v>
      </c>
      <c r="H3971">
        <f t="shared" ref="H3971:H4034" si="125">IF(E3971&gt;F3971,0,1)</f>
        <v>1</v>
      </c>
      <c r="AA3971" s="36"/>
    </row>
    <row r="3972" spans="1:27" x14ac:dyDescent="0.25">
      <c r="A3972">
        <v>113059</v>
      </c>
      <c r="B3972">
        <v>61.250000715255702</v>
      </c>
      <c r="C3972">
        <v>66.680000066757202</v>
      </c>
      <c r="D3972">
        <v>54.7499997615814</v>
      </c>
      <c r="E3972">
        <v>74.299999237060504</v>
      </c>
      <c r="F3972">
        <f t="shared" si="124"/>
        <v>56.016405831421366</v>
      </c>
      <c r="G3972">
        <v>0</v>
      </c>
      <c r="H3972">
        <f t="shared" si="125"/>
        <v>0</v>
      </c>
      <c r="AA3972" s="36"/>
    </row>
    <row r="3973" spans="1:27" x14ac:dyDescent="0.25">
      <c r="A3973">
        <v>114761</v>
      </c>
      <c r="B3973">
        <v>92.939998388290405</v>
      </c>
      <c r="C3973">
        <v>55.8400008678436</v>
      </c>
      <c r="D3973">
        <v>66.75</v>
      </c>
      <c r="E3973">
        <v>44.629999518394499</v>
      </c>
      <c r="F3973">
        <f t="shared" si="124"/>
        <v>56.275010858427436</v>
      </c>
      <c r="G3973">
        <v>1</v>
      </c>
      <c r="H3973">
        <f t="shared" si="125"/>
        <v>1</v>
      </c>
      <c r="AA3973" s="36"/>
    </row>
    <row r="3974" spans="1:27" x14ac:dyDescent="0.25">
      <c r="A3974">
        <v>115063</v>
      </c>
      <c r="B3974">
        <v>73.260001182556195</v>
      </c>
      <c r="C3974">
        <v>65.840000391006498</v>
      </c>
      <c r="D3974">
        <v>132.19000315666199</v>
      </c>
      <c r="E3974">
        <v>64.920001029968304</v>
      </c>
      <c r="F3974">
        <f t="shared" si="124"/>
        <v>60.746252915194233</v>
      </c>
      <c r="G3974">
        <v>1</v>
      </c>
      <c r="H3974">
        <f t="shared" si="125"/>
        <v>0</v>
      </c>
      <c r="AA3974" s="36"/>
    </row>
    <row r="3975" spans="1:27" x14ac:dyDescent="0.25">
      <c r="A3975">
        <v>115297</v>
      </c>
      <c r="B3975">
        <v>54.120000123977697</v>
      </c>
      <c r="C3975">
        <v>83.560001850128202</v>
      </c>
      <c r="D3975">
        <v>124.02999973297101</v>
      </c>
      <c r="E3975">
        <v>72.589999318122906</v>
      </c>
      <c r="F3975">
        <f t="shared" si="124"/>
        <v>58.577865067185499</v>
      </c>
      <c r="G3975">
        <v>1</v>
      </c>
      <c r="H3975">
        <f t="shared" si="125"/>
        <v>0</v>
      </c>
      <c r="AA3975" s="36"/>
    </row>
    <row r="3976" spans="1:27" x14ac:dyDescent="0.25">
      <c r="A3976">
        <v>115314</v>
      </c>
      <c r="B3976">
        <v>51.519999265670798</v>
      </c>
      <c r="C3976">
        <v>73.030001163482694</v>
      </c>
      <c r="D3976">
        <v>92.719997406005902</v>
      </c>
      <c r="E3976">
        <v>78.470001220703097</v>
      </c>
      <c r="F3976">
        <f t="shared" si="124"/>
        <v>55.5980342639009</v>
      </c>
      <c r="G3976">
        <v>0</v>
      </c>
      <c r="H3976">
        <f t="shared" si="125"/>
        <v>0</v>
      </c>
      <c r="AA3976" s="36"/>
    </row>
    <row r="3977" spans="1:27" x14ac:dyDescent="0.25">
      <c r="A3977">
        <v>115833</v>
      </c>
      <c r="B3977">
        <v>86.840000152587905</v>
      </c>
      <c r="C3977">
        <v>119.36999845504801</v>
      </c>
      <c r="D3977">
        <v>86.819999694824205</v>
      </c>
      <c r="E3977">
        <v>82.279999256134005</v>
      </c>
      <c r="F3977">
        <f t="shared" si="124"/>
        <v>82.337161513473831</v>
      </c>
      <c r="G3977">
        <v>0</v>
      </c>
      <c r="H3977">
        <f t="shared" si="125"/>
        <v>1</v>
      </c>
      <c r="AA3977" s="36"/>
    </row>
    <row r="3978" spans="1:27" x14ac:dyDescent="0.25">
      <c r="A3978">
        <v>116067</v>
      </c>
      <c r="B3978">
        <v>328.290003538132</v>
      </c>
      <c r="C3978">
        <v>161.050000905991</v>
      </c>
      <c r="D3978">
        <v>221.63000059127799</v>
      </c>
      <c r="E3978">
        <v>165.99999856948901</v>
      </c>
      <c r="F3978">
        <f t="shared" si="124"/>
        <v>167.85606478710386</v>
      </c>
      <c r="G3978">
        <v>1</v>
      </c>
      <c r="H3978">
        <f t="shared" si="125"/>
        <v>1</v>
      </c>
      <c r="AA3978" s="36"/>
    </row>
    <row r="3979" spans="1:27" x14ac:dyDescent="0.25">
      <c r="A3979">
        <v>116182</v>
      </c>
      <c r="B3979">
        <v>69.850000381469698</v>
      </c>
      <c r="C3979">
        <v>85.3400008678436</v>
      </c>
      <c r="D3979">
        <v>113.870002269745</v>
      </c>
      <c r="E3979">
        <v>189.77999877929699</v>
      </c>
      <c r="F3979">
        <f t="shared" si="124"/>
        <v>71.454639667921654</v>
      </c>
      <c r="G3979">
        <v>0</v>
      </c>
      <c r="H3979">
        <f t="shared" si="125"/>
        <v>0</v>
      </c>
      <c r="AA3979" s="36"/>
    </row>
    <row r="3980" spans="1:27" x14ac:dyDescent="0.25">
      <c r="A3980">
        <v>116216</v>
      </c>
      <c r="B3980">
        <v>66.520000934600802</v>
      </c>
      <c r="C3980">
        <v>64.219999074935899</v>
      </c>
      <c r="D3980">
        <v>40.890000820159898</v>
      </c>
      <c r="E3980">
        <v>66.300000667571993</v>
      </c>
      <c r="F3980">
        <f t="shared" si="124"/>
        <v>45.631880428293513</v>
      </c>
      <c r="G3980">
        <v>0</v>
      </c>
      <c r="H3980">
        <f t="shared" si="125"/>
        <v>0</v>
      </c>
      <c r="AA3980" s="36"/>
    </row>
    <row r="3981" spans="1:27" x14ac:dyDescent="0.25">
      <c r="A3981">
        <v>116365</v>
      </c>
      <c r="B3981">
        <v>58.319998979568503</v>
      </c>
      <c r="C3981">
        <v>51.400001406669602</v>
      </c>
      <c r="D3981">
        <v>67.079999446868896</v>
      </c>
      <c r="E3981">
        <v>71.329999446868896</v>
      </c>
      <c r="F3981">
        <f t="shared" si="124"/>
        <v>52.517326271465791</v>
      </c>
      <c r="G3981">
        <v>0</v>
      </c>
      <c r="H3981">
        <f t="shared" si="125"/>
        <v>0</v>
      </c>
      <c r="AA3981" s="36"/>
    </row>
    <row r="3982" spans="1:27" x14ac:dyDescent="0.25">
      <c r="A3982">
        <v>116399</v>
      </c>
      <c r="B3982">
        <v>90.319998979568496</v>
      </c>
      <c r="C3982">
        <v>155.96999955177299</v>
      </c>
      <c r="D3982">
        <v>94.950000524520902</v>
      </c>
      <c r="E3982">
        <v>159.93999934196501</v>
      </c>
      <c r="F3982">
        <f t="shared" si="124"/>
        <v>83.83048758021755</v>
      </c>
      <c r="G3982">
        <v>0</v>
      </c>
      <c r="H3982">
        <f t="shared" si="125"/>
        <v>0</v>
      </c>
      <c r="AA3982" s="36"/>
    </row>
    <row r="3983" spans="1:27" x14ac:dyDescent="0.25">
      <c r="A3983">
        <v>116518</v>
      </c>
      <c r="B3983">
        <v>90.480000495910602</v>
      </c>
      <c r="C3983">
        <v>61.459999799728401</v>
      </c>
      <c r="D3983">
        <v>67.4299991130829</v>
      </c>
      <c r="E3983">
        <v>51.589999675750697</v>
      </c>
      <c r="F3983">
        <f t="shared" si="124"/>
        <v>60.610655583027217</v>
      </c>
      <c r="G3983">
        <v>1</v>
      </c>
      <c r="H3983">
        <f t="shared" si="125"/>
        <v>1</v>
      </c>
      <c r="AA3983" s="36"/>
    </row>
    <row r="3984" spans="1:27" x14ac:dyDescent="0.25">
      <c r="A3984">
        <v>116816</v>
      </c>
      <c r="B3984">
        <v>52.849999427795403</v>
      </c>
      <c r="C3984">
        <v>54.8100008964539</v>
      </c>
      <c r="D3984">
        <v>44.739999532699599</v>
      </c>
      <c r="E3984">
        <v>59.149999618530302</v>
      </c>
      <c r="F3984">
        <f t="shared" si="124"/>
        <v>46.440863550565624</v>
      </c>
      <c r="G3984">
        <v>0</v>
      </c>
      <c r="H3984">
        <f t="shared" si="125"/>
        <v>0</v>
      </c>
      <c r="AA3984" s="36"/>
    </row>
    <row r="3985" spans="1:27" x14ac:dyDescent="0.25">
      <c r="A3985">
        <v>117284</v>
      </c>
      <c r="B3985">
        <v>56.170000076293903</v>
      </c>
      <c r="C3985">
        <v>65.939998984336896</v>
      </c>
      <c r="D3985">
        <v>57.689999580383301</v>
      </c>
      <c r="E3985">
        <v>41.339999675750697</v>
      </c>
      <c r="F3985">
        <f t="shared" si="124"/>
        <v>55.640887742905321</v>
      </c>
      <c r="G3985">
        <v>1</v>
      </c>
      <c r="H3985">
        <f t="shared" si="125"/>
        <v>1</v>
      </c>
      <c r="AA3985" s="36"/>
    </row>
    <row r="3986" spans="1:27" x14ac:dyDescent="0.25">
      <c r="A3986">
        <v>118407</v>
      </c>
      <c r="B3986">
        <v>162.930002689362</v>
      </c>
      <c r="C3986">
        <v>59.539998292923002</v>
      </c>
      <c r="D3986">
        <v>89.750001192092896</v>
      </c>
      <c r="E3986">
        <v>55.700000524520902</v>
      </c>
      <c r="F3986">
        <f t="shared" si="124"/>
        <v>60.666409490976505</v>
      </c>
      <c r="G3986">
        <v>1</v>
      </c>
      <c r="H3986">
        <f t="shared" si="125"/>
        <v>1</v>
      </c>
      <c r="AA3986" s="36"/>
    </row>
    <row r="3987" spans="1:27" x14ac:dyDescent="0.25">
      <c r="A3987">
        <v>118875</v>
      </c>
      <c r="B3987">
        <v>54.9599995613098</v>
      </c>
      <c r="C3987">
        <v>69.530001878738403</v>
      </c>
      <c r="D3987">
        <v>113.649998664856</v>
      </c>
      <c r="E3987">
        <v>54.5900008678436</v>
      </c>
      <c r="F3987">
        <f t="shared" si="124"/>
        <v>54.428101690996172</v>
      </c>
      <c r="G3987">
        <v>1</v>
      </c>
      <c r="H3987">
        <f t="shared" si="125"/>
        <v>0</v>
      </c>
      <c r="AA3987" s="36"/>
    </row>
    <row r="3988" spans="1:27" x14ac:dyDescent="0.25">
      <c r="A3988">
        <v>118990</v>
      </c>
      <c r="B3988">
        <v>66.409999847412095</v>
      </c>
      <c r="C3988">
        <v>74.190001249313397</v>
      </c>
      <c r="D3988">
        <v>107.790001869202</v>
      </c>
      <c r="E3988">
        <v>53.970000028610201</v>
      </c>
      <c r="F3988">
        <f t="shared" si="124"/>
        <v>64.840569864699489</v>
      </c>
      <c r="G3988">
        <v>1</v>
      </c>
      <c r="H3988">
        <f t="shared" si="125"/>
        <v>1</v>
      </c>
      <c r="AA3988" s="36"/>
    </row>
    <row r="3989" spans="1:27" x14ac:dyDescent="0.25">
      <c r="A3989">
        <v>119560</v>
      </c>
      <c r="B3989">
        <v>134.49999928474401</v>
      </c>
      <c r="C3989">
        <v>98.780001640319796</v>
      </c>
      <c r="D3989">
        <v>165.58000040054301</v>
      </c>
      <c r="E3989">
        <v>129.01999974250799</v>
      </c>
      <c r="F3989">
        <f t="shared" si="124"/>
        <v>105.66042762433275</v>
      </c>
      <c r="G3989">
        <v>1</v>
      </c>
      <c r="H3989">
        <f t="shared" si="125"/>
        <v>0</v>
      </c>
      <c r="AA3989" s="36"/>
    </row>
    <row r="3990" spans="1:27" x14ac:dyDescent="0.25">
      <c r="A3990">
        <v>119811</v>
      </c>
      <c r="B3990">
        <v>93.610000610351605</v>
      </c>
      <c r="C3990">
        <v>57.600000143051098</v>
      </c>
      <c r="D3990">
        <v>80.679999828338595</v>
      </c>
      <c r="E3990">
        <v>66.110000133514404</v>
      </c>
      <c r="F3990">
        <f t="shared" si="124"/>
        <v>62.402255383076884</v>
      </c>
      <c r="G3990">
        <v>1</v>
      </c>
      <c r="H3990">
        <f t="shared" si="125"/>
        <v>0</v>
      </c>
      <c r="AA3990" s="36"/>
    </row>
    <row r="3991" spans="1:27" x14ac:dyDescent="0.25">
      <c r="A3991">
        <v>120611</v>
      </c>
      <c r="B3991">
        <v>56.529999494552598</v>
      </c>
      <c r="C3991">
        <v>69.890001296997099</v>
      </c>
      <c r="D3991">
        <v>54.989999532699599</v>
      </c>
      <c r="E3991">
        <v>82.170000076293903</v>
      </c>
      <c r="F3991">
        <f t="shared" si="124"/>
        <v>53.77944872223641</v>
      </c>
      <c r="G3991">
        <v>0</v>
      </c>
      <c r="H3991">
        <f t="shared" si="125"/>
        <v>0</v>
      </c>
      <c r="AA3991" s="36"/>
    </row>
    <row r="3992" spans="1:27" x14ac:dyDescent="0.25">
      <c r="A3992">
        <v>120862</v>
      </c>
      <c r="B3992">
        <v>71.449998855590806</v>
      </c>
      <c r="C3992">
        <v>84.160000324249296</v>
      </c>
      <c r="D3992">
        <v>131.960004329681</v>
      </c>
      <c r="E3992">
        <v>88.6699991226196</v>
      </c>
      <c r="F3992">
        <f t="shared" si="124"/>
        <v>69.805766204153528</v>
      </c>
      <c r="G3992">
        <v>1</v>
      </c>
      <c r="H3992">
        <f t="shared" si="125"/>
        <v>0</v>
      </c>
      <c r="AA3992" s="36"/>
    </row>
    <row r="3993" spans="1:27" x14ac:dyDescent="0.25">
      <c r="A3993">
        <v>121683</v>
      </c>
      <c r="B3993">
        <v>100.64999985694899</v>
      </c>
      <c r="C3993">
        <v>107.85000014305101</v>
      </c>
      <c r="D3993">
        <v>107.049999952316</v>
      </c>
      <c r="E3993">
        <v>76.810000419616699</v>
      </c>
      <c r="F3993">
        <f t="shared" si="124"/>
        <v>101.96118762713741</v>
      </c>
      <c r="G3993">
        <v>1</v>
      </c>
      <c r="H3993">
        <f t="shared" si="125"/>
        <v>1</v>
      </c>
      <c r="AA3993" s="36"/>
    </row>
    <row r="3994" spans="1:27" x14ac:dyDescent="0.25">
      <c r="A3994">
        <v>122266</v>
      </c>
      <c r="B3994">
        <v>91.859999418258695</v>
      </c>
      <c r="C3994">
        <v>94.289999961852999</v>
      </c>
      <c r="D3994">
        <v>75.819999933242798</v>
      </c>
      <c r="E3994">
        <v>114.149998664856</v>
      </c>
      <c r="F3994">
        <f t="shared" si="124"/>
        <v>79.128976054369616</v>
      </c>
      <c r="G3994">
        <v>0</v>
      </c>
      <c r="H3994">
        <f t="shared" si="125"/>
        <v>0</v>
      </c>
      <c r="AA3994" s="36"/>
    </row>
    <row r="3995" spans="1:27" x14ac:dyDescent="0.25">
      <c r="A3995">
        <v>122602</v>
      </c>
      <c r="B3995">
        <v>72.760000228881793</v>
      </c>
      <c r="C3995">
        <v>67.719999790191693</v>
      </c>
      <c r="D3995">
        <v>70.989999294281006</v>
      </c>
      <c r="E3995">
        <v>57.889999628067002</v>
      </c>
      <c r="F3995">
        <f t="shared" si="124"/>
        <v>68.402273616043956</v>
      </c>
      <c r="G3995">
        <v>1</v>
      </c>
      <c r="H3995">
        <f t="shared" si="125"/>
        <v>1</v>
      </c>
      <c r="AA3995" s="36"/>
    </row>
    <row r="3996" spans="1:27" x14ac:dyDescent="0.25">
      <c r="A3996">
        <v>122636</v>
      </c>
      <c r="B3996">
        <v>55.289999485015898</v>
      </c>
      <c r="C3996">
        <v>51.069999217987103</v>
      </c>
      <c r="D3996">
        <v>46.769999027252197</v>
      </c>
      <c r="E3996">
        <v>69.029999971389799</v>
      </c>
      <c r="F3996">
        <f t="shared" si="124"/>
        <v>47.565005844697026</v>
      </c>
      <c r="G3996">
        <v>0</v>
      </c>
      <c r="H3996">
        <f t="shared" si="125"/>
        <v>0</v>
      </c>
      <c r="AA3996" s="36"/>
    </row>
    <row r="3997" spans="1:27" x14ac:dyDescent="0.25">
      <c r="A3997">
        <v>123436</v>
      </c>
      <c r="B3997">
        <v>91.319998979568496</v>
      </c>
      <c r="C3997">
        <v>72.450000286102295</v>
      </c>
      <c r="D3997">
        <v>285.800000905991</v>
      </c>
      <c r="E3997">
        <v>135.289999127388</v>
      </c>
      <c r="F3997">
        <f t="shared" si="124"/>
        <v>53.42201944369306</v>
      </c>
      <c r="G3997">
        <v>1</v>
      </c>
      <c r="H3997">
        <f t="shared" si="125"/>
        <v>0</v>
      </c>
      <c r="AA3997" s="36"/>
    </row>
    <row r="3998" spans="1:27" x14ac:dyDescent="0.25">
      <c r="A3998">
        <v>123721</v>
      </c>
      <c r="B3998">
        <v>66.359999299049406</v>
      </c>
      <c r="C3998">
        <v>67.870001316070599</v>
      </c>
      <c r="D3998">
        <v>56.899999141693101</v>
      </c>
      <c r="E3998">
        <v>85.529999017715497</v>
      </c>
      <c r="F3998">
        <f t="shared" si="124"/>
        <v>58.855303947516077</v>
      </c>
      <c r="G3998">
        <v>0</v>
      </c>
      <c r="H3998">
        <f t="shared" si="125"/>
        <v>0</v>
      </c>
      <c r="AA3998" s="36"/>
    </row>
    <row r="3999" spans="1:27" x14ac:dyDescent="0.25">
      <c r="A3999">
        <v>123755</v>
      </c>
      <c r="B3999">
        <v>61.149999141693101</v>
      </c>
      <c r="C3999">
        <v>71.129999876022296</v>
      </c>
      <c r="D3999">
        <v>72.269999980926499</v>
      </c>
      <c r="E3999">
        <v>58.629999876022303</v>
      </c>
      <c r="F3999">
        <f t="shared" si="124"/>
        <v>63.188286191169759</v>
      </c>
      <c r="G3999">
        <v>1</v>
      </c>
      <c r="H3999">
        <f t="shared" si="125"/>
        <v>1</v>
      </c>
      <c r="AA3999" s="36"/>
    </row>
    <row r="4000" spans="1:27" x14ac:dyDescent="0.25">
      <c r="A4000">
        <v>124206</v>
      </c>
      <c r="B4000">
        <v>111.46000063419299</v>
      </c>
      <c r="C4000">
        <v>50.700000762939503</v>
      </c>
      <c r="D4000">
        <v>128.44000148773199</v>
      </c>
      <c r="E4000">
        <v>123.949997901917</v>
      </c>
      <c r="F4000">
        <f t="shared" si="124"/>
        <v>63.494014608801201</v>
      </c>
      <c r="G4000">
        <v>0</v>
      </c>
      <c r="H4000">
        <f t="shared" si="125"/>
        <v>0</v>
      </c>
      <c r="AA4000" s="36"/>
    </row>
    <row r="4001" spans="1:27" x14ac:dyDescent="0.25">
      <c r="A4001">
        <v>124287</v>
      </c>
      <c r="B4001">
        <v>61.050001144409201</v>
      </c>
      <c r="C4001">
        <v>64.499999046325698</v>
      </c>
      <c r="D4001">
        <v>45.130001068115199</v>
      </c>
      <c r="E4001">
        <v>64.910000085830703</v>
      </c>
      <c r="F4001">
        <f t="shared" si="124"/>
        <v>48.456998914037094</v>
      </c>
      <c r="G4001">
        <v>0</v>
      </c>
      <c r="H4001">
        <f t="shared" si="125"/>
        <v>0</v>
      </c>
      <c r="AA4001" s="36"/>
    </row>
    <row r="4002" spans="1:27" x14ac:dyDescent="0.25">
      <c r="A4002">
        <v>124338</v>
      </c>
      <c r="B4002">
        <v>189.460002660751</v>
      </c>
      <c r="C4002">
        <v>186.57000112533601</v>
      </c>
      <c r="D4002">
        <v>140.21999859809901</v>
      </c>
      <c r="E4002">
        <v>80.919999599456801</v>
      </c>
      <c r="F4002">
        <f t="shared" si="124"/>
        <v>149.52168317576496</v>
      </c>
      <c r="G4002">
        <v>1</v>
      </c>
      <c r="H4002">
        <f t="shared" si="125"/>
        <v>1</v>
      </c>
      <c r="AA4002" s="36"/>
    </row>
    <row r="4003" spans="1:27" x14ac:dyDescent="0.25">
      <c r="A4003">
        <v>124355</v>
      </c>
      <c r="B4003">
        <v>82.070000171661405</v>
      </c>
      <c r="C4003">
        <v>56.789999246597297</v>
      </c>
      <c r="D4003">
        <v>68.970001220703097</v>
      </c>
      <c r="E4003">
        <v>55.940001010894797</v>
      </c>
      <c r="F4003">
        <f t="shared" si="124"/>
        <v>58.953871891131499</v>
      </c>
      <c r="G4003">
        <v>1</v>
      </c>
      <c r="H4003">
        <f t="shared" si="125"/>
        <v>1</v>
      </c>
      <c r="AA4003" s="36"/>
    </row>
    <row r="4004" spans="1:27" x14ac:dyDescent="0.25">
      <c r="A4004">
        <v>125393</v>
      </c>
      <c r="B4004">
        <v>56.9299988746643</v>
      </c>
      <c r="C4004">
        <v>51.25</v>
      </c>
      <c r="D4004">
        <v>108.68999767303499</v>
      </c>
      <c r="E4004">
        <v>125.239998102188</v>
      </c>
      <c r="F4004">
        <f t="shared" si="124"/>
        <v>46.447069028440346</v>
      </c>
      <c r="G4004">
        <v>0</v>
      </c>
      <c r="H4004">
        <f t="shared" si="125"/>
        <v>0</v>
      </c>
      <c r="AA4004" s="36"/>
    </row>
    <row r="4005" spans="1:27" x14ac:dyDescent="0.25">
      <c r="A4005">
        <v>125661</v>
      </c>
      <c r="B4005">
        <v>110.480000495911</v>
      </c>
      <c r="C4005">
        <v>78.269999504089398</v>
      </c>
      <c r="D4005">
        <v>135.64999866485601</v>
      </c>
      <c r="E4005">
        <v>58.350000381469698</v>
      </c>
      <c r="F4005">
        <f t="shared" si="124"/>
        <v>84.649349515670252</v>
      </c>
      <c r="G4005">
        <v>1</v>
      </c>
      <c r="H4005">
        <f t="shared" si="125"/>
        <v>1</v>
      </c>
      <c r="AA4005" s="36"/>
    </row>
    <row r="4006" spans="1:27" x14ac:dyDescent="0.25">
      <c r="A4006">
        <v>125810</v>
      </c>
      <c r="B4006">
        <v>89.869998335838304</v>
      </c>
      <c r="C4006">
        <v>99.220000267028794</v>
      </c>
      <c r="D4006">
        <v>56.300000667572</v>
      </c>
      <c r="E4006">
        <v>143.29000234603899</v>
      </c>
      <c r="F4006">
        <f t="shared" si="124"/>
        <v>63.368144914151202</v>
      </c>
      <c r="G4006">
        <v>0</v>
      </c>
      <c r="H4006">
        <f t="shared" si="125"/>
        <v>0</v>
      </c>
      <c r="AA4006" s="36"/>
    </row>
    <row r="4007" spans="1:27" x14ac:dyDescent="0.25">
      <c r="A4007">
        <v>126044</v>
      </c>
      <c r="B4007">
        <v>72.229998826980605</v>
      </c>
      <c r="C4007">
        <v>120.53000068664601</v>
      </c>
      <c r="D4007">
        <v>62.210000991821303</v>
      </c>
      <c r="E4007">
        <v>95.420000076293903</v>
      </c>
      <c r="F4007">
        <f t="shared" si="124"/>
        <v>59.528672410783926</v>
      </c>
      <c r="G4007">
        <v>0</v>
      </c>
      <c r="H4007">
        <f t="shared" si="125"/>
        <v>0</v>
      </c>
      <c r="AA4007" s="36"/>
    </row>
    <row r="4008" spans="1:27" x14ac:dyDescent="0.25">
      <c r="A4008">
        <v>126780</v>
      </c>
      <c r="B4008">
        <v>86.029999256134005</v>
      </c>
      <c r="C4008">
        <v>65.790000915527301</v>
      </c>
      <c r="D4008">
        <v>76.059998989105196</v>
      </c>
      <c r="E4008">
        <v>47.9599995613098</v>
      </c>
      <c r="F4008">
        <f t="shared" si="124"/>
        <v>67.696752453098512</v>
      </c>
      <c r="G4008">
        <v>1</v>
      </c>
      <c r="H4008">
        <f t="shared" si="125"/>
        <v>1</v>
      </c>
      <c r="AA4008" s="36"/>
    </row>
    <row r="4009" spans="1:27" x14ac:dyDescent="0.25">
      <c r="A4009">
        <v>127648</v>
      </c>
      <c r="B4009">
        <v>117.699998140335</v>
      </c>
      <c r="C4009">
        <v>87.870001316070599</v>
      </c>
      <c r="D4009">
        <v>79.25</v>
      </c>
      <c r="E4009">
        <v>79.520001411438002</v>
      </c>
      <c r="F4009">
        <f t="shared" si="124"/>
        <v>78.465995076594439</v>
      </c>
      <c r="G4009">
        <v>0</v>
      </c>
      <c r="H4009">
        <f t="shared" si="125"/>
        <v>0</v>
      </c>
      <c r="AA4009" s="36"/>
    </row>
    <row r="4010" spans="1:27" x14ac:dyDescent="0.25">
      <c r="A4010">
        <v>128401</v>
      </c>
      <c r="B4010">
        <v>130.13000154495199</v>
      </c>
      <c r="C4010">
        <v>106.530000448227</v>
      </c>
      <c r="D4010">
        <v>204.68000030517601</v>
      </c>
      <c r="E4010">
        <v>61.2299997806549</v>
      </c>
      <c r="F4010">
        <f t="shared" si="124"/>
        <v>105.28287624497821</v>
      </c>
      <c r="G4010">
        <v>1</v>
      </c>
      <c r="H4010">
        <f t="shared" si="125"/>
        <v>1</v>
      </c>
      <c r="AA4010" s="36"/>
    </row>
    <row r="4011" spans="1:27" x14ac:dyDescent="0.25">
      <c r="A4011">
        <v>128499</v>
      </c>
      <c r="B4011">
        <v>55.039998769760103</v>
      </c>
      <c r="C4011">
        <v>71.960000038147001</v>
      </c>
      <c r="D4011">
        <v>49.979999065399198</v>
      </c>
      <c r="E4011">
        <v>79.809999346733093</v>
      </c>
      <c r="F4011">
        <f t="shared" si="124"/>
        <v>49.594689207594527</v>
      </c>
      <c r="G4011">
        <v>0</v>
      </c>
      <c r="H4011">
        <f t="shared" si="125"/>
        <v>0</v>
      </c>
      <c r="AA4011" s="36"/>
    </row>
    <row r="4012" spans="1:27" x14ac:dyDescent="0.25">
      <c r="A4012">
        <v>128652</v>
      </c>
      <c r="B4012">
        <v>59.880000114440897</v>
      </c>
      <c r="C4012">
        <v>57.809999942779498</v>
      </c>
      <c r="D4012">
        <v>40.279999256133998</v>
      </c>
      <c r="E4012">
        <v>89.420000314712496</v>
      </c>
      <c r="F4012">
        <f t="shared" si="124"/>
        <v>43.86433481408443</v>
      </c>
      <c r="G4012">
        <v>0</v>
      </c>
      <c r="H4012">
        <f t="shared" si="125"/>
        <v>0</v>
      </c>
      <c r="AA4012" s="36"/>
    </row>
    <row r="4013" spans="1:27" x14ac:dyDescent="0.25">
      <c r="A4013">
        <v>129401</v>
      </c>
      <c r="B4013">
        <v>64.589999914169297</v>
      </c>
      <c r="C4013">
        <v>72.709997892379803</v>
      </c>
      <c r="D4013">
        <v>91.830000162124605</v>
      </c>
      <c r="E4013">
        <v>72.919999837875395</v>
      </c>
      <c r="F4013">
        <f t="shared" si="124"/>
        <v>64.957741796847529</v>
      </c>
      <c r="G4013">
        <v>1</v>
      </c>
      <c r="H4013">
        <f t="shared" si="125"/>
        <v>0</v>
      </c>
      <c r="AA4013" s="36"/>
    </row>
    <row r="4014" spans="1:27" x14ac:dyDescent="0.25">
      <c r="A4014">
        <v>129771</v>
      </c>
      <c r="B4014">
        <v>97.319999694824205</v>
      </c>
      <c r="C4014">
        <v>133.56000137329099</v>
      </c>
      <c r="D4014">
        <v>57.930000305175803</v>
      </c>
      <c r="E4014">
        <v>71.609999656677203</v>
      </c>
      <c r="F4014">
        <f t="shared" si="124"/>
        <v>65.385256228191338</v>
      </c>
      <c r="G4014">
        <v>0</v>
      </c>
      <c r="H4014">
        <f t="shared" si="125"/>
        <v>0</v>
      </c>
      <c r="AA4014" s="36"/>
    </row>
    <row r="4015" spans="1:27" x14ac:dyDescent="0.25">
      <c r="A4015">
        <v>130188</v>
      </c>
      <c r="B4015">
        <v>100.94999980926499</v>
      </c>
      <c r="C4015">
        <v>56.619999408721903</v>
      </c>
      <c r="D4015">
        <v>67.869997501373305</v>
      </c>
      <c r="E4015">
        <v>65.969999790191693</v>
      </c>
      <c r="F4015">
        <f t="shared" si="124"/>
        <v>56.33178391793686</v>
      </c>
      <c r="G4015">
        <v>0</v>
      </c>
      <c r="H4015">
        <f t="shared" si="125"/>
        <v>0</v>
      </c>
      <c r="AA4015" s="36"/>
    </row>
    <row r="4016" spans="1:27" x14ac:dyDescent="0.25">
      <c r="A4016">
        <v>130354</v>
      </c>
      <c r="B4016">
        <v>100.379998683929</v>
      </c>
      <c r="C4016">
        <v>153.520000934601</v>
      </c>
      <c r="D4016">
        <v>232.10000014305101</v>
      </c>
      <c r="E4016">
        <v>191.049998283386</v>
      </c>
      <c r="F4016">
        <f t="shared" si="124"/>
        <v>107.89225258123639</v>
      </c>
      <c r="G4016">
        <v>0</v>
      </c>
      <c r="H4016">
        <f t="shared" si="125"/>
        <v>0</v>
      </c>
      <c r="AA4016" s="36"/>
    </row>
    <row r="4017" spans="1:27" x14ac:dyDescent="0.25">
      <c r="A4017">
        <v>131558</v>
      </c>
      <c r="B4017">
        <v>108.64999890327501</v>
      </c>
      <c r="C4017">
        <v>307.49000215530401</v>
      </c>
      <c r="D4017">
        <v>187.47000312805201</v>
      </c>
      <c r="E4017">
        <v>229.72999620437599</v>
      </c>
      <c r="F4017">
        <f t="shared" si="124"/>
        <v>119.44845711308217</v>
      </c>
      <c r="G4017">
        <v>0</v>
      </c>
      <c r="H4017">
        <f t="shared" si="125"/>
        <v>0</v>
      </c>
      <c r="AA4017" s="36"/>
    </row>
    <row r="4018" spans="1:27" x14ac:dyDescent="0.25">
      <c r="A4018">
        <v>133328</v>
      </c>
      <c r="B4018">
        <v>58.800000905990601</v>
      </c>
      <c r="C4018">
        <v>104.700001716614</v>
      </c>
      <c r="D4018">
        <v>80.930000305175795</v>
      </c>
      <c r="E4018">
        <v>68.340000629425006</v>
      </c>
      <c r="F4018">
        <f t="shared" si="124"/>
        <v>62.734084176287666</v>
      </c>
      <c r="G4018">
        <v>1</v>
      </c>
      <c r="H4018">
        <f t="shared" si="125"/>
        <v>0</v>
      </c>
      <c r="AA4018" s="36"/>
    </row>
    <row r="4019" spans="1:27" x14ac:dyDescent="0.25">
      <c r="A4019">
        <v>133630</v>
      </c>
      <c r="B4019">
        <v>189.960003614426</v>
      </c>
      <c r="C4019">
        <v>66.439999580383301</v>
      </c>
      <c r="D4019">
        <v>67.879999160766602</v>
      </c>
      <c r="E4019">
        <v>81.310000419616699</v>
      </c>
      <c r="F4019">
        <f t="shared" si="124"/>
        <v>50.201871993492524</v>
      </c>
      <c r="G4019">
        <v>0</v>
      </c>
      <c r="H4019">
        <f t="shared" si="125"/>
        <v>0</v>
      </c>
      <c r="AA4019" s="36"/>
    </row>
    <row r="4020" spans="1:27" x14ac:dyDescent="0.25">
      <c r="A4020">
        <v>133732</v>
      </c>
      <c r="B4020">
        <v>161.790002822876</v>
      </c>
      <c r="C4020">
        <v>123.70999884605401</v>
      </c>
      <c r="D4020">
        <v>80.630000829696698</v>
      </c>
      <c r="E4020">
        <v>101.420000553131</v>
      </c>
      <c r="F4020">
        <f t="shared" si="124"/>
        <v>88.888949747759312</v>
      </c>
      <c r="G4020">
        <v>0</v>
      </c>
      <c r="H4020">
        <f t="shared" si="125"/>
        <v>0</v>
      </c>
      <c r="AA4020" s="36"/>
    </row>
    <row r="4021" spans="1:27" x14ac:dyDescent="0.25">
      <c r="A4021">
        <v>134498</v>
      </c>
      <c r="B4021">
        <v>267.95000028610201</v>
      </c>
      <c r="C4021">
        <v>144.83999657630901</v>
      </c>
      <c r="D4021">
        <v>248.77000451088</v>
      </c>
      <c r="E4021">
        <v>111.199998378754</v>
      </c>
      <c r="F4021">
        <f t="shared" si="124"/>
        <v>166.43632886083202</v>
      </c>
      <c r="G4021">
        <v>1</v>
      </c>
      <c r="H4021">
        <f t="shared" si="125"/>
        <v>1</v>
      </c>
      <c r="AA4021" s="36"/>
    </row>
    <row r="4022" spans="1:27" x14ac:dyDescent="0.25">
      <c r="A4022">
        <v>134515</v>
      </c>
      <c r="B4022">
        <v>156.81000280380201</v>
      </c>
      <c r="C4022">
        <v>83.680001020431504</v>
      </c>
      <c r="D4022">
        <v>86.460000514984102</v>
      </c>
      <c r="E4022">
        <v>65.130000829696698</v>
      </c>
      <c r="F4022">
        <f t="shared" si="124"/>
        <v>75.145735081470946</v>
      </c>
      <c r="G4022">
        <v>1</v>
      </c>
      <c r="H4022">
        <f t="shared" si="125"/>
        <v>1</v>
      </c>
      <c r="AA4022" s="36"/>
    </row>
    <row r="4023" spans="1:27" x14ac:dyDescent="0.25">
      <c r="A4023">
        <v>134668</v>
      </c>
      <c r="B4023">
        <v>82.010002374649005</v>
      </c>
      <c r="C4023">
        <v>65.299999833106995</v>
      </c>
      <c r="D4023">
        <v>77.019997358322101</v>
      </c>
      <c r="E4023">
        <v>116.470000743866</v>
      </c>
      <c r="F4023">
        <f t="shared" si="124"/>
        <v>67.772836799871968</v>
      </c>
      <c r="G4023">
        <v>0</v>
      </c>
      <c r="H4023">
        <f t="shared" si="125"/>
        <v>0</v>
      </c>
      <c r="AA4023" s="36"/>
    </row>
    <row r="4024" spans="1:27" x14ac:dyDescent="0.25">
      <c r="A4024">
        <v>134868</v>
      </c>
      <c r="B4024">
        <v>62.230000019073501</v>
      </c>
      <c r="C4024">
        <v>66.7700004577637</v>
      </c>
      <c r="D4024">
        <v>53.880000352859497</v>
      </c>
      <c r="E4024">
        <v>57.129999637603802</v>
      </c>
      <c r="F4024">
        <f t="shared" si="124"/>
        <v>55.621604750717928</v>
      </c>
      <c r="G4024">
        <v>0</v>
      </c>
      <c r="H4024">
        <f t="shared" si="125"/>
        <v>0</v>
      </c>
      <c r="AA4024" s="36"/>
    </row>
    <row r="4025" spans="1:27" x14ac:dyDescent="0.25">
      <c r="A4025">
        <v>135387</v>
      </c>
      <c r="B4025">
        <v>87.119999408721895</v>
      </c>
      <c r="C4025">
        <v>49.419999599456801</v>
      </c>
      <c r="D4025">
        <v>168.75999760627701</v>
      </c>
      <c r="E4025">
        <v>67.100000858306899</v>
      </c>
      <c r="F4025">
        <f t="shared" si="124"/>
        <v>51.957681056787457</v>
      </c>
      <c r="G4025">
        <v>1</v>
      </c>
      <c r="H4025">
        <f t="shared" si="125"/>
        <v>0</v>
      </c>
      <c r="AA4025" s="36"/>
    </row>
    <row r="4026" spans="1:27" x14ac:dyDescent="0.25">
      <c r="A4026">
        <v>135434</v>
      </c>
      <c r="B4026">
        <v>301.60000371933</v>
      </c>
      <c r="C4026">
        <v>316.42999649047903</v>
      </c>
      <c r="D4026">
        <v>273.87000131607101</v>
      </c>
      <c r="E4026">
        <v>233.91999888420099</v>
      </c>
      <c r="F4026">
        <f t="shared" si="124"/>
        <v>279.66091855934047</v>
      </c>
      <c r="G4026">
        <v>1</v>
      </c>
      <c r="H4026">
        <f t="shared" si="125"/>
        <v>1</v>
      </c>
      <c r="AA4026" s="36"/>
    </row>
    <row r="4027" spans="1:27" x14ac:dyDescent="0.25">
      <c r="A4027">
        <v>136123</v>
      </c>
      <c r="B4027">
        <v>85.129999160766602</v>
      </c>
      <c r="C4027">
        <v>78.959999799728394</v>
      </c>
      <c r="D4027">
        <v>83.169999837875395</v>
      </c>
      <c r="E4027">
        <v>58.039999961852999</v>
      </c>
      <c r="F4027">
        <f t="shared" si="124"/>
        <v>79.845885085424982</v>
      </c>
      <c r="G4027">
        <v>1</v>
      </c>
      <c r="H4027">
        <f t="shared" si="125"/>
        <v>1</v>
      </c>
      <c r="AA4027" s="36"/>
    </row>
    <row r="4028" spans="1:27" x14ac:dyDescent="0.25">
      <c r="A4028">
        <v>136170</v>
      </c>
      <c r="B4028">
        <v>75.090002536773696</v>
      </c>
      <c r="C4028">
        <v>83.869998931884794</v>
      </c>
      <c r="D4028">
        <v>60.370000362396198</v>
      </c>
      <c r="E4028">
        <v>68.690001726150498</v>
      </c>
      <c r="F4028">
        <f t="shared" si="124"/>
        <v>63.414545011190057</v>
      </c>
      <c r="G4028">
        <v>0</v>
      </c>
      <c r="H4028">
        <f t="shared" si="125"/>
        <v>0</v>
      </c>
      <c r="AA4028" s="36"/>
    </row>
    <row r="4029" spans="1:27" x14ac:dyDescent="0.25">
      <c r="A4029">
        <v>137174</v>
      </c>
      <c r="B4029">
        <v>175.72000122070301</v>
      </c>
      <c r="C4029">
        <v>128.11000132560699</v>
      </c>
      <c r="D4029">
        <v>124.270000457764</v>
      </c>
      <c r="E4029">
        <v>171.739999055862</v>
      </c>
      <c r="F4029">
        <f t="shared" si="124"/>
        <v>119.29876581272721</v>
      </c>
      <c r="G4029">
        <v>0</v>
      </c>
      <c r="H4029">
        <f t="shared" si="125"/>
        <v>0</v>
      </c>
      <c r="AA4029" s="36"/>
    </row>
    <row r="4030" spans="1:27" x14ac:dyDescent="0.25">
      <c r="A4030">
        <v>137357</v>
      </c>
      <c r="B4030">
        <v>164.73000311851499</v>
      </c>
      <c r="C4030">
        <v>130.840000152588</v>
      </c>
      <c r="D4030">
        <v>55.120000123977697</v>
      </c>
      <c r="E4030">
        <v>103.85999917984</v>
      </c>
      <c r="F4030">
        <f t="shared" si="124"/>
        <v>71.075271217207217</v>
      </c>
      <c r="G4030">
        <v>0</v>
      </c>
      <c r="H4030">
        <f t="shared" si="125"/>
        <v>0</v>
      </c>
      <c r="AA4030" s="36"/>
    </row>
    <row r="4031" spans="1:27" x14ac:dyDescent="0.25">
      <c r="A4031">
        <v>137523</v>
      </c>
      <c r="B4031">
        <v>66.849999427795396</v>
      </c>
      <c r="C4031">
        <v>70.240000247955294</v>
      </c>
      <c r="D4031">
        <v>60.599999666214003</v>
      </c>
      <c r="E4031">
        <v>72.830000638961806</v>
      </c>
      <c r="F4031">
        <f t="shared" si="124"/>
        <v>61.903836570927496</v>
      </c>
      <c r="G4031">
        <v>0</v>
      </c>
      <c r="H4031">
        <f t="shared" si="125"/>
        <v>0</v>
      </c>
      <c r="AA4031" s="36"/>
    </row>
    <row r="4032" spans="1:27" x14ac:dyDescent="0.25">
      <c r="A4032">
        <v>137974</v>
      </c>
      <c r="B4032">
        <v>83.220001459121704</v>
      </c>
      <c r="C4032">
        <v>98.1399986743927</v>
      </c>
      <c r="D4032">
        <v>60.329999923706097</v>
      </c>
      <c r="E4032">
        <v>64.250001192092896</v>
      </c>
      <c r="F4032">
        <f t="shared" si="124"/>
        <v>65.013576324216018</v>
      </c>
      <c r="G4032">
        <v>0</v>
      </c>
      <c r="H4032">
        <f t="shared" si="125"/>
        <v>1</v>
      </c>
      <c r="AA4032" s="36"/>
    </row>
    <row r="4033" spans="1:27" x14ac:dyDescent="0.25">
      <c r="A4033">
        <v>138327</v>
      </c>
      <c r="B4033">
        <v>73.639997959137006</v>
      </c>
      <c r="C4033">
        <v>62.140000581741297</v>
      </c>
      <c r="D4033">
        <v>134.630002737045</v>
      </c>
      <c r="E4033">
        <v>68.519999742507906</v>
      </c>
      <c r="F4033">
        <f t="shared" si="124"/>
        <v>58.326761167031336</v>
      </c>
      <c r="G4033">
        <v>1</v>
      </c>
      <c r="H4033">
        <f t="shared" si="125"/>
        <v>0</v>
      </c>
      <c r="AA4033" s="36"/>
    </row>
    <row r="4034" spans="1:27" x14ac:dyDescent="0.25">
      <c r="A4034">
        <v>138446</v>
      </c>
      <c r="B4034">
        <v>48.0700008869171</v>
      </c>
      <c r="C4034">
        <v>64.310001373291001</v>
      </c>
      <c r="D4034">
        <v>56.820000410079999</v>
      </c>
      <c r="E4034">
        <v>62.870000600814798</v>
      </c>
      <c r="F4034">
        <f t="shared" si="124"/>
        <v>49.763400171507882</v>
      </c>
      <c r="G4034">
        <v>0</v>
      </c>
      <c r="H4034">
        <f t="shared" si="125"/>
        <v>0</v>
      </c>
      <c r="AA4034" s="36"/>
    </row>
    <row r="4035" spans="1:27" x14ac:dyDescent="0.25">
      <c r="A4035">
        <v>138944</v>
      </c>
      <c r="B4035">
        <v>336.23000049591099</v>
      </c>
      <c r="C4035">
        <v>147.08000063896199</v>
      </c>
      <c r="D4035">
        <v>392.62000060081499</v>
      </c>
      <c r="E4035">
        <v>174.74999618530299</v>
      </c>
      <c r="F4035">
        <f t="shared" ref="F4035:F4098" si="126">AVERAGE(B4035:D4035)-_xlfn.STDEV.P(B4035:D4035)</f>
        <v>186.96479165278777</v>
      </c>
      <c r="G4035">
        <v>1</v>
      </c>
      <c r="H4035">
        <f t="shared" ref="H4035:H4098" si="127">IF(E4035&gt;F4035,0,1)</f>
        <v>1</v>
      </c>
      <c r="AA4035" s="36"/>
    </row>
    <row r="4036" spans="1:27" x14ac:dyDescent="0.25">
      <c r="A4036">
        <v>139097</v>
      </c>
      <c r="B4036">
        <v>177.72000026702901</v>
      </c>
      <c r="C4036">
        <v>65.889999389648395</v>
      </c>
      <c r="D4036">
        <v>59.490001678466797</v>
      </c>
      <c r="E4036">
        <v>80.490000247955294</v>
      </c>
      <c r="F4036">
        <f t="shared" si="126"/>
        <v>46.744761589067139</v>
      </c>
      <c r="G4036">
        <v>0</v>
      </c>
      <c r="H4036">
        <f t="shared" si="127"/>
        <v>0</v>
      </c>
      <c r="AA4036" s="36"/>
    </row>
    <row r="4037" spans="1:27" x14ac:dyDescent="0.25">
      <c r="A4037">
        <v>139982</v>
      </c>
      <c r="B4037">
        <v>76.970001220703097</v>
      </c>
      <c r="C4037">
        <v>68.959998369216905</v>
      </c>
      <c r="D4037">
        <v>75.619997978210407</v>
      </c>
      <c r="E4037">
        <v>71.320000171661405</v>
      </c>
      <c r="F4037">
        <f t="shared" si="126"/>
        <v>70.348598688190776</v>
      </c>
      <c r="G4037">
        <v>0</v>
      </c>
      <c r="H4037">
        <f t="shared" si="127"/>
        <v>0</v>
      </c>
      <c r="AA4037" s="36"/>
    </row>
    <row r="4038" spans="1:27" x14ac:dyDescent="0.25">
      <c r="A4038">
        <v>140667</v>
      </c>
      <c r="B4038">
        <v>103.94000339508101</v>
      </c>
      <c r="C4038">
        <v>73.400000095367403</v>
      </c>
      <c r="D4038">
        <v>147.40999770164501</v>
      </c>
      <c r="E4038">
        <v>122.659998178482</v>
      </c>
      <c r="F4038">
        <f t="shared" si="126"/>
        <v>77.882232484218179</v>
      </c>
      <c r="G4038">
        <v>0</v>
      </c>
      <c r="H4038">
        <f t="shared" si="127"/>
        <v>0</v>
      </c>
      <c r="AA4038" s="36"/>
    </row>
    <row r="4039" spans="1:27" x14ac:dyDescent="0.25">
      <c r="A4039">
        <v>140769</v>
      </c>
      <c r="B4039">
        <v>69.560001373291001</v>
      </c>
      <c r="C4039">
        <v>104.109999656677</v>
      </c>
      <c r="D4039">
        <v>121.14000058174101</v>
      </c>
      <c r="E4039">
        <v>63.320000410079999</v>
      </c>
      <c r="F4039">
        <f t="shared" si="126"/>
        <v>76.811462657995463</v>
      </c>
      <c r="G4039">
        <v>1</v>
      </c>
      <c r="H4039">
        <f t="shared" si="127"/>
        <v>1</v>
      </c>
      <c r="AA4039" s="36"/>
    </row>
    <row r="4040" spans="1:27" x14ac:dyDescent="0.25">
      <c r="A4040">
        <v>140952</v>
      </c>
      <c r="B4040">
        <v>223.790002584457</v>
      </c>
      <c r="C4040">
        <v>97.539998054504395</v>
      </c>
      <c r="D4040">
        <v>84.119998931884794</v>
      </c>
      <c r="E4040">
        <v>103.389999389648</v>
      </c>
      <c r="F4040">
        <f t="shared" si="126"/>
        <v>72.23306172016251</v>
      </c>
      <c r="G4040">
        <v>0</v>
      </c>
      <c r="H4040">
        <f t="shared" si="127"/>
        <v>0</v>
      </c>
      <c r="AA4040" s="36"/>
    </row>
    <row r="4041" spans="1:27" x14ac:dyDescent="0.25">
      <c r="A4041">
        <v>143275</v>
      </c>
      <c r="B4041">
        <v>74.310000658035307</v>
      </c>
      <c r="C4041">
        <v>136.23000121116601</v>
      </c>
      <c r="D4041">
        <v>92.729999780654893</v>
      </c>
      <c r="E4041">
        <v>59.259999990463299</v>
      </c>
      <c r="F4041">
        <f t="shared" si="126"/>
        <v>75.129276025240856</v>
      </c>
      <c r="G4041">
        <v>1</v>
      </c>
      <c r="H4041">
        <f t="shared" si="127"/>
        <v>1</v>
      </c>
      <c r="AA4041" s="36"/>
    </row>
    <row r="4042" spans="1:27" x14ac:dyDescent="0.25">
      <c r="A4042">
        <v>143526</v>
      </c>
      <c r="B4042">
        <v>53.919999837875402</v>
      </c>
      <c r="C4042">
        <v>64.459998607635498</v>
      </c>
      <c r="D4042">
        <v>83.4699995517731</v>
      </c>
      <c r="E4042">
        <v>70.970000267028794</v>
      </c>
      <c r="F4042">
        <f t="shared" si="126"/>
        <v>55.055521954772246</v>
      </c>
      <c r="G4042">
        <v>0</v>
      </c>
      <c r="H4042">
        <f t="shared" si="127"/>
        <v>0</v>
      </c>
      <c r="AA4042" s="36"/>
    </row>
    <row r="4043" spans="1:27" x14ac:dyDescent="0.25">
      <c r="A4043">
        <v>143760</v>
      </c>
      <c r="B4043">
        <v>38.620000362396198</v>
      </c>
      <c r="C4043">
        <v>88.199998617172199</v>
      </c>
      <c r="D4043">
        <v>57.060000419616699</v>
      </c>
      <c r="E4043">
        <v>115.22000110149401</v>
      </c>
      <c r="F4043">
        <f t="shared" si="126"/>
        <v>40.832233681778689</v>
      </c>
      <c r="G4043">
        <v>0</v>
      </c>
      <c r="H4043">
        <f t="shared" si="127"/>
        <v>0</v>
      </c>
      <c r="AA4043" s="36"/>
    </row>
    <row r="4044" spans="1:27" x14ac:dyDescent="0.25">
      <c r="A4044">
        <v>143777</v>
      </c>
      <c r="B4044">
        <v>53.619999647140503</v>
      </c>
      <c r="C4044">
        <v>59.540000915527301</v>
      </c>
      <c r="D4044">
        <v>64.230001211166396</v>
      </c>
      <c r="E4044">
        <v>67.459999084472699</v>
      </c>
      <c r="F4044">
        <f t="shared" si="126"/>
        <v>54.788794269177316</v>
      </c>
      <c r="G4044">
        <v>0</v>
      </c>
      <c r="H4044">
        <f t="shared" si="127"/>
        <v>0</v>
      </c>
      <c r="AA4044" s="36"/>
    </row>
    <row r="4045" spans="1:27" x14ac:dyDescent="0.25">
      <c r="A4045">
        <v>143926</v>
      </c>
      <c r="B4045">
        <v>68.569999217987103</v>
      </c>
      <c r="C4045">
        <v>74.559999942779498</v>
      </c>
      <c r="D4045">
        <v>77.090001583099394</v>
      </c>
      <c r="E4045">
        <v>81.900000810623197</v>
      </c>
      <c r="F4045">
        <f t="shared" si="126"/>
        <v>69.834063486610518</v>
      </c>
      <c r="G4045">
        <v>0</v>
      </c>
      <c r="H4045">
        <f t="shared" si="127"/>
        <v>0</v>
      </c>
      <c r="AA4045" s="36"/>
    </row>
    <row r="4046" spans="1:27" x14ac:dyDescent="0.25">
      <c r="A4046">
        <v>145581</v>
      </c>
      <c r="B4046">
        <v>57.139999389648402</v>
      </c>
      <c r="C4046">
        <v>31.289999961852999</v>
      </c>
      <c r="D4046">
        <v>92.619998931884794</v>
      </c>
      <c r="E4046">
        <v>76.289998054504395</v>
      </c>
      <c r="F4046">
        <f t="shared" si="126"/>
        <v>35.209457553501309</v>
      </c>
      <c r="G4046">
        <v>0</v>
      </c>
      <c r="H4046">
        <f t="shared" si="127"/>
        <v>0</v>
      </c>
      <c r="AA4046" s="36"/>
    </row>
    <row r="4047" spans="1:27" x14ac:dyDescent="0.25">
      <c r="A4047">
        <v>145747</v>
      </c>
      <c r="B4047">
        <v>101.65999794006299</v>
      </c>
      <c r="C4047">
        <v>68.100000381469698</v>
      </c>
      <c r="D4047">
        <v>128.21000027656601</v>
      </c>
      <c r="E4047">
        <v>68.509999513626099</v>
      </c>
      <c r="F4047">
        <f t="shared" si="126"/>
        <v>74.727967115574103</v>
      </c>
      <c r="G4047">
        <v>1</v>
      </c>
      <c r="H4047">
        <f t="shared" si="127"/>
        <v>1</v>
      </c>
      <c r="AA4047" s="36"/>
    </row>
    <row r="4048" spans="1:27" x14ac:dyDescent="0.25">
      <c r="A4048">
        <v>145930</v>
      </c>
      <c r="B4048">
        <v>69.119999885559096</v>
      </c>
      <c r="C4048">
        <v>76.570000648498507</v>
      </c>
      <c r="D4048">
        <v>58.000000476837201</v>
      </c>
      <c r="E4048">
        <v>61.529999732971199</v>
      </c>
      <c r="F4048">
        <f t="shared" si="126"/>
        <v>60.266305103132709</v>
      </c>
      <c r="G4048">
        <v>0</v>
      </c>
      <c r="H4048">
        <f t="shared" si="127"/>
        <v>0</v>
      </c>
      <c r="AA4048" s="36"/>
    </row>
    <row r="4049" spans="1:27" x14ac:dyDescent="0.25">
      <c r="A4049">
        <v>146849</v>
      </c>
      <c r="B4049">
        <v>197.890000104904</v>
      </c>
      <c r="C4049">
        <v>63.319999814033501</v>
      </c>
      <c r="D4049">
        <v>74.850000858306899</v>
      </c>
      <c r="E4049">
        <v>121.36999940872199</v>
      </c>
      <c r="F4049">
        <f t="shared" si="126"/>
        <v>51.118561380833761</v>
      </c>
      <c r="G4049">
        <v>0</v>
      </c>
      <c r="H4049">
        <f t="shared" si="127"/>
        <v>0</v>
      </c>
      <c r="AA4049" s="36"/>
    </row>
    <row r="4050" spans="1:27" x14ac:dyDescent="0.25">
      <c r="A4050">
        <v>218700</v>
      </c>
      <c r="B4050">
        <v>66.319999694824205</v>
      </c>
      <c r="C4050">
        <v>56.0000002384186</v>
      </c>
      <c r="D4050">
        <v>91.170001029968304</v>
      </c>
      <c r="E4050">
        <v>61.920000314712503</v>
      </c>
      <c r="F4050">
        <f t="shared" si="126"/>
        <v>56.402447235618553</v>
      </c>
      <c r="G4050">
        <v>1</v>
      </c>
      <c r="H4050">
        <f t="shared" si="127"/>
        <v>0</v>
      </c>
      <c r="AA4050" s="36"/>
    </row>
    <row r="4051" spans="1:27" x14ac:dyDescent="0.25">
      <c r="A4051">
        <v>218986</v>
      </c>
      <c r="B4051">
        <v>140.939998149872</v>
      </c>
      <c r="C4051">
        <v>141.150002479553</v>
      </c>
      <c r="D4051">
        <v>117.089999675751</v>
      </c>
      <c r="E4051">
        <v>113.60000061988799</v>
      </c>
      <c r="F4051">
        <f t="shared" si="126"/>
        <v>121.7671790588729</v>
      </c>
      <c r="G4051">
        <v>0</v>
      </c>
      <c r="H4051">
        <f t="shared" si="127"/>
        <v>1</v>
      </c>
      <c r="AA4051" s="36"/>
    </row>
    <row r="4052" spans="1:27" x14ac:dyDescent="0.25">
      <c r="A4052">
        <v>219079</v>
      </c>
      <c r="B4052">
        <v>52.199999809265101</v>
      </c>
      <c r="C4052">
        <v>64.200001716613798</v>
      </c>
      <c r="D4052">
        <v>61.919999599456801</v>
      </c>
      <c r="E4052">
        <v>77.119999408721895</v>
      </c>
      <c r="F4052">
        <f t="shared" si="126"/>
        <v>54.236616312237906</v>
      </c>
      <c r="G4052">
        <v>0</v>
      </c>
      <c r="H4052">
        <f t="shared" si="127"/>
        <v>0</v>
      </c>
      <c r="AA4052" s="36"/>
    </row>
    <row r="4053" spans="1:27" x14ac:dyDescent="0.25">
      <c r="A4053">
        <v>219229</v>
      </c>
      <c r="B4053">
        <v>70.2299995422363</v>
      </c>
      <c r="C4053">
        <v>69.169999361038194</v>
      </c>
      <c r="D4053">
        <v>78.479998588561998</v>
      </c>
      <c r="E4053">
        <v>67.239997863769503</v>
      </c>
      <c r="F4053">
        <f t="shared" si="126"/>
        <v>68.465173439854453</v>
      </c>
      <c r="G4053">
        <v>1</v>
      </c>
      <c r="H4053">
        <f t="shared" si="127"/>
        <v>1</v>
      </c>
      <c r="AA4053" s="36"/>
    </row>
    <row r="4054" spans="1:27" x14ac:dyDescent="0.25">
      <c r="A4054">
        <v>219329</v>
      </c>
      <c r="B4054">
        <v>59.699999809265101</v>
      </c>
      <c r="C4054">
        <v>84.459998130798297</v>
      </c>
      <c r="D4054">
        <v>58.700000286102302</v>
      </c>
      <c r="E4054">
        <v>70.519999980926499</v>
      </c>
      <c r="F4054">
        <f t="shared" si="126"/>
        <v>55.705325892947783</v>
      </c>
      <c r="G4054">
        <v>0</v>
      </c>
      <c r="H4054">
        <f t="shared" si="127"/>
        <v>0</v>
      </c>
      <c r="AA4054" s="36"/>
    </row>
    <row r="4055" spans="1:27" x14ac:dyDescent="0.25">
      <c r="A4055">
        <v>219636</v>
      </c>
      <c r="B4055">
        <v>66.250000476837201</v>
      </c>
      <c r="C4055">
        <v>73.180001974105807</v>
      </c>
      <c r="D4055">
        <v>91.869999170303302</v>
      </c>
      <c r="E4055">
        <v>99.899998664856</v>
      </c>
      <c r="F4055">
        <f t="shared" si="126"/>
        <v>66.279622394429211</v>
      </c>
      <c r="G4055">
        <v>0</v>
      </c>
      <c r="H4055">
        <f t="shared" si="127"/>
        <v>0</v>
      </c>
      <c r="AA4055" s="36"/>
    </row>
    <row r="4056" spans="1:27" x14ac:dyDescent="0.25">
      <c r="A4056">
        <v>219822</v>
      </c>
      <c r="B4056">
        <v>96.799998521804795</v>
      </c>
      <c r="C4056">
        <v>46.330000400543199</v>
      </c>
      <c r="D4056">
        <v>53.059999465942397</v>
      </c>
      <c r="E4056">
        <v>33.919999599456801</v>
      </c>
      <c r="F4056">
        <f t="shared" si="126"/>
        <v>43.021826303343566</v>
      </c>
      <c r="G4056">
        <v>1</v>
      </c>
      <c r="H4056">
        <f t="shared" si="127"/>
        <v>1</v>
      </c>
      <c r="AA4056" s="36"/>
    </row>
    <row r="4057" spans="1:27" x14ac:dyDescent="0.25">
      <c r="A4057">
        <v>219872</v>
      </c>
      <c r="B4057">
        <v>55.089999914169297</v>
      </c>
      <c r="C4057">
        <v>85.709997892379803</v>
      </c>
      <c r="D4057">
        <v>75.779999732971206</v>
      </c>
      <c r="E4057">
        <v>83.200000047683702</v>
      </c>
      <c r="F4057">
        <f t="shared" si="126"/>
        <v>59.438092926881026</v>
      </c>
      <c r="G4057">
        <v>0</v>
      </c>
      <c r="H4057">
        <f t="shared" si="127"/>
        <v>0</v>
      </c>
      <c r="AA4057" s="36"/>
    </row>
    <row r="4058" spans="1:27" x14ac:dyDescent="0.25">
      <c r="A4058">
        <v>220122</v>
      </c>
      <c r="B4058">
        <v>172.640003442764</v>
      </c>
      <c r="C4058">
        <v>68.320000410079999</v>
      </c>
      <c r="D4058">
        <v>52.3600015640259</v>
      </c>
      <c r="E4058">
        <v>52.150000333785997</v>
      </c>
      <c r="F4058">
        <f t="shared" si="126"/>
        <v>44.435144268650909</v>
      </c>
      <c r="G4058">
        <v>0</v>
      </c>
      <c r="H4058">
        <f t="shared" si="127"/>
        <v>0</v>
      </c>
      <c r="AA4058" s="36"/>
    </row>
    <row r="4059" spans="1:27" x14ac:dyDescent="0.25">
      <c r="A4059">
        <v>220765</v>
      </c>
      <c r="B4059">
        <v>72.689999580383301</v>
      </c>
      <c r="C4059">
        <v>92.030002593994098</v>
      </c>
      <c r="D4059">
        <v>60.589999198913603</v>
      </c>
      <c r="E4059">
        <v>62.539999485015898</v>
      </c>
      <c r="F4059">
        <f t="shared" si="126"/>
        <v>62.155062609709645</v>
      </c>
      <c r="G4059">
        <v>0</v>
      </c>
      <c r="H4059">
        <f t="shared" si="127"/>
        <v>0</v>
      </c>
      <c r="AA4059" s="36"/>
    </row>
    <row r="4060" spans="1:27" x14ac:dyDescent="0.25">
      <c r="A4060">
        <v>221108</v>
      </c>
      <c r="B4060">
        <v>89.820000648498507</v>
      </c>
      <c r="C4060">
        <v>61.2600002288818</v>
      </c>
      <c r="D4060">
        <v>63.150000095367403</v>
      </c>
      <c r="E4060">
        <v>53.119999170303302</v>
      </c>
      <c r="F4060">
        <f t="shared" si="126"/>
        <v>58.369317601120272</v>
      </c>
      <c r="G4060">
        <v>1</v>
      </c>
      <c r="H4060">
        <f t="shared" si="127"/>
        <v>1</v>
      </c>
      <c r="AA4060" s="36"/>
    </row>
    <row r="4061" spans="1:27" x14ac:dyDescent="0.25">
      <c r="A4061">
        <v>221151</v>
      </c>
      <c r="B4061">
        <v>92.310000419616699</v>
      </c>
      <c r="C4061">
        <v>68.640000104904203</v>
      </c>
      <c r="D4061">
        <v>123.91999578476</v>
      </c>
      <c r="E4061">
        <v>52.809999227523797</v>
      </c>
      <c r="F4061">
        <f t="shared" si="126"/>
        <v>72.311237533284654</v>
      </c>
      <c r="G4061">
        <v>1</v>
      </c>
      <c r="H4061">
        <f t="shared" si="127"/>
        <v>1</v>
      </c>
      <c r="AA4061" s="36"/>
    </row>
    <row r="4062" spans="1:27" x14ac:dyDescent="0.25">
      <c r="A4062">
        <v>221265</v>
      </c>
      <c r="B4062">
        <v>82.7900004386902</v>
      </c>
      <c r="C4062">
        <v>83.360001802444501</v>
      </c>
      <c r="D4062">
        <v>82.700000762939496</v>
      </c>
      <c r="E4062">
        <v>58.029999732971199</v>
      </c>
      <c r="F4062">
        <f t="shared" si="126"/>
        <v>82.657767672118752</v>
      </c>
      <c r="G4062">
        <v>1</v>
      </c>
      <c r="H4062">
        <f t="shared" si="127"/>
        <v>1</v>
      </c>
      <c r="AA4062" s="36"/>
    </row>
    <row r="4063" spans="1:27" x14ac:dyDescent="0.25">
      <c r="A4063">
        <v>221358</v>
      </c>
      <c r="B4063">
        <v>201.25000476837201</v>
      </c>
      <c r="C4063">
        <v>98.389999866485596</v>
      </c>
      <c r="D4063">
        <v>179.55000400543199</v>
      </c>
      <c r="E4063">
        <v>97.590000152587905</v>
      </c>
      <c r="F4063">
        <f t="shared" si="126"/>
        <v>115.46060422775255</v>
      </c>
      <c r="G4063">
        <v>1</v>
      </c>
      <c r="H4063">
        <f t="shared" si="127"/>
        <v>1</v>
      </c>
      <c r="AA4063" s="36"/>
    </row>
    <row r="4064" spans="1:27" x14ac:dyDescent="0.25">
      <c r="A4064">
        <v>221401</v>
      </c>
      <c r="B4064">
        <v>55.1799988746643</v>
      </c>
      <c r="C4064">
        <v>58.850000858306899</v>
      </c>
      <c r="D4064">
        <v>76.169997215270996</v>
      </c>
      <c r="E4064">
        <v>151.43999862670901</v>
      </c>
      <c r="F4064">
        <f t="shared" si="126"/>
        <v>54.24678935318839</v>
      </c>
      <c r="G4064">
        <v>0</v>
      </c>
      <c r="H4064">
        <f t="shared" si="127"/>
        <v>0</v>
      </c>
      <c r="AA4064" s="36"/>
    </row>
    <row r="4065" spans="1:27" x14ac:dyDescent="0.25">
      <c r="A4065">
        <v>221444</v>
      </c>
      <c r="B4065">
        <v>61.6699991226196</v>
      </c>
      <c r="C4065">
        <v>56.279999017715497</v>
      </c>
      <c r="D4065">
        <v>101.219999551773</v>
      </c>
      <c r="E4065">
        <v>65.730000019073501</v>
      </c>
      <c r="F4065">
        <f t="shared" si="126"/>
        <v>53.020980280955413</v>
      </c>
      <c r="G4065">
        <v>1</v>
      </c>
      <c r="H4065">
        <f t="shared" si="127"/>
        <v>0</v>
      </c>
      <c r="AA4065" s="36"/>
    </row>
    <row r="4066" spans="1:27" x14ac:dyDescent="0.25">
      <c r="A4066">
        <v>221708</v>
      </c>
      <c r="B4066">
        <v>65.780000686645494</v>
      </c>
      <c r="C4066">
        <v>76.669999599456801</v>
      </c>
      <c r="D4066">
        <v>168.560003519058</v>
      </c>
      <c r="E4066">
        <v>181.88999867439301</v>
      </c>
      <c r="F4066">
        <f t="shared" si="126"/>
        <v>57.570960691607233</v>
      </c>
      <c r="G4066">
        <v>0</v>
      </c>
      <c r="H4066">
        <f t="shared" si="127"/>
        <v>0</v>
      </c>
      <c r="AA4066" s="36"/>
    </row>
    <row r="4067" spans="1:27" x14ac:dyDescent="0.25">
      <c r="A4067">
        <v>221751</v>
      </c>
      <c r="B4067">
        <v>84.039999008178697</v>
      </c>
      <c r="C4067">
        <v>61.740001201629603</v>
      </c>
      <c r="D4067">
        <v>70.449999809265094</v>
      </c>
      <c r="E4067">
        <v>139.659998416901</v>
      </c>
      <c r="F4067">
        <f t="shared" si="126"/>
        <v>62.900356254079234</v>
      </c>
      <c r="G4067">
        <v>0</v>
      </c>
      <c r="H4067">
        <f t="shared" si="127"/>
        <v>0</v>
      </c>
      <c r="AA4067" s="36"/>
    </row>
    <row r="4068" spans="1:27" x14ac:dyDescent="0.25">
      <c r="A4068">
        <v>221844</v>
      </c>
      <c r="B4068">
        <v>69.990000963211102</v>
      </c>
      <c r="C4068">
        <v>56.7600002288818</v>
      </c>
      <c r="D4068">
        <v>75.449999332428007</v>
      </c>
      <c r="E4068">
        <v>57.670001029968297</v>
      </c>
      <c r="F4068">
        <f t="shared" si="126"/>
        <v>59.553128412349572</v>
      </c>
      <c r="G4068">
        <v>1</v>
      </c>
      <c r="H4068">
        <f t="shared" si="127"/>
        <v>1</v>
      </c>
      <c r="AA4068" s="36"/>
    </row>
    <row r="4069" spans="1:27" x14ac:dyDescent="0.25">
      <c r="A4069">
        <v>221987</v>
      </c>
      <c r="B4069">
        <v>50.410000801086397</v>
      </c>
      <c r="C4069">
        <v>58.220000505447402</v>
      </c>
      <c r="D4069">
        <v>51.75</v>
      </c>
      <c r="E4069">
        <v>75.139999628067002</v>
      </c>
      <c r="F4069">
        <f t="shared" si="126"/>
        <v>50.050005326754629</v>
      </c>
      <c r="G4069">
        <v>0</v>
      </c>
      <c r="H4069">
        <f t="shared" si="127"/>
        <v>0</v>
      </c>
      <c r="AA4069" s="36"/>
    </row>
    <row r="4070" spans="1:27" x14ac:dyDescent="0.25">
      <c r="A4070">
        <v>221994</v>
      </c>
      <c r="B4070">
        <v>64.869998455047593</v>
      </c>
      <c r="C4070">
        <v>70.099999904632597</v>
      </c>
      <c r="D4070">
        <v>71.539997577667194</v>
      </c>
      <c r="E4070">
        <v>88.5</v>
      </c>
      <c r="F4070">
        <f t="shared" si="126"/>
        <v>65.970863180085232</v>
      </c>
      <c r="G4070">
        <v>0</v>
      </c>
      <c r="H4070">
        <f t="shared" si="127"/>
        <v>0</v>
      </c>
      <c r="AA4070" s="36"/>
    </row>
    <row r="4071" spans="1:27" x14ac:dyDescent="0.25">
      <c r="A4071">
        <v>222144</v>
      </c>
      <c r="B4071">
        <v>97.320000410079999</v>
      </c>
      <c r="C4071">
        <v>73.969999670982403</v>
      </c>
      <c r="D4071">
        <v>52.580000162124598</v>
      </c>
      <c r="E4071">
        <v>148.93999886512799</v>
      </c>
      <c r="F4071">
        <f t="shared" si="126"/>
        <v>56.352463351515539</v>
      </c>
      <c r="G4071">
        <v>0</v>
      </c>
      <c r="H4071">
        <f t="shared" si="127"/>
        <v>0</v>
      </c>
      <c r="AA4071" s="36"/>
    </row>
    <row r="4072" spans="1:27" x14ac:dyDescent="0.25">
      <c r="A4072">
        <v>222437</v>
      </c>
      <c r="B4072">
        <v>56.480000257492101</v>
      </c>
      <c r="C4072">
        <v>72.330000400543199</v>
      </c>
      <c r="D4072">
        <v>113.24000120162999</v>
      </c>
      <c r="E4072">
        <v>55.1899993419647</v>
      </c>
      <c r="F4072">
        <f t="shared" si="126"/>
        <v>56.770184671200383</v>
      </c>
      <c r="G4072">
        <v>1</v>
      </c>
      <c r="H4072">
        <f t="shared" si="127"/>
        <v>1</v>
      </c>
      <c r="AA4072" s="36"/>
    </row>
    <row r="4073" spans="1:27" x14ac:dyDescent="0.25">
      <c r="A4073">
        <v>222580</v>
      </c>
      <c r="B4073">
        <v>89.569999217987103</v>
      </c>
      <c r="C4073">
        <v>82.480001449585004</v>
      </c>
      <c r="D4073">
        <v>185.82000160217299</v>
      </c>
      <c r="E4073">
        <v>87.919999361038194</v>
      </c>
      <c r="F4073">
        <f t="shared" si="126"/>
        <v>72.157225348699683</v>
      </c>
      <c r="G4073">
        <v>1</v>
      </c>
      <c r="H4073">
        <f t="shared" si="127"/>
        <v>0</v>
      </c>
      <c r="AA4073" s="36"/>
    </row>
    <row r="4074" spans="1:27" x14ac:dyDescent="0.25">
      <c r="A4074">
        <v>222644</v>
      </c>
      <c r="B4074">
        <v>111.249999523163</v>
      </c>
      <c r="C4074">
        <v>52.710000753402703</v>
      </c>
      <c r="D4074">
        <v>120.000000953674</v>
      </c>
      <c r="E4074">
        <v>53.380000114440897</v>
      </c>
      <c r="F4074">
        <f t="shared" si="126"/>
        <v>64.780570028041268</v>
      </c>
      <c r="G4074">
        <v>1</v>
      </c>
      <c r="H4074">
        <f t="shared" si="127"/>
        <v>1</v>
      </c>
      <c r="AA4074" s="36"/>
    </row>
    <row r="4075" spans="1:27" x14ac:dyDescent="0.25">
      <c r="A4075">
        <v>222973</v>
      </c>
      <c r="B4075">
        <v>87.780000686645494</v>
      </c>
      <c r="C4075">
        <v>150.20000195503201</v>
      </c>
      <c r="D4075">
        <v>90.299999713897705</v>
      </c>
      <c r="E4075">
        <v>105.919999837875</v>
      </c>
      <c r="F4075">
        <f t="shared" si="126"/>
        <v>80.577216808271885</v>
      </c>
      <c r="G4075">
        <v>0</v>
      </c>
      <c r="H4075">
        <f t="shared" si="127"/>
        <v>0</v>
      </c>
      <c r="AA4075" s="36"/>
    </row>
    <row r="4076" spans="1:27" x14ac:dyDescent="0.25">
      <c r="A4076">
        <v>222987</v>
      </c>
      <c r="B4076">
        <v>76.919998884201107</v>
      </c>
      <c r="C4076">
        <v>139.239998340607</v>
      </c>
      <c r="D4076">
        <v>91.000000715255695</v>
      </c>
      <c r="E4076">
        <v>95.020001649856596</v>
      </c>
      <c r="F4076">
        <f t="shared" si="126"/>
        <v>75.700993264117855</v>
      </c>
      <c r="G4076">
        <v>0</v>
      </c>
      <c r="H4076">
        <f t="shared" si="127"/>
        <v>0</v>
      </c>
      <c r="AA4076" s="36"/>
    </row>
    <row r="4077" spans="1:27" x14ac:dyDescent="0.25">
      <c r="A4077">
        <v>223023</v>
      </c>
      <c r="B4077">
        <v>87.670000076293903</v>
      </c>
      <c r="C4077">
        <v>145.90000057220499</v>
      </c>
      <c r="D4077">
        <v>68.190000534057603</v>
      </c>
      <c r="E4077">
        <v>119.979998826981</v>
      </c>
      <c r="F4077">
        <f t="shared" si="126"/>
        <v>67.573121952066884</v>
      </c>
      <c r="G4077">
        <v>0</v>
      </c>
      <c r="H4077">
        <f t="shared" si="127"/>
        <v>0</v>
      </c>
      <c r="AA4077" s="36"/>
    </row>
    <row r="4078" spans="1:27" x14ac:dyDescent="0.25">
      <c r="A4078">
        <v>223180</v>
      </c>
      <c r="B4078">
        <v>60.080000162124598</v>
      </c>
      <c r="C4078">
        <v>60.419999837875402</v>
      </c>
      <c r="D4078">
        <v>96.810001134872394</v>
      </c>
      <c r="E4078">
        <v>90.580000162124605</v>
      </c>
      <c r="F4078">
        <f t="shared" si="126"/>
        <v>55.20155828524193</v>
      </c>
      <c r="G4078">
        <v>0</v>
      </c>
      <c r="H4078">
        <f t="shared" si="127"/>
        <v>0</v>
      </c>
      <c r="AA4078" s="36"/>
    </row>
    <row r="4079" spans="1:27" x14ac:dyDescent="0.25">
      <c r="A4079">
        <v>223237</v>
      </c>
      <c r="B4079">
        <v>68.189999341964693</v>
      </c>
      <c r="C4079">
        <v>117.809999704361</v>
      </c>
      <c r="D4079">
        <v>80.679998874664307</v>
      </c>
      <c r="E4079">
        <v>104.819998264313</v>
      </c>
      <c r="F4079">
        <f t="shared" si="126"/>
        <v>67.819964808700718</v>
      </c>
      <c r="G4079">
        <v>0</v>
      </c>
      <c r="H4079">
        <f t="shared" si="127"/>
        <v>0</v>
      </c>
      <c r="AA4079" s="36"/>
    </row>
    <row r="4080" spans="1:27" x14ac:dyDescent="0.25">
      <c r="A4080">
        <v>223423</v>
      </c>
      <c r="B4080">
        <v>50.589999675750697</v>
      </c>
      <c r="C4080">
        <v>49.649999618530302</v>
      </c>
      <c r="D4080">
        <v>74.489999294281006</v>
      </c>
      <c r="E4080">
        <v>63.649999380111701</v>
      </c>
      <c r="F4080">
        <f t="shared" si="126"/>
        <v>46.748797128357182</v>
      </c>
      <c r="G4080">
        <v>0</v>
      </c>
      <c r="H4080">
        <f t="shared" si="127"/>
        <v>0</v>
      </c>
      <c r="AA4080" s="36"/>
    </row>
    <row r="4081" spans="1:27" x14ac:dyDescent="0.25">
      <c r="A4081">
        <v>223473</v>
      </c>
      <c r="B4081">
        <v>61.1199984550476</v>
      </c>
      <c r="C4081">
        <v>51.910000562667797</v>
      </c>
      <c r="D4081">
        <v>66.110000133514404</v>
      </c>
      <c r="E4081">
        <v>54.949999332428</v>
      </c>
      <c r="F4081">
        <f t="shared" si="126"/>
        <v>53.83149503702986</v>
      </c>
      <c r="G4081">
        <v>1</v>
      </c>
      <c r="H4081">
        <f t="shared" si="127"/>
        <v>0</v>
      </c>
      <c r="AA4081" s="36"/>
    </row>
    <row r="4082" spans="1:27" x14ac:dyDescent="0.25">
      <c r="A4082">
        <v>223566</v>
      </c>
      <c r="B4082">
        <v>94.330001354217501</v>
      </c>
      <c r="C4082">
        <v>59.489998340606697</v>
      </c>
      <c r="D4082">
        <v>66.450000286102295</v>
      </c>
      <c r="E4082">
        <v>67.309999227523804</v>
      </c>
      <c r="F4082">
        <f t="shared" si="126"/>
        <v>58.369496988214465</v>
      </c>
      <c r="G4082">
        <v>0</v>
      </c>
      <c r="H4082">
        <f t="shared" si="127"/>
        <v>0</v>
      </c>
      <c r="AA4082" s="36"/>
    </row>
    <row r="4083" spans="1:27" x14ac:dyDescent="0.25">
      <c r="A4083">
        <v>223616</v>
      </c>
      <c r="B4083">
        <v>77</v>
      </c>
      <c r="C4083">
        <v>54.600000381469698</v>
      </c>
      <c r="D4083">
        <v>58.0100002288818</v>
      </c>
      <c r="E4083">
        <v>56.9299993515015</v>
      </c>
      <c r="F4083">
        <f t="shared" si="126"/>
        <v>53.348790460524967</v>
      </c>
      <c r="G4083">
        <v>0</v>
      </c>
      <c r="H4083">
        <f t="shared" si="127"/>
        <v>0</v>
      </c>
      <c r="AA4083" s="36"/>
    </row>
    <row r="4084" spans="1:27" x14ac:dyDescent="0.25">
      <c r="A4084">
        <v>223723</v>
      </c>
      <c r="B4084">
        <v>206.09000134468101</v>
      </c>
      <c r="C4084">
        <v>129.93999862670901</v>
      </c>
      <c r="D4084">
        <v>100.779998779297</v>
      </c>
      <c r="E4084">
        <v>111.00999712943999</v>
      </c>
      <c r="F4084">
        <f t="shared" si="126"/>
        <v>101.20698028221102</v>
      </c>
      <c r="G4084">
        <v>0</v>
      </c>
      <c r="H4084">
        <f t="shared" si="127"/>
        <v>0</v>
      </c>
      <c r="AA4084" s="36"/>
    </row>
    <row r="4085" spans="1:27" x14ac:dyDescent="0.25">
      <c r="A4085">
        <v>224023</v>
      </c>
      <c r="B4085">
        <v>53.859999179840102</v>
      </c>
      <c r="C4085">
        <v>57.509999752044699</v>
      </c>
      <c r="D4085">
        <v>75.949998378753705</v>
      </c>
      <c r="E4085">
        <v>31.940000534057599</v>
      </c>
      <c r="F4085">
        <f t="shared" si="126"/>
        <v>52.771469868398583</v>
      </c>
      <c r="G4085">
        <v>1</v>
      </c>
      <c r="H4085">
        <f t="shared" si="127"/>
        <v>1</v>
      </c>
      <c r="AA4085" s="36"/>
    </row>
    <row r="4086" spans="1:27" x14ac:dyDescent="0.25">
      <c r="A4086">
        <v>224459</v>
      </c>
      <c r="B4086">
        <v>155.50999855995201</v>
      </c>
      <c r="C4086">
        <v>60.649998784065197</v>
      </c>
      <c r="D4086">
        <v>138.11999845504801</v>
      </c>
      <c r="E4086">
        <v>90.749997615814195</v>
      </c>
      <c r="F4086">
        <f t="shared" si="126"/>
        <v>76.858998193942526</v>
      </c>
      <c r="G4086">
        <v>1</v>
      </c>
      <c r="H4086">
        <f t="shared" si="127"/>
        <v>0</v>
      </c>
      <c r="AA4086" s="36"/>
    </row>
    <row r="4087" spans="1:27" x14ac:dyDescent="0.25">
      <c r="A4087">
        <v>224509</v>
      </c>
      <c r="B4087">
        <v>258.46000075340299</v>
      </c>
      <c r="C4087">
        <v>146.260001659393</v>
      </c>
      <c r="D4087">
        <v>198.75000143051099</v>
      </c>
      <c r="E4087">
        <v>276.209999799728</v>
      </c>
      <c r="F4087">
        <f t="shared" si="126"/>
        <v>155.31960883640573</v>
      </c>
      <c r="G4087">
        <v>0</v>
      </c>
      <c r="H4087">
        <f t="shared" si="127"/>
        <v>0</v>
      </c>
      <c r="AA4087" s="36"/>
    </row>
    <row r="4088" spans="1:27" x14ac:dyDescent="0.25">
      <c r="A4088">
        <v>224516</v>
      </c>
      <c r="B4088">
        <v>164.260000944138</v>
      </c>
      <c r="C4088">
        <v>62.2900006771088</v>
      </c>
      <c r="D4088">
        <v>58.220000743866002</v>
      </c>
      <c r="E4088">
        <v>135.509998321533</v>
      </c>
      <c r="F4088">
        <f t="shared" si="126"/>
        <v>45.866759642856984</v>
      </c>
      <c r="G4088">
        <v>0</v>
      </c>
      <c r="H4088">
        <f t="shared" si="127"/>
        <v>0</v>
      </c>
      <c r="AA4088" s="36"/>
    </row>
    <row r="4089" spans="1:27" x14ac:dyDescent="0.25">
      <c r="A4089">
        <v>224559</v>
      </c>
      <c r="B4089">
        <v>92.069998741149902</v>
      </c>
      <c r="C4089">
        <v>111.63000059127801</v>
      </c>
      <c r="D4089">
        <v>127.13999843597399</v>
      </c>
      <c r="E4089">
        <v>196.289999961853</v>
      </c>
      <c r="F4089">
        <f t="shared" si="126"/>
        <v>95.930943599578129</v>
      </c>
      <c r="G4089">
        <v>0</v>
      </c>
      <c r="H4089">
        <f t="shared" si="127"/>
        <v>0</v>
      </c>
      <c r="AA4089" s="36"/>
    </row>
    <row r="4090" spans="1:27" x14ac:dyDescent="0.25">
      <c r="A4090">
        <v>224852</v>
      </c>
      <c r="B4090">
        <v>94.759998798370404</v>
      </c>
      <c r="C4090">
        <v>92.650002479553194</v>
      </c>
      <c r="D4090">
        <v>58.120000600814798</v>
      </c>
      <c r="E4090">
        <v>65.210001230239897</v>
      </c>
      <c r="F4090">
        <f t="shared" si="126"/>
        <v>65.046301873430707</v>
      </c>
      <c r="G4090">
        <v>0</v>
      </c>
      <c r="H4090">
        <f t="shared" si="127"/>
        <v>0</v>
      </c>
      <c r="AA4090" s="36"/>
    </row>
    <row r="4091" spans="1:27" x14ac:dyDescent="0.25">
      <c r="A4091">
        <v>225052</v>
      </c>
      <c r="B4091">
        <v>97.319999694824205</v>
      </c>
      <c r="C4091">
        <v>51.900000333785997</v>
      </c>
      <c r="D4091">
        <v>56.950000286102302</v>
      </c>
      <c r="E4091">
        <v>67.239997863769503</v>
      </c>
      <c r="F4091">
        <f t="shared" si="126"/>
        <v>48.397608922695589</v>
      </c>
      <c r="G4091">
        <v>0</v>
      </c>
      <c r="H4091">
        <f t="shared" si="127"/>
        <v>0</v>
      </c>
      <c r="AA4091" s="36"/>
    </row>
    <row r="4092" spans="1:27" x14ac:dyDescent="0.25">
      <c r="A4092">
        <v>225109</v>
      </c>
      <c r="B4092">
        <v>61.5700011253357</v>
      </c>
      <c r="C4092">
        <v>59.7700002193451</v>
      </c>
      <c r="D4092">
        <v>70.029999494552598</v>
      </c>
      <c r="E4092">
        <v>78.729998826980605</v>
      </c>
      <c r="F4092">
        <f t="shared" si="126"/>
        <v>59.316881049945472</v>
      </c>
      <c r="G4092">
        <v>0</v>
      </c>
      <c r="H4092">
        <f t="shared" si="127"/>
        <v>0</v>
      </c>
      <c r="AA4092" s="36"/>
    </row>
    <row r="4093" spans="1:27" x14ac:dyDescent="0.25">
      <c r="A4093">
        <v>225145</v>
      </c>
      <c r="B4093">
        <v>163.96000218391401</v>
      </c>
      <c r="C4093">
        <v>103.930002212524</v>
      </c>
      <c r="D4093">
        <v>119.719997406006</v>
      </c>
      <c r="E4093">
        <v>141.11999893188499</v>
      </c>
      <c r="F4093">
        <f t="shared" si="126"/>
        <v>103.79532367595354</v>
      </c>
      <c r="G4093">
        <v>0</v>
      </c>
      <c r="H4093">
        <f t="shared" si="127"/>
        <v>0</v>
      </c>
      <c r="AA4093" s="36"/>
    </row>
    <row r="4094" spans="1:27" x14ac:dyDescent="0.25">
      <c r="A4094">
        <v>225288</v>
      </c>
      <c r="B4094">
        <v>81.060000181198106</v>
      </c>
      <c r="C4094">
        <v>105.02999997139</v>
      </c>
      <c r="D4094">
        <v>136.720000982285</v>
      </c>
      <c r="E4094">
        <v>62.899999618530302</v>
      </c>
      <c r="F4094">
        <f t="shared" si="126"/>
        <v>84.807494073681426</v>
      </c>
      <c r="G4094">
        <v>1</v>
      </c>
      <c r="H4094">
        <f t="shared" si="127"/>
        <v>1</v>
      </c>
      <c r="AA4094" s="36"/>
    </row>
    <row r="4095" spans="1:27" x14ac:dyDescent="0.25">
      <c r="A4095">
        <v>225838</v>
      </c>
      <c r="B4095">
        <v>58.479999303817699</v>
      </c>
      <c r="C4095">
        <v>62.910000324249303</v>
      </c>
      <c r="D4095">
        <v>51.680000305175803</v>
      </c>
      <c r="E4095">
        <v>65.350000381469698</v>
      </c>
      <c r="F4095">
        <f t="shared" si="126"/>
        <v>53.071464906357456</v>
      </c>
      <c r="G4095">
        <v>0</v>
      </c>
      <c r="H4095">
        <f t="shared" si="127"/>
        <v>0</v>
      </c>
      <c r="AA4095" s="36"/>
    </row>
    <row r="4096" spans="1:27" x14ac:dyDescent="0.25">
      <c r="A4096">
        <v>225888</v>
      </c>
      <c r="B4096">
        <v>97.149999141693101</v>
      </c>
      <c r="C4096">
        <v>67.799998760223403</v>
      </c>
      <c r="D4096">
        <v>74.219999790191693</v>
      </c>
      <c r="E4096">
        <v>175.13999772071799</v>
      </c>
      <c r="F4096">
        <f t="shared" si="126"/>
        <v>67.125167768775384</v>
      </c>
      <c r="G4096">
        <v>0</v>
      </c>
      <c r="H4096">
        <f t="shared" si="127"/>
        <v>0</v>
      </c>
      <c r="AA4096" s="36"/>
    </row>
    <row r="4097" spans="1:27" x14ac:dyDescent="0.25">
      <c r="A4097">
        <v>225981</v>
      </c>
      <c r="B4097">
        <v>69.010001182556195</v>
      </c>
      <c r="C4097">
        <v>66.890000343322797</v>
      </c>
      <c r="D4097">
        <v>88.010000705718994</v>
      </c>
      <c r="E4097">
        <v>55.269999504089398</v>
      </c>
      <c r="F4097">
        <f t="shared" si="126"/>
        <v>65.140768876334121</v>
      </c>
      <c r="G4097">
        <v>1</v>
      </c>
      <c r="H4097">
        <f t="shared" si="127"/>
        <v>1</v>
      </c>
      <c r="AA4097" s="36"/>
    </row>
    <row r="4098" spans="1:27" x14ac:dyDescent="0.25">
      <c r="A4098">
        <v>226131</v>
      </c>
      <c r="B4098">
        <v>107.920001745224</v>
      </c>
      <c r="C4098">
        <v>220.69000053405799</v>
      </c>
      <c r="D4098">
        <v>235.69000339508099</v>
      </c>
      <c r="E4098">
        <v>268.569999217987</v>
      </c>
      <c r="F4098">
        <f t="shared" si="126"/>
        <v>131.07442669900345</v>
      </c>
      <c r="G4098">
        <v>0</v>
      </c>
      <c r="H4098">
        <f t="shared" si="127"/>
        <v>0</v>
      </c>
      <c r="AA4098" s="36"/>
    </row>
    <row r="4099" spans="1:27" x14ac:dyDescent="0.25">
      <c r="A4099">
        <v>226631</v>
      </c>
      <c r="B4099">
        <v>75.6999995708466</v>
      </c>
      <c r="C4099">
        <v>71.049998760223403</v>
      </c>
      <c r="D4099">
        <v>92.000003814697294</v>
      </c>
      <c r="E4099">
        <v>73.640000343322797</v>
      </c>
      <c r="F4099">
        <f t="shared" ref="F4099:F4162" si="128">AVERAGE(B4099:D4099)-_xlfn.STDEV.P(B4099:D4099)</f>
        <v>70.600539645021911</v>
      </c>
      <c r="G4099">
        <v>1</v>
      </c>
      <c r="H4099">
        <f t="shared" ref="H4099:H4162" si="129">IF(E4099&gt;F4099,0,1)</f>
        <v>0</v>
      </c>
      <c r="AA4099" s="36"/>
    </row>
    <row r="4100" spans="1:27" x14ac:dyDescent="0.25">
      <c r="A4100">
        <v>226688</v>
      </c>
      <c r="B4100">
        <v>59.129999160766602</v>
      </c>
      <c r="C4100">
        <v>105.400001049042</v>
      </c>
      <c r="D4100">
        <v>55.819999933242798</v>
      </c>
      <c r="E4100">
        <v>103.04000067710901</v>
      </c>
      <c r="F4100">
        <f t="shared" si="128"/>
        <v>50.8175609876142</v>
      </c>
      <c r="G4100">
        <v>0</v>
      </c>
      <c r="H4100">
        <f t="shared" si="129"/>
        <v>0</v>
      </c>
      <c r="AA4100" s="36"/>
    </row>
    <row r="4101" spans="1:27" x14ac:dyDescent="0.25">
      <c r="A4101">
        <v>226731</v>
      </c>
      <c r="B4101">
        <v>47.2199995517731</v>
      </c>
      <c r="C4101">
        <v>58.829999923706097</v>
      </c>
      <c r="D4101">
        <v>65.460000038147001</v>
      </c>
      <c r="E4101">
        <v>56.789999246597297</v>
      </c>
      <c r="F4101">
        <f t="shared" si="128"/>
        <v>49.631604577633908</v>
      </c>
      <c r="G4101">
        <v>1</v>
      </c>
      <c r="H4101">
        <f t="shared" si="129"/>
        <v>0</v>
      </c>
      <c r="AA4101" s="36"/>
    </row>
    <row r="4102" spans="1:27" x14ac:dyDescent="0.25">
      <c r="A4102">
        <v>226781</v>
      </c>
      <c r="B4102">
        <v>160.22000169754</v>
      </c>
      <c r="C4102">
        <v>129.33000040054301</v>
      </c>
      <c r="D4102">
        <v>80.579999446868896</v>
      </c>
      <c r="E4102">
        <v>146.889998912811</v>
      </c>
      <c r="F4102">
        <f t="shared" si="128"/>
        <v>90.592381088736204</v>
      </c>
      <c r="G4102">
        <v>0</v>
      </c>
      <c r="H4102">
        <f t="shared" si="129"/>
        <v>0</v>
      </c>
      <c r="AA4102" s="36"/>
    </row>
    <row r="4103" spans="1:27" x14ac:dyDescent="0.25">
      <c r="A4103">
        <v>226874</v>
      </c>
      <c r="B4103">
        <v>121.970000505447</v>
      </c>
      <c r="C4103">
        <v>100.96000123024</v>
      </c>
      <c r="D4103">
        <v>52.029999732971199</v>
      </c>
      <c r="E4103">
        <v>82.060000419616699</v>
      </c>
      <c r="F4103">
        <f t="shared" si="128"/>
        <v>62.351895056313467</v>
      </c>
      <c r="G4103">
        <v>0</v>
      </c>
      <c r="H4103">
        <f t="shared" si="129"/>
        <v>0</v>
      </c>
      <c r="AA4103" s="36"/>
    </row>
    <row r="4104" spans="1:27" x14ac:dyDescent="0.25">
      <c r="A4104">
        <v>227210</v>
      </c>
      <c r="B4104">
        <v>55.629999637603802</v>
      </c>
      <c r="C4104">
        <v>57.829998970031703</v>
      </c>
      <c r="D4104">
        <v>57.489998817443798</v>
      </c>
      <c r="E4104">
        <v>66.350000381469698</v>
      </c>
      <c r="F4104">
        <f t="shared" si="128"/>
        <v>56.016367342054636</v>
      </c>
      <c r="G4104">
        <v>0</v>
      </c>
      <c r="H4104">
        <f t="shared" si="129"/>
        <v>0</v>
      </c>
      <c r="AA4104" s="36"/>
    </row>
    <row r="4105" spans="1:27" x14ac:dyDescent="0.25">
      <c r="A4105">
        <v>227374</v>
      </c>
      <c r="B4105">
        <v>60.479998707771301</v>
      </c>
      <c r="C4105">
        <v>56.700000286102302</v>
      </c>
      <c r="D4105">
        <v>60.240000724792502</v>
      </c>
      <c r="E4105">
        <v>69.4599995613098</v>
      </c>
      <c r="F4105">
        <f t="shared" si="128"/>
        <v>57.411879854914488</v>
      </c>
      <c r="G4105">
        <v>0</v>
      </c>
      <c r="H4105">
        <f t="shared" si="129"/>
        <v>0</v>
      </c>
      <c r="AA4105" s="36"/>
    </row>
    <row r="4106" spans="1:27" x14ac:dyDescent="0.25">
      <c r="A4106">
        <v>227424</v>
      </c>
      <c r="B4106">
        <v>166.84000062942499</v>
      </c>
      <c r="C4106">
        <v>92.019998311996503</v>
      </c>
      <c r="D4106">
        <v>73.790001392364502</v>
      </c>
      <c r="E4106">
        <v>74.180000305175795</v>
      </c>
      <c r="F4106">
        <f t="shared" si="128"/>
        <v>70.622147431697087</v>
      </c>
      <c r="G4106">
        <v>0</v>
      </c>
      <c r="H4106">
        <f t="shared" si="129"/>
        <v>0</v>
      </c>
      <c r="AA4106" s="36"/>
    </row>
    <row r="4107" spans="1:27" x14ac:dyDescent="0.25">
      <c r="A4107">
        <v>227460</v>
      </c>
      <c r="B4107">
        <v>67.559999942779498</v>
      </c>
      <c r="C4107">
        <v>77.859999656677203</v>
      </c>
      <c r="D4107">
        <v>77.660000324249296</v>
      </c>
      <c r="E4107">
        <v>123.029999256134</v>
      </c>
      <c r="F4107">
        <f t="shared" si="128"/>
        <v>69.550980652676913</v>
      </c>
      <c r="G4107">
        <v>0</v>
      </c>
      <c r="H4107">
        <f t="shared" si="129"/>
        <v>0</v>
      </c>
      <c r="AA4107" s="36"/>
    </row>
    <row r="4108" spans="1:27" x14ac:dyDescent="0.25">
      <c r="A4108">
        <v>227674</v>
      </c>
      <c r="B4108">
        <v>98.799998760223403</v>
      </c>
      <c r="C4108">
        <v>160.290001869202</v>
      </c>
      <c r="D4108">
        <v>114.979998826981</v>
      </c>
      <c r="E4108">
        <v>137.819999217987</v>
      </c>
      <c r="F4108">
        <f t="shared" si="128"/>
        <v>98.664778589752927</v>
      </c>
      <c r="G4108">
        <v>0</v>
      </c>
      <c r="H4108">
        <f t="shared" si="129"/>
        <v>0</v>
      </c>
      <c r="AA4108" s="36"/>
    </row>
    <row r="4109" spans="1:27" x14ac:dyDescent="0.25">
      <c r="A4109">
        <v>228067</v>
      </c>
      <c r="B4109">
        <v>1003.79000878334</v>
      </c>
      <c r="C4109">
        <v>392.50000286102301</v>
      </c>
      <c r="D4109">
        <v>534.689990997314</v>
      </c>
      <c r="E4109">
        <v>539.40999841690098</v>
      </c>
      <c r="F4109">
        <f t="shared" si="128"/>
        <v>382.47715927262527</v>
      </c>
      <c r="G4109">
        <v>0</v>
      </c>
      <c r="H4109">
        <f t="shared" si="129"/>
        <v>0</v>
      </c>
      <c r="AA4109" s="36"/>
    </row>
    <row r="4110" spans="1:27" x14ac:dyDescent="0.25">
      <c r="A4110">
        <v>228153</v>
      </c>
      <c r="B4110">
        <v>61.589998483657801</v>
      </c>
      <c r="C4110">
        <v>63.050000309944203</v>
      </c>
      <c r="D4110">
        <v>76.560001611709595</v>
      </c>
      <c r="E4110">
        <v>102.060000419617</v>
      </c>
      <c r="F4110">
        <f t="shared" si="128"/>
        <v>60.327455389278683</v>
      </c>
      <c r="G4110">
        <v>0</v>
      </c>
      <c r="H4110">
        <f t="shared" si="129"/>
        <v>0</v>
      </c>
      <c r="AA4110" s="36"/>
    </row>
    <row r="4111" spans="1:27" x14ac:dyDescent="0.25">
      <c r="A4111">
        <v>228246</v>
      </c>
      <c r="B4111">
        <v>72.539999961852999</v>
      </c>
      <c r="C4111">
        <v>89.889998912811294</v>
      </c>
      <c r="D4111">
        <v>125.60000109672499</v>
      </c>
      <c r="E4111">
        <v>109.379999637604</v>
      </c>
      <c r="F4111">
        <f t="shared" si="128"/>
        <v>73.920307975090907</v>
      </c>
      <c r="G4111">
        <v>0</v>
      </c>
      <c r="H4111">
        <f t="shared" si="129"/>
        <v>0</v>
      </c>
      <c r="AA4111" s="36"/>
    </row>
    <row r="4112" spans="1:27" x14ac:dyDescent="0.25">
      <c r="A4112">
        <v>228410</v>
      </c>
      <c r="B4112">
        <v>89.620000123977704</v>
      </c>
      <c r="C4112">
        <v>143.860001921654</v>
      </c>
      <c r="D4112">
        <v>124.939998149872</v>
      </c>
      <c r="E4112">
        <v>199.649998188019</v>
      </c>
      <c r="F4112">
        <f t="shared" si="128"/>
        <v>96.995080702752603</v>
      </c>
      <c r="G4112">
        <v>0</v>
      </c>
      <c r="H4112">
        <f t="shared" si="129"/>
        <v>0</v>
      </c>
      <c r="AA4112" s="36"/>
    </row>
    <row r="4113" spans="1:27" x14ac:dyDescent="0.25">
      <c r="A4113">
        <v>228560</v>
      </c>
      <c r="B4113">
        <v>75.049998283386202</v>
      </c>
      <c r="C4113">
        <v>62.000000953674302</v>
      </c>
      <c r="D4113">
        <v>112.80000114440899</v>
      </c>
      <c r="E4113">
        <v>72.740000247955294</v>
      </c>
      <c r="F4113">
        <f t="shared" si="128"/>
        <v>61.742660909111422</v>
      </c>
      <c r="G4113">
        <v>1</v>
      </c>
      <c r="H4113">
        <f t="shared" si="129"/>
        <v>0</v>
      </c>
      <c r="AA4113" s="36"/>
    </row>
    <row r="4114" spans="1:27" x14ac:dyDescent="0.25">
      <c r="A4114">
        <v>228739</v>
      </c>
      <c r="B4114">
        <v>51.549999713897698</v>
      </c>
      <c r="C4114">
        <v>48.3000004291534</v>
      </c>
      <c r="D4114">
        <v>107.569999933243</v>
      </c>
      <c r="E4114">
        <v>62.9799995422363</v>
      </c>
      <c r="F4114">
        <f t="shared" si="128"/>
        <v>41.933514358425285</v>
      </c>
      <c r="G4114">
        <v>1</v>
      </c>
      <c r="H4114">
        <f t="shared" si="129"/>
        <v>0</v>
      </c>
      <c r="AA4114" s="36"/>
    </row>
    <row r="4115" spans="1:27" x14ac:dyDescent="0.25">
      <c r="A4115">
        <v>228903</v>
      </c>
      <c r="B4115">
        <v>121.349999666214</v>
      </c>
      <c r="C4115">
        <v>158.95999860763499</v>
      </c>
      <c r="D4115">
        <v>143.65999794006299</v>
      </c>
      <c r="E4115">
        <v>122.119998693466</v>
      </c>
      <c r="F4115">
        <f t="shared" si="128"/>
        <v>125.88046941288709</v>
      </c>
      <c r="G4115">
        <v>1</v>
      </c>
      <c r="H4115">
        <f t="shared" si="129"/>
        <v>1</v>
      </c>
      <c r="AA4115" s="36"/>
    </row>
    <row r="4116" spans="1:27" x14ac:dyDescent="0.25">
      <c r="A4116">
        <v>228989</v>
      </c>
      <c r="B4116">
        <v>138.87000036239601</v>
      </c>
      <c r="C4116">
        <v>106.310000419617</v>
      </c>
      <c r="D4116">
        <v>159.79999804496799</v>
      </c>
      <c r="E4116">
        <v>161.129999876022</v>
      </c>
      <c r="F4116">
        <f t="shared" si="128"/>
        <v>112.98475318799211</v>
      </c>
      <c r="G4116">
        <v>0</v>
      </c>
      <c r="H4116">
        <f t="shared" si="129"/>
        <v>0</v>
      </c>
      <c r="AA4116" s="36"/>
    </row>
    <row r="4117" spans="1:27" x14ac:dyDescent="0.25">
      <c r="A4117">
        <v>229103</v>
      </c>
      <c r="B4117">
        <v>120.36000013351401</v>
      </c>
      <c r="C4117">
        <v>124.860000371933</v>
      </c>
      <c r="D4117">
        <v>45.089999198913603</v>
      </c>
      <c r="E4117">
        <v>97.699998140335097</v>
      </c>
      <c r="F4117">
        <f t="shared" si="128"/>
        <v>60.180571965711096</v>
      </c>
      <c r="G4117">
        <v>0</v>
      </c>
      <c r="H4117">
        <f t="shared" si="129"/>
        <v>0</v>
      </c>
      <c r="AA4117" s="36"/>
    </row>
    <row r="4118" spans="1:27" x14ac:dyDescent="0.25">
      <c r="A4118">
        <v>229446</v>
      </c>
      <c r="B4118">
        <v>69.029999732971206</v>
      </c>
      <c r="C4118">
        <v>62.350001573562601</v>
      </c>
      <c r="D4118">
        <v>93.280000686645494</v>
      </c>
      <c r="E4118">
        <v>75.989998102188096</v>
      </c>
      <c r="F4118">
        <f t="shared" si="128"/>
        <v>61.597784062209286</v>
      </c>
      <c r="G4118">
        <v>0</v>
      </c>
      <c r="H4118">
        <f t="shared" si="129"/>
        <v>0</v>
      </c>
      <c r="AA4118" s="36"/>
    </row>
    <row r="4119" spans="1:27" x14ac:dyDescent="0.25">
      <c r="A4119">
        <v>229482</v>
      </c>
      <c r="B4119">
        <v>36.589999675750697</v>
      </c>
      <c r="C4119">
        <v>65.299998998641996</v>
      </c>
      <c r="D4119">
        <v>47.889999389648402</v>
      </c>
      <c r="E4119">
        <v>57.269999980926499</v>
      </c>
      <c r="F4119">
        <f t="shared" si="128"/>
        <v>38.117713950802987</v>
      </c>
      <c r="G4119">
        <v>0</v>
      </c>
      <c r="H4119">
        <f t="shared" si="129"/>
        <v>0</v>
      </c>
      <c r="AA4119" s="36"/>
    </row>
    <row r="4120" spans="1:27" x14ac:dyDescent="0.25">
      <c r="A4120">
        <v>229725</v>
      </c>
      <c r="B4120">
        <v>107.950000762939</v>
      </c>
      <c r="C4120">
        <v>71.389999151229901</v>
      </c>
      <c r="D4120">
        <v>96.389996528625502</v>
      </c>
      <c r="E4120">
        <v>78.740001678466797</v>
      </c>
      <c r="F4120">
        <f t="shared" si="128"/>
        <v>76.651968926092195</v>
      </c>
      <c r="G4120">
        <v>1</v>
      </c>
      <c r="H4120">
        <f t="shared" si="129"/>
        <v>0</v>
      </c>
      <c r="AA4120" s="36"/>
    </row>
    <row r="4121" spans="1:27" x14ac:dyDescent="0.25">
      <c r="A4121">
        <v>229739</v>
      </c>
      <c r="B4121">
        <v>86.150000095367403</v>
      </c>
      <c r="C4121">
        <v>74.059999465942397</v>
      </c>
      <c r="D4121">
        <v>117.68999981880199</v>
      </c>
      <c r="E4121">
        <v>130.170000076294</v>
      </c>
      <c r="F4121">
        <f t="shared" si="128"/>
        <v>74.2409535798364</v>
      </c>
      <c r="G4121">
        <v>0</v>
      </c>
      <c r="H4121">
        <f t="shared" si="129"/>
        <v>0</v>
      </c>
      <c r="AA4121" s="36"/>
    </row>
    <row r="4122" spans="1:27" x14ac:dyDescent="0.25">
      <c r="A4122">
        <v>229775</v>
      </c>
      <c r="B4122">
        <v>79.809999942779498</v>
      </c>
      <c r="C4122">
        <v>119.839999914169</v>
      </c>
      <c r="D4122">
        <v>164.480000019073</v>
      </c>
      <c r="E4122">
        <v>65.119999408721895</v>
      </c>
      <c r="F4122">
        <f t="shared" si="128"/>
        <v>86.793209725971252</v>
      </c>
      <c r="G4122">
        <v>1</v>
      </c>
      <c r="H4122">
        <f t="shared" si="129"/>
        <v>1</v>
      </c>
      <c r="AA4122" s="36"/>
    </row>
    <row r="4123" spans="1:27" x14ac:dyDescent="0.25">
      <c r="A4123">
        <v>229932</v>
      </c>
      <c r="B4123">
        <v>128.91999900341</v>
      </c>
      <c r="C4123">
        <v>138.629999876022</v>
      </c>
      <c r="D4123">
        <v>80.090001583099394</v>
      </c>
      <c r="E4123">
        <v>83.309998989105196</v>
      </c>
      <c r="F4123">
        <f t="shared" si="128"/>
        <v>90.264067253931316</v>
      </c>
      <c r="G4123">
        <v>0</v>
      </c>
      <c r="H4123">
        <f t="shared" si="129"/>
        <v>1</v>
      </c>
      <c r="AA4123" s="36"/>
    </row>
    <row r="4124" spans="1:27" x14ac:dyDescent="0.25">
      <c r="A4124">
        <v>230118</v>
      </c>
      <c r="B4124">
        <v>38.039999008178697</v>
      </c>
      <c r="C4124">
        <v>132.869999885559</v>
      </c>
      <c r="D4124">
        <v>66.460000038147001</v>
      </c>
      <c r="E4124">
        <v>139.88000059127799</v>
      </c>
      <c r="F4124">
        <f t="shared" si="128"/>
        <v>39.387100414332338</v>
      </c>
      <c r="G4124">
        <v>0</v>
      </c>
      <c r="H4124">
        <f t="shared" si="129"/>
        <v>0</v>
      </c>
      <c r="AA4124" s="36"/>
    </row>
    <row r="4125" spans="1:27" x14ac:dyDescent="0.25">
      <c r="A4125">
        <v>230168</v>
      </c>
      <c r="B4125">
        <v>80.799999713897705</v>
      </c>
      <c r="C4125">
        <v>136.710001945496</v>
      </c>
      <c r="D4125">
        <v>55.570000171661398</v>
      </c>
      <c r="E4125">
        <v>82.709999322891207</v>
      </c>
      <c r="F4125">
        <f t="shared" si="128"/>
        <v>57.121274205026488</v>
      </c>
      <c r="G4125">
        <v>0</v>
      </c>
      <c r="H4125">
        <f t="shared" si="129"/>
        <v>0</v>
      </c>
      <c r="AA4125" s="36"/>
    </row>
    <row r="4126" spans="1:27" x14ac:dyDescent="0.25">
      <c r="A4126">
        <v>230175</v>
      </c>
      <c r="B4126">
        <v>101.500000953674</v>
      </c>
      <c r="C4126">
        <v>84.529999971389799</v>
      </c>
      <c r="D4126">
        <v>65.029999732971206</v>
      </c>
      <c r="E4126">
        <v>56.359999179840102</v>
      </c>
      <c r="F4126">
        <f t="shared" si="128"/>
        <v>68.785913990510309</v>
      </c>
      <c r="G4126">
        <v>1</v>
      </c>
      <c r="H4126">
        <f t="shared" si="129"/>
        <v>1</v>
      </c>
      <c r="AA4126" s="36"/>
    </row>
    <row r="4127" spans="1:27" x14ac:dyDescent="0.25">
      <c r="A4127">
        <v>230375</v>
      </c>
      <c r="B4127">
        <v>99.790000915527301</v>
      </c>
      <c r="C4127">
        <v>96.959999322891207</v>
      </c>
      <c r="D4127">
        <v>73.190000534057603</v>
      </c>
      <c r="E4127">
        <v>195.41999864578199</v>
      </c>
      <c r="F4127">
        <f t="shared" si="128"/>
        <v>78.051594516341325</v>
      </c>
      <c r="G4127">
        <v>0</v>
      </c>
      <c r="H4127">
        <f t="shared" si="129"/>
        <v>0</v>
      </c>
      <c r="AA4127" s="36"/>
    </row>
    <row r="4128" spans="1:27" x14ac:dyDescent="0.25">
      <c r="A4128">
        <v>230961</v>
      </c>
      <c r="B4128">
        <v>87.419998884201107</v>
      </c>
      <c r="C4128">
        <v>89.640000343322797</v>
      </c>
      <c r="D4128">
        <v>75.409999847412095</v>
      </c>
      <c r="E4128">
        <v>54.439999580383301</v>
      </c>
      <c r="F4128">
        <f t="shared" si="128"/>
        <v>77.905787331631089</v>
      </c>
      <c r="G4128">
        <v>1</v>
      </c>
      <c r="H4128">
        <f t="shared" si="129"/>
        <v>1</v>
      </c>
      <c r="AA4128" s="36"/>
    </row>
    <row r="4129" spans="1:27" x14ac:dyDescent="0.25">
      <c r="A4129">
        <v>231061</v>
      </c>
      <c r="B4129">
        <v>226.99000024795501</v>
      </c>
      <c r="C4129">
        <v>70.220000267028794</v>
      </c>
      <c r="D4129">
        <v>126.77000164985699</v>
      </c>
      <c r="E4129">
        <v>53.480000019073501</v>
      </c>
      <c r="F4129">
        <f t="shared" si="128"/>
        <v>76.503160275659269</v>
      </c>
      <c r="G4129">
        <v>1</v>
      </c>
      <c r="H4129">
        <f t="shared" si="129"/>
        <v>1</v>
      </c>
      <c r="AA4129" s="36"/>
    </row>
    <row r="4130" spans="1:27" x14ac:dyDescent="0.25">
      <c r="A4130">
        <v>231104</v>
      </c>
      <c r="B4130">
        <v>75.759999632835402</v>
      </c>
      <c r="C4130">
        <v>147.189998149872</v>
      </c>
      <c r="D4130">
        <v>99.859998703002901</v>
      </c>
      <c r="E4130">
        <v>106.89999985694899</v>
      </c>
      <c r="F4130">
        <f t="shared" si="128"/>
        <v>77.932576842590933</v>
      </c>
      <c r="G4130">
        <v>0</v>
      </c>
      <c r="H4130">
        <f t="shared" si="129"/>
        <v>0</v>
      </c>
      <c r="AA4130" s="36"/>
    </row>
    <row r="4131" spans="1:27" x14ac:dyDescent="0.25">
      <c r="A4131">
        <v>231647</v>
      </c>
      <c r="B4131">
        <v>92.069997549057007</v>
      </c>
      <c r="C4131">
        <v>99.010000228881793</v>
      </c>
      <c r="D4131">
        <v>110.92999982833901</v>
      </c>
      <c r="E4131">
        <v>59.680000543594403</v>
      </c>
      <c r="F4131">
        <f t="shared" si="128"/>
        <v>92.881476923040935</v>
      </c>
      <c r="G4131">
        <v>1</v>
      </c>
      <c r="H4131">
        <f t="shared" si="129"/>
        <v>1</v>
      </c>
      <c r="AA4131" s="36"/>
    </row>
    <row r="4132" spans="1:27" x14ac:dyDescent="0.25">
      <c r="A4132">
        <v>231797</v>
      </c>
      <c r="B4132">
        <v>57.369999885559103</v>
      </c>
      <c r="C4132">
        <v>89.520000219345107</v>
      </c>
      <c r="D4132">
        <v>80.070000648498507</v>
      </c>
      <c r="E4132">
        <v>59.990000724792502</v>
      </c>
      <c r="F4132">
        <f t="shared" si="128"/>
        <v>62.161710471550862</v>
      </c>
      <c r="G4132">
        <v>1</v>
      </c>
      <c r="H4132">
        <f t="shared" si="129"/>
        <v>1</v>
      </c>
      <c r="AA4132" s="36"/>
    </row>
    <row r="4133" spans="1:27" x14ac:dyDescent="0.25">
      <c r="A4133">
        <v>231847</v>
      </c>
      <c r="B4133">
        <v>88.199999809265094</v>
      </c>
      <c r="C4133">
        <v>112.510001182556</v>
      </c>
      <c r="D4133">
        <v>58.579999923706097</v>
      </c>
      <c r="E4133">
        <v>64.689999580383301</v>
      </c>
      <c r="F4133">
        <f t="shared" si="128"/>
        <v>64.377624278569627</v>
      </c>
      <c r="G4133">
        <v>0</v>
      </c>
      <c r="H4133">
        <f t="shared" si="129"/>
        <v>0</v>
      </c>
      <c r="AA4133" s="36"/>
    </row>
    <row r="4134" spans="1:27" x14ac:dyDescent="0.25">
      <c r="A4134">
        <v>232054</v>
      </c>
      <c r="B4134">
        <v>68.930000066757202</v>
      </c>
      <c r="C4134">
        <v>51.329999685287497</v>
      </c>
      <c r="D4134">
        <v>49.430000066757202</v>
      </c>
      <c r="E4134">
        <v>51.900000095367403</v>
      </c>
      <c r="F4134">
        <f t="shared" si="128"/>
        <v>47.784444378558206</v>
      </c>
      <c r="G4134">
        <v>0</v>
      </c>
      <c r="H4134">
        <f t="shared" si="129"/>
        <v>0</v>
      </c>
      <c r="AA4134" s="36"/>
    </row>
    <row r="4135" spans="1:27" x14ac:dyDescent="0.25">
      <c r="A4135">
        <v>232197</v>
      </c>
      <c r="B4135">
        <v>183.69000148773199</v>
      </c>
      <c r="C4135">
        <v>196.45000028610201</v>
      </c>
      <c r="D4135">
        <v>81.449998855590806</v>
      </c>
      <c r="E4135">
        <v>63.609999656677203</v>
      </c>
      <c r="F4135">
        <f t="shared" si="128"/>
        <v>102.3950735974104</v>
      </c>
      <c r="G4135">
        <v>1</v>
      </c>
      <c r="H4135">
        <f t="shared" si="129"/>
        <v>1</v>
      </c>
      <c r="AA4135" s="36"/>
    </row>
    <row r="4136" spans="1:27" x14ac:dyDescent="0.25">
      <c r="A4136">
        <v>232240</v>
      </c>
      <c r="B4136">
        <v>93.100000381469698</v>
      </c>
      <c r="C4136">
        <v>151.24999928474401</v>
      </c>
      <c r="D4136">
        <v>61.3100008964539</v>
      </c>
      <c r="E4136">
        <v>73.829999446868896</v>
      </c>
      <c r="F4136">
        <f t="shared" si="128"/>
        <v>64.646858778285377</v>
      </c>
      <c r="G4136">
        <v>0</v>
      </c>
      <c r="H4136">
        <f t="shared" si="129"/>
        <v>0</v>
      </c>
      <c r="AA4136" s="36"/>
    </row>
    <row r="4137" spans="1:27" x14ac:dyDescent="0.25">
      <c r="A4137">
        <v>232297</v>
      </c>
      <c r="B4137">
        <v>90.499998807907104</v>
      </c>
      <c r="C4137">
        <v>75.930001497268705</v>
      </c>
      <c r="D4137">
        <v>86.650000572204604</v>
      </c>
      <c r="E4137">
        <v>69.450000762939496</v>
      </c>
      <c r="F4137">
        <f t="shared" si="128"/>
        <v>78.195354783921161</v>
      </c>
      <c r="G4137">
        <v>1</v>
      </c>
      <c r="H4137">
        <f t="shared" si="129"/>
        <v>1</v>
      </c>
      <c r="AA4137" s="36"/>
    </row>
    <row r="4138" spans="1:27" x14ac:dyDescent="0.25">
      <c r="A4138">
        <v>232983</v>
      </c>
      <c r="B4138">
        <v>234.41999936103801</v>
      </c>
      <c r="C4138">
        <v>80.039998054504395</v>
      </c>
      <c r="D4138">
        <v>72.6099982261658</v>
      </c>
      <c r="E4138">
        <v>100.090000152588</v>
      </c>
      <c r="F4138">
        <f t="shared" si="128"/>
        <v>54.434930810190096</v>
      </c>
      <c r="G4138">
        <v>0</v>
      </c>
      <c r="H4138">
        <f t="shared" si="129"/>
        <v>0</v>
      </c>
      <c r="AA4138" s="36"/>
    </row>
    <row r="4139" spans="1:27" x14ac:dyDescent="0.25">
      <c r="A4139">
        <v>233533</v>
      </c>
      <c r="B4139">
        <v>93.449999809265094</v>
      </c>
      <c r="C4139">
        <v>99.359997272491498</v>
      </c>
      <c r="D4139">
        <v>116.099999189377</v>
      </c>
      <c r="E4139">
        <v>70.000000953674302</v>
      </c>
      <c r="F4139">
        <f t="shared" si="128"/>
        <v>93.377303584201684</v>
      </c>
      <c r="G4139">
        <v>1</v>
      </c>
      <c r="H4139">
        <f t="shared" si="129"/>
        <v>1</v>
      </c>
      <c r="AA4139" s="36"/>
    </row>
    <row r="4140" spans="1:27" x14ac:dyDescent="0.25">
      <c r="A4140">
        <v>233583</v>
      </c>
      <c r="B4140">
        <v>59.2499997615814</v>
      </c>
      <c r="C4140">
        <v>63.240000247955301</v>
      </c>
      <c r="D4140">
        <v>62.859999418258703</v>
      </c>
      <c r="E4140">
        <v>56.349999427795403</v>
      </c>
      <c r="F4140">
        <f t="shared" si="128"/>
        <v>59.985290934681935</v>
      </c>
      <c r="G4140">
        <v>1</v>
      </c>
      <c r="H4140">
        <f t="shared" si="129"/>
        <v>1</v>
      </c>
      <c r="AA4140" s="36"/>
    </row>
    <row r="4141" spans="1:27" x14ac:dyDescent="0.25">
      <c r="A4141">
        <v>233619</v>
      </c>
      <c r="B4141">
        <v>61.7499997615814</v>
      </c>
      <c r="C4141">
        <v>132.549997329712</v>
      </c>
      <c r="D4141">
        <v>52.509999990463299</v>
      </c>
      <c r="E4141">
        <v>93.280000209808406</v>
      </c>
      <c r="F4141">
        <f t="shared" si="128"/>
        <v>46.517115032492846</v>
      </c>
      <c r="G4141">
        <v>0</v>
      </c>
      <c r="H4141">
        <f t="shared" si="129"/>
        <v>0</v>
      </c>
      <c r="AA4141" s="36"/>
    </row>
    <row r="4142" spans="1:27" x14ac:dyDescent="0.25">
      <c r="A4142">
        <v>233633</v>
      </c>
      <c r="B4142">
        <v>93.330001354217501</v>
      </c>
      <c r="C4142">
        <v>84.300000190734906</v>
      </c>
      <c r="D4142">
        <v>108.30999994278</v>
      </c>
      <c r="E4142">
        <v>69.659999847412095</v>
      </c>
      <c r="F4142">
        <f t="shared" si="128"/>
        <v>85.411474481856388</v>
      </c>
      <c r="G4142">
        <v>1</v>
      </c>
      <c r="H4142">
        <f t="shared" si="129"/>
        <v>1</v>
      </c>
      <c r="AA4142" s="36"/>
    </row>
    <row r="4143" spans="1:27" x14ac:dyDescent="0.25">
      <c r="A4143">
        <v>233876</v>
      </c>
      <c r="B4143">
        <v>79.719999790191693</v>
      </c>
      <c r="C4143">
        <v>90.669999599456801</v>
      </c>
      <c r="D4143">
        <v>55.079998970031703</v>
      </c>
      <c r="E4143">
        <v>118.199997425079</v>
      </c>
      <c r="F4143">
        <f t="shared" si="128"/>
        <v>60.273117106738454</v>
      </c>
      <c r="G4143">
        <v>0</v>
      </c>
      <c r="H4143">
        <f t="shared" si="129"/>
        <v>0</v>
      </c>
      <c r="AA4143" s="36"/>
    </row>
    <row r="4144" spans="1:27" x14ac:dyDescent="0.25">
      <c r="A4144">
        <v>233976</v>
      </c>
      <c r="B4144">
        <v>43.250000715255702</v>
      </c>
      <c r="C4144">
        <v>88.169999837875395</v>
      </c>
      <c r="D4144">
        <v>68.460000276565594</v>
      </c>
      <c r="E4144">
        <v>113.10000014305101</v>
      </c>
      <c r="F4144">
        <f t="shared" si="128"/>
        <v>48.242390806138502</v>
      </c>
      <c r="G4144">
        <v>0</v>
      </c>
      <c r="H4144">
        <f t="shared" si="129"/>
        <v>0</v>
      </c>
      <c r="AA4144" s="36"/>
    </row>
    <row r="4145" spans="1:27" x14ac:dyDescent="0.25">
      <c r="A4145">
        <v>234069</v>
      </c>
      <c r="B4145">
        <v>32.049999237060497</v>
      </c>
      <c r="C4145">
        <v>62.029998183250399</v>
      </c>
      <c r="D4145">
        <v>84.039999008178697</v>
      </c>
      <c r="E4145">
        <v>55.059999227523797</v>
      </c>
      <c r="F4145">
        <f t="shared" si="128"/>
        <v>38.065533494010189</v>
      </c>
      <c r="G4145">
        <v>1</v>
      </c>
      <c r="H4145">
        <f t="shared" si="129"/>
        <v>0</v>
      </c>
      <c r="AA4145" s="36"/>
    </row>
    <row r="4146" spans="1:27" x14ac:dyDescent="0.25">
      <c r="A4146">
        <v>234176</v>
      </c>
      <c r="B4146">
        <v>78.410001039505005</v>
      </c>
      <c r="C4146">
        <v>103.519999504089</v>
      </c>
      <c r="D4146">
        <v>63.820001602172901</v>
      </c>
      <c r="E4146">
        <v>67.270000219345107</v>
      </c>
      <c r="F4146">
        <f t="shared" si="128"/>
        <v>65.520631479285839</v>
      </c>
      <c r="G4146">
        <v>0</v>
      </c>
      <c r="H4146">
        <f t="shared" si="129"/>
        <v>0</v>
      </c>
      <c r="AA4146" s="36"/>
    </row>
    <row r="4147" spans="1:27" x14ac:dyDescent="0.25">
      <c r="A4147">
        <v>234319</v>
      </c>
      <c r="B4147">
        <v>65.240001201629596</v>
      </c>
      <c r="C4147">
        <v>52.229999303817699</v>
      </c>
      <c r="D4147">
        <v>61.679999828338602</v>
      </c>
      <c r="E4147">
        <v>59.959998846054098</v>
      </c>
      <c r="F4147">
        <f t="shared" si="128"/>
        <v>54.226916034018586</v>
      </c>
      <c r="G4147">
        <v>0</v>
      </c>
      <c r="H4147">
        <f t="shared" si="129"/>
        <v>0</v>
      </c>
      <c r="AA4147" s="36"/>
    </row>
    <row r="4148" spans="1:27" x14ac:dyDescent="0.25">
      <c r="A4148">
        <v>234505</v>
      </c>
      <c r="B4148">
        <v>69.850000858306899</v>
      </c>
      <c r="C4148">
        <v>97.939999580383301</v>
      </c>
      <c r="D4148">
        <v>81.740000963211102</v>
      </c>
      <c r="E4148">
        <v>42.089999437332203</v>
      </c>
      <c r="F4148">
        <f t="shared" si="128"/>
        <v>71.664064928377798</v>
      </c>
      <c r="G4148">
        <v>1</v>
      </c>
      <c r="H4148">
        <f t="shared" si="129"/>
        <v>1</v>
      </c>
      <c r="AA4148" s="36"/>
    </row>
    <row r="4149" spans="1:27" x14ac:dyDescent="0.25">
      <c r="A4149">
        <v>235012</v>
      </c>
      <c r="B4149">
        <v>63.479998588561998</v>
      </c>
      <c r="C4149">
        <v>115.620002746582</v>
      </c>
      <c r="D4149">
        <v>57.769999742507899</v>
      </c>
      <c r="E4149">
        <v>52.289999008178697</v>
      </c>
      <c r="F4149">
        <f t="shared" si="128"/>
        <v>52.927181676483954</v>
      </c>
      <c r="G4149">
        <v>0</v>
      </c>
      <c r="H4149">
        <f t="shared" si="129"/>
        <v>1</v>
      </c>
      <c r="AA4149" s="36"/>
    </row>
    <row r="4150" spans="1:27" x14ac:dyDescent="0.25">
      <c r="A4150">
        <v>235155</v>
      </c>
      <c r="B4150">
        <v>105.120000362396</v>
      </c>
      <c r="C4150">
        <v>214.61000156402599</v>
      </c>
      <c r="D4150">
        <v>144.32999968528699</v>
      </c>
      <c r="E4150">
        <v>228.54999709129299</v>
      </c>
      <c r="F4150">
        <f t="shared" si="128"/>
        <v>109.39163059316901</v>
      </c>
      <c r="G4150">
        <v>0</v>
      </c>
      <c r="H4150">
        <f t="shared" si="129"/>
        <v>0</v>
      </c>
      <c r="AA4150" s="36"/>
    </row>
    <row r="4151" spans="1:27" x14ac:dyDescent="0.25">
      <c r="A4151">
        <v>235255</v>
      </c>
      <c r="B4151">
        <v>92.970000028610201</v>
      </c>
      <c r="C4151">
        <v>114.259999513626</v>
      </c>
      <c r="D4151">
        <v>80.139999628067002</v>
      </c>
      <c r="E4151">
        <v>76.940000534057603</v>
      </c>
      <c r="F4151">
        <f t="shared" si="128"/>
        <v>81.718565379185975</v>
      </c>
      <c r="G4151">
        <v>0</v>
      </c>
      <c r="H4151">
        <f t="shared" si="129"/>
        <v>1</v>
      </c>
      <c r="AA4151" s="36"/>
    </row>
    <row r="4152" spans="1:27" x14ac:dyDescent="0.25">
      <c r="A4152">
        <v>235455</v>
      </c>
      <c r="B4152">
        <v>57.460000276565601</v>
      </c>
      <c r="C4152">
        <v>57.580000400543199</v>
      </c>
      <c r="D4152">
        <v>52.579999685287497</v>
      </c>
      <c r="E4152">
        <v>91.199998855590806</v>
      </c>
      <c r="F4152">
        <f t="shared" si="128"/>
        <v>53.544079568986646</v>
      </c>
      <c r="G4152">
        <v>0</v>
      </c>
      <c r="H4152">
        <f t="shared" si="129"/>
        <v>0</v>
      </c>
      <c r="AA4152" s="36"/>
    </row>
    <row r="4153" spans="1:27" x14ac:dyDescent="0.25">
      <c r="A4153">
        <v>235591</v>
      </c>
      <c r="B4153">
        <v>2300.5500091314302</v>
      </c>
      <c r="C4153">
        <v>1810.8700051307701</v>
      </c>
      <c r="D4153">
        <v>2040.4000041484801</v>
      </c>
      <c r="E4153">
        <v>1952.7599999904601</v>
      </c>
      <c r="F4153">
        <f t="shared" si="128"/>
        <v>1850.5654126540642</v>
      </c>
      <c r="G4153">
        <v>0</v>
      </c>
      <c r="H4153">
        <f t="shared" si="129"/>
        <v>0</v>
      </c>
      <c r="AA4153" s="36"/>
    </row>
    <row r="4154" spans="1:27" x14ac:dyDescent="0.25">
      <c r="A4154">
        <v>235641</v>
      </c>
      <c r="B4154">
        <v>94.650000572204604</v>
      </c>
      <c r="C4154">
        <v>75.339999914169297</v>
      </c>
      <c r="D4154">
        <v>110.890000104904</v>
      </c>
      <c r="E4154">
        <v>86.110000133514404</v>
      </c>
      <c r="F4154">
        <f t="shared" si="128"/>
        <v>79.095412334310495</v>
      </c>
      <c r="G4154">
        <v>1</v>
      </c>
      <c r="H4154">
        <f t="shared" si="129"/>
        <v>0</v>
      </c>
      <c r="AA4154" s="36"/>
    </row>
    <row r="4155" spans="1:27" x14ac:dyDescent="0.25">
      <c r="A4155">
        <v>235748</v>
      </c>
      <c r="B4155">
        <v>52.160000324249303</v>
      </c>
      <c r="C4155">
        <v>55.460000514984102</v>
      </c>
      <c r="D4155">
        <v>279.56000339984899</v>
      </c>
      <c r="E4155">
        <v>59.0200004577637</v>
      </c>
      <c r="F4155">
        <f t="shared" si="128"/>
        <v>22.631902213490648</v>
      </c>
      <c r="G4155">
        <v>1</v>
      </c>
      <c r="H4155">
        <f t="shared" si="129"/>
        <v>0</v>
      </c>
      <c r="AA4155" s="36"/>
    </row>
    <row r="4156" spans="1:27" x14ac:dyDescent="0.25">
      <c r="A4156">
        <v>235798</v>
      </c>
      <c r="B4156">
        <v>97.110001564025893</v>
      </c>
      <c r="C4156">
        <v>62.699999809265101</v>
      </c>
      <c r="D4156">
        <v>76.080002784729004</v>
      </c>
      <c r="E4156">
        <v>59.250001430511503</v>
      </c>
      <c r="F4156">
        <f t="shared" si="128"/>
        <v>64.466929100645487</v>
      </c>
      <c r="G4156">
        <v>1</v>
      </c>
      <c r="H4156">
        <f t="shared" si="129"/>
        <v>1</v>
      </c>
      <c r="AA4156" s="36"/>
    </row>
    <row r="4157" spans="1:27" x14ac:dyDescent="0.25">
      <c r="A4157">
        <v>13054</v>
      </c>
      <c r="B4157">
        <v>78.789999485015898</v>
      </c>
      <c r="C4157">
        <v>112.810000419617</v>
      </c>
      <c r="D4157">
        <v>236.380002737045</v>
      </c>
      <c r="E4157">
        <v>212.649997472763</v>
      </c>
      <c r="F4157">
        <f t="shared" si="128"/>
        <v>74.950232127533596</v>
      </c>
      <c r="G4157">
        <v>0</v>
      </c>
      <c r="H4157">
        <f t="shared" si="129"/>
        <v>0</v>
      </c>
      <c r="AA4157" s="36"/>
    </row>
    <row r="4158" spans="1:27" x14ac:dyDescent="0.25">
      <c r="A4158">
        <v>226474</v>
      </c>
      <c r="B4158">
        <v>69.959999799728394</v>
      </c>
      <c r="C4158">
        <v>41.470000267028801</v>
      </c>
      <c r="D4158">
        <v>69.199997425079303</v>
      </c>
      <c r="E4158">
        <v>69.659998416900606</v>
      </c>
      <c r="F4158">
        <f t="shared" si="128"/>
        <v>46.955186958694689</v>
      </c>
      <c r="G4158">
        <v>0</v>
      </c>
      <c r="H4158">
        <f t="shared" si="129"/>
        <v>0</v>
      </c>
      <c r="AA4158" s="36"/>
    </row>
    <row r="4159" spans="1:27" x14ac:dyDescent="0.25">
      <c r="A4159">
        <v>250288</v>
      </c>
      <c r="B4159">
        <v>69.199999094009399</v>
      </c>
      <c r="C4159">
        <v>54.119999885559103</v>
      </c>
      <c r="D4159">
        <v>55.380000829696698</v>
      </c>
      <c r="E4159">
        <v>94.849999904632597</v>
      </c>
      <c r="F4159">
        <f t="shared" si="128"/>
        <v>52.735477260312479</v>
      </c>
      <c r="G4159">
        <v>0</v>
      </c>
      <c r="H4159">
        <f t="shared" si="129"/>
        <v>0</v>
      </c>
      <c r="AA4159" s="36"/>
    </row>
    <row r="4160" spans="1:27" x14ac:dyDescent="0.25">
      <c r="A4160">
        <v>152245</v>
      </c>
      <c r="B4160">
        <v>55.289999961852999</v>
      </c>
      <c r="C4160">
        <v>66.259999275207505</v>
      </c>
      <c r="D4160">
        <v>61.910000801086397</v>
      </c>
      <c r="E4160">
        <v>49.400000810623197</v>
      </c>
      <c r="F4160">
        <f t="shared" si="128"/>
        <v>56.643002208029344</v>
      </c>
      <c r="G4160">
        <v>1</v>
      </c>
      <c r="H4160">
        <f t="shared" si="129"/>
        <v>1</v>
      </c>
      <c r="AA4160" s="36"/>
    </row>
    <row r="4161" spans="1:27" x14ac:dyDescent="0.25">
      <c r="A4161">
        <v>152288</v>
      </c>
      <c r="B4161">
        <v>70.2799973487854</v>
      </c>
      <c r="C4161">
        <v>66.380000948905902</v>
      </c>
      <c r="D4161">
        <v>75.040000677108793</v>
      </c>
      <c r="E4161">
        <v>91.179998755455003</v>
      </c>
      <c r="F4161">
        <f t="shared" si="128"/>
        <v>67.025429897776618</v>
      </c>
      <c r="G4161">
        <v>0</v>
      </c>
      <c r="H4161">
        <f t="shared" si="129"/>
        <v>0</v>
      </c>
      <c r="AA4161" s="36"/>
    </row>
    <row r="4162" spans="1:27" x14ac:dyDescent="0.25">
      <c r="A4162">
        <v>87945</v>
      </c>
      <c r="B4162">
        <v>123.200002193451</v>
      </c>
      <c r="C4162">
        <v>67.749999284744305</v>
      </c>
      <c r="D4162">
        <v>77.819999694824205</v>
      </c>
      <c r="E4162">
        <v>113.64999985694899</v>
      </c>
      <c r="F4162">
        <f t="shared" si="128"/>
        <v>65.471191783960222</v>
      </c>
      <c r="G4162">
        <v>0</v>
      </c>
      <c r="H4162">
        <f t="shared" si="129"/>
        <v>0</v>
      </c>
      <c r="AA4162" s="36"/>
    </row>
    <row r="4163" spans="1:27" x14ac:dyDescent="0.25">
      <c r="A4163">
        <v>88050</v>
      </c>
      <c r="B4163">
        <v>231.039997339249</v>
      </c>
      <c r="C4163">
        <v>215.68000054359399</v>
      </c>
      <c r="D4163">
        <v>187.10000133514399</v>
      </c>
      <c r="E4163">
        <v>206.290000200272</v>
      </c>
      <c r="F4163">
        <f t="shared" ref="F4163:F4226" si="130">AVERAGE(B4163:D4163)-_xlfn.STDEV.P(B4163:D4163)</f>
        <v>193.06628588648164</v>
      </c>
      <c r="G4163">
        <v>0</v>
      </c>
      <c r="H4163">
        <f t="shared" ref="H4163:H4226" si="131">IF(E4163&gt;F4163,0,1)</f>
        <v>0</v>
      </c>
      <c r="AA4163" s="36"/>
    </row>
    <row r="4164" spans="1:27" x14ac:dyDescent="0.25">
      <c r="A4164">
        <v>88652</v>
      </c>
      <c r="B4164">
        <v>165.18000388145401</v>
      </c>
      <c r="C4164">
        <v>160.08000266552</v>
      </c>
      <c r="D4164">
        <v>211.260004520416</v>
      </c>
      <c r="E4164">
        <v>165.15999889373799</v>
      </c>
      <c r="F4164">
        <f t="shared" si="130"/>
        <v>155.82124549027441</v>
      </c>
      <c r="G4164">
        <v>1</v>
      </c>
      <c r="H4164">
        <f t="shared" si="131"/>
        <v>0</v>
      </c>
      <c r="AA4164" s="36"/>
    </row>
    <row r="4165" spans="1:27" x14ac:dyDescent="0.25">
      <c r="A4165">
        <v>89422</v>
      </c>
      <c r="B4165">
        <v>313.85000562667801</v>
      </c>
      <c r="C4165">
        <v>102.289999485016</v>
      </c>
      <c r="D4165">
        <v>82.249999046325698</v>
      </c>
      <c r="E4165">
        <v>63.5500004291534</v>
      </c>
      <c r="F4165">
        <f t="shared" si="130"/>
        <v>61.35627648628541</v>
      </c>
      <c r="G4165">
        <v>1</v>
      </c>
      <c r="H4165">
        <f t="shared" si="131"/>
        <v>0</v>
      </c>
      <c r="AA4165" s="36"/>
    </row>
    <row r="4166" spans="1:27" x14ac:dyDescent="0.25">
      <c r="A4166">
        <v>84954</v>
      </c>
      <c r="B4166">
        <v>67.589998006820693</v>
      </c>
      <c r="C4166">
        <v>63.239999294280999</v>
      </c>
      <c r="D4166">
        <v>75.640001535415607</v>
      </c>
      <c r="E4166">
        <v>77.4299991130829</v>
      </c>
      <c r="F4166">
        <f t="shared" si="130"/>
        <v>63.686482405971383</v>
      </c>
      <c r="G4166">
        <v>0</v>
      </c>
      <c r="H4166">
        <f t="shared" si="131"/>
        <v>0</v>
      </c>
      <c r="AA4166" s="36"/>
    </row>
    <row r="4167" spans="1:27" x14ac:dyDescent="0.25">
      <c r="A4167">
        <v>85990</v>
      </c>
      <c r="B4167">
        <v>91.970000028610201</v>
      </c>
      <c r="C4167">
        <v>66.5300004482269</v>
      </c>
      <c r="D4167">
        <v>100.339998722076</v>
      </c>
      <c r="E4167">
        <v>165.97000026702901</v>
      </c>
      <c r="F4167">
        <f t="shared" si="130"/>
        <v>71.902677929920657</v>
      </c>
      <c r="G4167">
        <v>0</v>
      </c>
      <c r="H4167">
        <f t="shared" si="131"/>
        <v>0</v>
      </c>
      <c r="AA4167" s="36"/>
    </row>
    <row r="4168" spans="1:27" x14ac:dyDescent="0.25">
      <c r="A4168">
        <v>87247</v>
      </c>
      <c r="B4168">
        <v>109.209998130798</v>
      </c>
      <c r="C4168">
        <v>60.850000143051098</v>
      </c>
      <c r="D4168">
        <v>69.670001506805406</v>
      </c>
      <c r="E4168">
        <v>127.359997749329</v>
      </c>
      <c r="F4168">
        <f t="shared" si="130"/>
        <v>58.881201782813584</v>
      </c>
      <c r="G4168">
        <v>0</v>
      </c>
      <c r="H4168">
        <f t="shared" si="131"/>
        <v>0</v>
      </c>
      <c r="AA4168" s="36"/>
    </row>
    <row r="4169" spans="1:27" x14ac:dyDescent="0.25">
      <c r="A4169">
        <v>87412</v>
      </c>
      <c r="B4169">
        <v>90.490000247955294</v>
      </c>
      <c r="C4169">
        <v>76.170001268386798</v>
      </c>
      <c r="D4169">
        <v>108.800002098083</v>
      </c>
      <c r="E4169">
        <v>206.539999008179</v>
      </c>
      <c r="F4169">
        <f t="shared" si="130"/>
        <v>78.465703134014419</v>
      </c>
      <c r="G4169">
        <v>0</v>
      </c>
      <c r="H4169">
        <f t="shared" si="131"/>
        <v>0</v>
      </c>
      <c r="AA4169" s="36"/>
    </row>
    <row r="4170" spans="1:27" x14ac:dyDescent="0.25">
      <c r="A4170">
        <v>87647</v>
      </c>
      <c r="B4170">
        <v>89.539998531341595</v>
      </c>
      <c r="C4170">
        <v>107.800002574921</v>
      </c>
      <c r="D4170">
        <v>66.440000057220502</v>
      </c>
      <c r="E4170">
        <v>64.940000534057603</v>
      </c>
      <c r="F4170">
        <f t="shared" si="130"/>
        <v>71.003023220956138</v>
      </c>
      <c r="G4170">
        <v>0</v>
      </c>
      <c r="H4170">
        <f t="shared" si="131"/>
        <v>1</v>
      </c>
      <c r="AA4170" s="36"/>
    </row>
    <row r="4171" spans="1:27" x14ac:dyDescent="0.25">
      <c r="A4171">
        <v>87947</v>
      </c>
      <c r="B4171">
        <v>76.010001182556195</v>
      </c>
      <c r="C4171">
        <v>90.749998331069904</v>
      </c>
      <c r="D4171">
        <v>174.019996404648</v>
      </c>
      <c r="E4171">
        <v>70.699998617172199</v>
      </c>
      <c r="F4171">
        <f t="shared" si="130"/>
        <v>70.443567896479678</v>
      </c>
      <c r="G4171">
        <v>1</v>
      </c>
      <c r="H4171">
        <f t="shared" si="131"/>
        <v>0</v>
      </c>
      <c r="AA4171" s="36"/>
    </row>
    <row r="4172" spans="1:27" x14ac:dyDescent="0.25">
      <c r="A4172">
        <v>88498</v>
      </c>
      <c r="B4172">
        <v>75.719998836517306</v>
      </c>
      <c r="C4172">
        <v>160.69000005722</v>
      </c>
      <c r="D4172">
        <v>199.990003585815</v>
      </c>
      <c r="E4172">
        <v>132.769999980927</v>
      </c>
      <c r="F4172">
        <f t="shared" si="130"/>
        <v>93.60421536665973</v>
      </c>
      <c r="G4172">
        <v>1</v>
      </c>
      <c r="H4172">
        <f t="shared" si="131"/>
        <v>0</v>
      </c>
      <c r="AA4172" s="36"/>
    </row>
    <row r="4173" spans="1:27" x14ac:dyDescent="0.25">
      <c r="A4173">
        <v>89433</v>
      </c>
      <c r="B4173">
        <v>72.959999084472699</v>
      </c>
      <c r="C4173">
        <v>66.409999370574994</v>
      </c>
      <c r="D4173">
        <v>97.110000610351605</v>
      </c>
      <c r="E4173">
        <v>68.980001449585004</v>
      </c>
      <c r="F4173">
        <f t="shared" si="130"/>
        <v>65.624750896153927</v>
      </c>
      <c r="G4173">
        <v>1</v>
      </c>
      <c r="H4173">
        <f t="shared" si="131"/>
        <v>0</v>
      </c>
      <c r="AA4173" s="36"/>
    </row>
    <row r="4174" spans="1:27" x14ac:dyDescent="0.25">
      <c r="A4174">
        <v>90255</v>
      </c>
      <c r="B4174">
        <v>80.619999885559096</v>
      </c>
      <c r="C4174">
        <v>102.480000019073</v>
      </c>
      <c r="D4174">
        <v>112.719999551773</v>
      </c>
      <c r="E4174">
        <v>145.55999755859401</v>
      </c>
      <c r="F4174">
        <f t="shared" si="130"/>
        <v>85.218748321699934</v>
      </c>
      <c r="G4174">
        <v>0</v>
      </c>
      <c r="H4174">
        <f t="shared" si="131"/>
        <v>0</v>
      </c>
      <c r="AA4174" s="36"/>
    </row>
    <row r="4175" spans="1:27" x14ac:dyDescent="0.25">
      <c r="A4175">
        <v>90469</v>
      </c>
      <c r="B4175">
        <v>89.929999589920001</v>
      </c>
      <c r="C4175">
        <v>65.4699995517731</v>
      </c>
      <c r="D4175">
        <v>64.639999628067002</v>
      </c>
      <c r="E4175">
        <v>57.170000553131104</v>
      </c>
      <c r="F4175">
        <f t="shared" si="130"/>
        <v>61.61558408707743</v>
      </c>
      <c r="G4175">
        <v>1</v>
      </c>
      <c r="H4175">
        <f t="shared" si="131"/>
        <v>1</v>
      </c>
      <c r="AA4175" s="36"/>
    </row>
    <row r="4176" spans="1:27" x14ac:dyDescent="0.25">
      <c r="A4176">
        <v>90505</v>
      </c>
      <c r="B4176">
        <v>75.619999408721895</v>
      </c>
      <c r="C4176">
        <v>64.130001544952407</v>
      </c>
      <c r="D4176">
        <v>85.339999675750704</v>
      </c>
      <c r="E4176">
        <v>173.35000133514399</v>
      </c>
      <c r="F4176">
        <f t="shared" si="130"/>
        <v>66.361010285249463</v>
      </c>
      <c r="G4176">
        <v>0</v>
      </c>
      <c r="H4176">
        <f t="shared" si="131"/>
        <v>0</v>
      </c>
      <c r="AA4176" s="36"/>
    </row>
    <row r="4177" spans="1:27" x14ac:dyDescent="0.25">
      <c r="A4177">
        <v>90506</v>
      </c>
      <c r="B4177">
        <v>113.91999840736401</v>
      </c>
      <c r="C4177">
        <v>116.00999808311499</v>
      </c>
      <c r="D4177">
        <v>73.509999990463299</v>
      </c>
      <c r="E4177">
        <v>105.17000150680499</v>
      </c>
      <c r="F4177">
        <f t="shared" si="130"/>
        <v>81.585973877341573</v>
      </c>
      <c r="G4177">
        <v>0</v>
      </c>
      <c r="H4177">
        <f t="shared" si="131"/>
        <v>0</v>
      </c>
      <c r="AA4177" s="36"/>
    </row>
    <row r="4178" spans="1:27" x14ac:dyDescent="0.25">
      <c r="A4178">
        <v>91056</v>
      </c>
      <c r="B4178">
        <v>175.90000057220499</v>
      </c>
      <c r="C4178">
        <v>70.509999036788898</v>
      </c>
      <c r="D4178">
        <v>77.340001106262207</v>
      </c>
      <c r="E4178">
        <v>56.899999499320998</v>
      </c>
      <c r="F4178">
        <f t="shared" si="130"/>
        <v>59.76439126181355</v>
      </c>
      <c r="G4178">
        <v>1</v>
      </c>
      <c r="H4178">
        <f t="shared" si="131"/>
        <v>1</v>
      </c>
      <c r="AA4178" s="36"/>
    </row>
    <row r="4179" spans="1:27" x14ac:dyDescent="0.25">
      <c r="A4179">
        <v>91156</v>
      </c>
      <c r="B4179">
        <v>64.669999361038194</v>
      </c>
      <c r="C4179">
        <v>86.390000104904203</v>
      </c>
      <c r="D4179">
        <v>39.119999647140503</v>
      </c>
      <c r="E4179">
        <v>91.359999895095797</v>
      </c>
      <c r="F4179">
        <f t="shared" si="130"/>
        <v>44.07433300327024</v>
      </c>
      <c r="G4179">
        <v>0</v>
      </c>
      <c r="H4179">
        <f t="shared" si="131"/>
        <v>0</v>
      </c>
      <c r="AA4179" s="36"/>
    </row>
    <row r="4180" spans="1:27" x14ac:dyDescent="0.25">
      <c r="A4180">
        <v>91542</v>
      </c>
      <c r="B4180">
        <v>62.180000543594403</v>
      </c>
      <c r="C4180">
        <v>67.440002202987699</v>
      </c>
      <c r="D4180">
        <v>78.019999265670805</v>
      </c>
      <c r="E4180">
        <v>77.489999532699599</v>
      </c>
      <c r="F4180">
        <f t="shared" si="130"/>
        <v>62.626229473947106</v>
      </c>
      <c r="G4180">
        <v>0</v>
      </c>
      <c r="H4180">
        <f t="shared" si="131"/>
        <v>0</v>
      </c>
      <c r="AA4180" s="36"/>
    </row>
    <row r="4181" spans="1:27" x14ac:dyDescent="0.25">
      <c r="A4181">
        <v>92192</v>
      </c>
      <c r="B4181">
        <v>88.849997520446806</v>
      </c>
      <c r="C4181">
        <v>65.970000743865995</v>
      </c>
      <c r="D4181">
        <v>150.51000046729999</v>
      </c>
      <c r="E4181">
        <v>137.76999711990399</v>
      </c>
      <c r="F4181">
        <f t="shared" si="130"/>
        <v>66.073473468588986</v>
      </c>
      <c r="G4181">
        <v>0</v>
      </c>
      <c r="H4181">
        <f t="shared" si="131"/>
        <v>0</v>
      </c>
      <c r="AA4181" s="36"/>
    </row>
    <row r="4182" spans="1:27" x14ac:dyDescent="0.25">
      <c r="A4182">
        <v>92592</v>
      </c>
      <c r="B4182">
        <v>80.790000677108793</v>
      </c>
      <c r="C4182">
        <v>98.070001602172894</v>
      </c>
      <c r="D4182">
        <v>96.370000123977704</v>
      </c>
      <c r="E4182">
        <v>55.729999065399198</v>
      </c>
      <c r="F4182">
        <f t="shared" si="130"/>
        <v>83.967125262621451</v>
      </c>
      <c r="G4182">
        <v>1</v>
      </c>
      <c r="H4182">
        <f t="shared" si="131"/>
        <v>1</v>
      </c>
      <c r="AA4182" s="36"/>
    </row>
    <row r="4183" spans="1:27" x14ac:dyDescent="0.25">
      <c r="A4183">
        <v>92642</v>
      </c>
      <c r="B4183">
        <v>181.73000049591101</v>
      </c>
      <c r="C4183">
        <v>93.660000324249296</v>
      </c>
      <c r="D4183">
        <v>189.02000284194901</v>
      </c>
      <c r="E4183">
        <v>131.97000026702901</v>
      </c>
      <c r="F4183">
        <f t="shared" si="130"/>
        <v>111.46615633407606</v>
      </c>
      <c r="G4183">
        <v>1</v>
      </c>
      <c r="H4183">
        <f t="shared" si="131"/>
        <v>0</v>
      </c>
      <c r="AA4183" s="36"/>
    </row>
    <row r="4184" spans="1:27" x14ac:dyDescent="0.25">
      <c r="A4184">
        <v>92678</v>
      </c>
      <c r="B4184">
        <v>96.480000495910602</v>
      </c>
      <c r="C4184">
        <v>66.349999427795396</v>
      </c>
      <c r="D4184">
        <v>73.299998044967694</v>
      </c>
      <c r="E4184">
        <v>66.090000391006498</v>
      </c>
      <c r="F4184">
        <f t="shared" si="130"/>
        <v>65.828350192920738</v>
      </c>
      <c r="G4184">
        <v>0</v>
      </c>
      <c r="H4184">
        <f t="shared" si="131"/>
        <v>0</v>
      </c>
      <c r="AA4184" s="36"/>
    </row>
    <row r="4185" spans="1:27" x14ac:dyDescent="0.25">
      <c r="A4185">
        <v>93828</v>
      </c>
      <c r="B4185">
        <v>69.880000114440904</v>
      </c>
      <c r="C4185">
        <v>74.400000333785997</v>
      </c>
      <c r="D4185">
        <v>60.119999647140503</v>
      </c>
      <c r="E4185">
        <v>81.069999933242798</v>
      </c>
      <c r="F4185">
        <f t="shared" si="130"/>
        <v>62.174153418601307</v>
      </c>
      <c r="G4185">
        <v>0</v>
      </c>
      <c r="H4185">
        <f t="shared" si="131"/>
        <v>0</v>
      </c>
      <c r="AA4185" s="36"/>
    </row>
    <row r="4186" spans="1:27" x14ac:dyDescent="0.25">
      <c r="A4186">
        <v>94164</v>
      </c>
      <c r="B4186">
        <v>76.799999237060504</v>
      </c>
      <c r="C4186">
        <v>72.960000991821303</v>
      </c>
      <c r="D4186">
        <v>73.850000143051105</v>
      </c>
      <c r="E4186">
        <v>107.980000019073</v>
      </c>
      <c r="F4186">
        <f t="shared" si="130"/>
        <v>72.895522891906253</v>
      </c>
      <c r="G4186">
        <v>0</v>
      </c>
      <c r="H4186">
        <f t="shared" si="131"/>
        <v>0</v>
      </c>
      <c r="AA4186" s="36"/>
    </row>
    <row r="4187" spans="1:27" x14ac:dyDescent="0.25">
      <c r="A4187">
        <v>62885</v>
      </c>
      <c r="B4187">
        <v>66.140000820159898</v>
      </c>
      <c r="C4187">
        <v>68.530000925064101</v>
      </c>
      <c r="D4187">
        <v>87.020000934600802</v>
      </c>
      <c r="E4187">
        <v>106.83000111579901</v>
      </c>
      <c r="F4187">
        <f t="shared" si="130"/>
        <v>64.565914311598618</v>
      </c>
      <c r="G4187">
        <v>0</v>
      </c>
      <c r="H4187">
        <f t="shared" si="131"/>
        <v>0</v>
      </c>
      <c r="AA4187" s="36"/>
    </row>
    <row r="4188" spans="1:27" x14ac:dyDescent="0.25">
      <c r="A4188">
        <v>62889</v>
      </c>
      <c r="B4188">
        <v>95.859998941421495</v>
      </c>
      <c r="C4188">
        <v>57.079999923706097</v>
      </c>
      <c r="D4188">
        <v>71.389999389648395</v>
      </c>
      <c r="E4188">
        <v>84.420000314712496</v>
      </c>
      <c r="F4188">
        <f t="shared" si="130"/>
        <v>58.764707753058204</v>
      </c>
      <c r="G4188">
        <v>0</v>
      </c>
      <c r="H4188">
        <f t="shared" si="131"/>
        <v>0</v>
      </c>
      <c r="AA4188" s="36"/>
    </row>
    <row r="4189" spans="1:27" x14ac:dyDescent="0.25">
      <c r="A4189">
        <v>62902</v>
      </c>
      <c r="B4189">
        <v>75.7700004577637</v>
      </c>
      <c r="C4189">
        <v>61.950000286102302</v>
      </c>
      <c r="D4189">
        <v>37.690000534057603</v>
      </c>
      <c r="E4189">
        <v>46.829999446868896</v>
      </c>
      <c r="F4189">
        <f t="shared" si="130"/>
        <v>42.730360493260427</v>
      </c>
      <c r="G4189">
        <v>0</v>
      </c>
      <c r="H4189">
        <f t="shared" si="131"/>
        <v>0</v>
      </c>
      <c r="AA4189" s="36"/>
    </row>
    <row r="4190" spans="1:27" x14ac:dyDescent="0.25">
      <c r="A4190">
        <v>62919</v>
      </c>
      <c r="B4190">
        <v>56.309999465942397</v>
      </c>
      <c r="C4190">
        <v>53.019999742507899</v>
      </c>
      <c r="D4190">
        <v>78.149998188018799</v>
      </c>
      <c r="E4190">
        <v>117.470000505447</v>
      </c>
      <c r="F4190">
        <f t="shared" si="130"/>
        <v>51.341220237894603</v>
      </c>
      <c r="G4190">
        <v>0</v>
      </c>
      <c r="H4190">
        <f t="shared" si="131"/>
        <v>0</v>
      </c>
      <c r="AA4190" s="36"/>
    </row>
    <row r="4191" spans="1:27" x14ac:dyDescent="0.25">
      <c r="A4191">
        <v>63387</v>
      </c>
      <c r="B4191">
        <v>85.010000705718994</v>
      </c>
      <c r="C4191">
        <v>53.319999694824197</v>
      </c>
      <c r="D4191">
        <v>35.979999065399198</v>
      </c>
      <c r="E4191">
        <v>78.900000333785997</v>
      </c>
      <c r="F4191">
        <f t="shared" si="130"/>
        <v>37.80316116165649</v>
      </c>
      <c r="G4191">
        <v>0</v>
      </c>
      <c r="H4191">
        <f t="shared" si="131"/>
        <v>0</v>
      </c>
      <c r="AA4191" s="36"/>
    </row>
    <row r="4192" spans="1:27" x14ac:dyDescent="0.25">
      <c r="A4192">
        <v>63455</v>
      </c>
      <c r="B4192">
        <v>248.30999684333801</v>
      </c>
      <c r="C4192">
        <v>91.390000104904203</v>
      </c>
      <c r="D4192">
        <v>103.06000328064</v>
      </c>
      <c r="E4192">
        <v>139.240001678467</v>
      </c>
      <c r="F4192">
        <f t="shared" si="130"/>
        <v>76.205347228619999</v>
      </c>
      <c r="G4192">
        <v>0</v>
      </c>
      <c r="H4192">
        <f t="shared" si="131"/>
        <v>0</v>
      </c>
      <c r="AA4192" s="36"/>
    </row>
    <row r="4193" spans="1:27" x14ac:dyDescent="0.25">
      <c r="A4193">
        <v>63808</v>
      </c>
      <c r="B4193">
        <v>104.799998998642</v>
      </c>
      <c r="C4193">
        <v>70.980000257492094</v>
      </c>
      <c r="D4193">
        <v>155.08000230789199</v>
      </c>
      <c r="E4193">
        <v>92.439999818801894</v>
      </c>
      <c r="F4193">
        <f t="shared" si="130"/>
        <v>75.734482191162087</v>
      </c>
      <c r="G4193">
        <v>1</v>
      </c>
      <c r="H4193">
        <f t="shared" si="131"/>
        <v>0</v>
      </c>
      <c r="AA4193" s="36"/>
    </row>
    <row r="4194" spans="1:27" x14ac:dyDescent="0.25">
      <c r="A4194">
        <v>64242</v>
      </c>
      <c r="B4194">
        <v>96.8599982261658</v>
      </c>
      <c r="C4194">
        <v>93.300000190734906</v>
      </c>
      <c r="D4194">
        <v>120.179999351501</v>
      </c>
      <c r="E4194">
        <v>59.669999361038201</v>
      </c>
      <c r="F4194">
        <f t="shared" si="130"/>
        <v>91.525487786667668</v>
      </c>
      <c r="G4194">
        <v>1</v>
      </c>
      <c r="H4194">
        <f t="shared" si="131"/>
        <v>1</v>
      </c>
      <c r="AA4194" s="36"/>
    </row>
    <row r="4195" spans="1:27" x14ac:dyDescent="0.25">
      <c r="A4195">
        <v>64323</v>
      </c>
      <c r="B4195">
        <v>116.98999977111799</v>
      </c>
      <c r="C4195">
        <v>113.940000772476</v>
      </c>
      <c r="D4195">
        <v>200.709999799728</v>
      </c>
      <c r="E4195">
        <v>126.15999889373801</v>
      </c>
      <c r="F4195">
        <f t="shared" si="130"/>
        <v>103.67583555697838</v>
      </c>
      <c r="G4195">
        <v>1</v>
      </c>
      <c r="H4195">
        <f t="shared" si="131"/>
        <v>0</v>
      </c>
      <c r="AA4195" s="36"/>
    </row>
    <row r="4196" spans="1:27" x14ac:dyDescent="0.25">
      <c r="A4196">
        <v>236080</v>
      </c>
      <c r="B4196">
        <v>66.359999179840102</v>
      </c>
      <c r="C4196">
        <v>107.06000328064</v>
      </c>
      <c r="D4196">
        <v>76.029999732971206</v>
      </c>
      <c r="E4196">
        <v>118.559999465942</v>
      </c>
      <c r="F4196">
        <f t="shared" si="130"/>
        <v>65.788292018932893</v>
      </c>
      <c r="G4196">
        <v>0</v>
      </c>
      <c r="H4196">
        <f t="shared" si="131"/>
        <v>0</v>
      </c>
      <c r="AA4196" s="36"/>
    </row>
    <row r="4197" spans="1:27" x14ac:dyDescent="0.25">
      <c r="A4197">
        <v>83009</v>
      </c>
      <c r="B4197">
        <v>25.820000171661398</v>
      </c>
      <c r="C4197">
        <v>95.960000753402696</v>
      </c>
      <c r="D4197">
        <v>137.299998283386</v>
      </c>
      <c r="E4197">
        <v>99.020000696182294</v>
      </c>
      <c r="F4197">
        <f t="shared" si="130"/>
        <v>40.345020222981582</v>
      </c>
      <c r="G4197">
        <v>0</v>
      </c>
      <c r="H4197">
        <f t="shared" si="131"/>
        <v>0</v>
      </c>
      <c r="AA4197" s="36"/>
    </row>
    <row r="4198" spans="1:27" x14ac:dyDescent="0.25">
      <c r="A4198">
        <v>64974</v>
      </c>
      <c r="B4198">
        <v>89.930000066757202</v>
      </c>
      <c r="C4198">
        <v>50.890000820159898</v>
      </c>
      <c r="D4198">
        <v>53.389999866485603</v>
      </c>
      <c r="E4198">
        <v>61.659999847412102</v>
      </c>
      <c r="F4198">
        <f t="shared" si="130"/>
        <v>46.893077496132207</v>
      </c>
      <c r="G4198">
        <v>0</v>
      </c>
      <c r="H4198">
        <f t="shared" si="131"/>
        <v>0</v>
      </c>
      <c r="AA4198" s="36"/>
    </row>
    <row r="4199" spans="1:27" x14ac:dyDescent="0.25">
      <c r="A4199">
        <v>65378</v>
      </c>
      <c r="B4199">
        <v>96.199999809265094</v>
      </c>
      <c r="C4199">
        <v>63.319998979568503</v>
      </c>
      <c r="D4199">
        <v>59.5900011062622</v>
      </c>
      <c r="E4199">
        <v>61.789999485015898</v>
      </c>
      <c r="F4199">
        <f t="shared" si="130"/>
        <v>56.587082564921857</v>
      </c>
      <c r="G4199">
        <v>0</v>
      </c>
      <c r="H4199">
        <f t="shared" si="131"/>
        <v>0</v>
      </c>
      <c r="AA4199" s="36"/>
    </row>
    <row r="4200" spans="1:27" x14ac:dyDescent="0.25">
      <c r="A4200">
        <v>65646</v>
      </c>
      <c r="B4200">
        <v>76.939999341964693</v>
      </c>
      <c r="C4200">
        <v>57.399998664856</v>
      </c>
      <c r="D4200">
        <v>60.230000257492101</v>
      </c>
      <c r="E4200">
        <v>56.039999485015898</v>
      </c>
      <c r="F4200">
        <f t="shared" si="130"/>
        <v>56.234700567935477</v>
      </c>
      <c r="G4200">
        <v>0</v>
      </c>
      <c r="H4200">
        <f t="shared" si="131"/>
        <v>1</v>
      </c>
      <c r="AA4200" s="36"/>
    </row>
    <row r="4201" spans="1:27" x14ac:dyDescent="0.25">
      <c r="A4201">
        <v>65910</v>
      </c>
      <c r="B4201">
        <v>36.989999294280999</v>
      </c>
      <c r="C4201">
        <v>65.530000209808406</v>
      </c>
      <c r="D4201">
        <v>96.630001068115206</v>
      </c>
      <c r="E4201">
        <v>72.469998836517306</v>
      </c>
      <c r="F4201">
        <f t="shared" si="130"/>
        <v>42.027929110746783</v>
      </c>
      <c r="G4201">
        <v>0</v>
      </c>
      <c r="H4201">
        <f t="shared" si="131"/>
        <v>0</v>
      </c>
      <c r="AA4201" s="36"/>
    </row>
    <row r="4202" spans="1:27" x14ac:dyDescent="0.25">
      <c r="A4202">
        <v>66365</v>
      </c>
      <c r="B4202">
        <v>70.759998321533203</v>
      </c>
      <c r="C4202">
        <v>64.169999361038194</v>
      </c>
      <c r="D4202">
        <v>59.810001134872401</v>
      </c>
      <c r="E4202">
        <v>70.369999170303302</v>
      </c>
      <c r="F4202">
        <f t="shared" si="130"/>
        <v>60.412220617122863</v>
      </c>
      <c r="G4202">
        <v>0</v>
      </c>
      <c r="H4202">
        <f t="shared" si="131"/>
        <v>0</v>
      </c>
      <c r="AA4202" s="36"/>
    </row>
    <row r="4203" spans="1:27" x14ac:dyDescent="0.25">
      <c r="A4203">
        <v>66663</v>
      </c>
      <c r="B4203">
        <v>80.910000085830703</v>
      </c>
      <c r="C4203">
        <v>69.010000467300401</v>
      </c>
      <c r="D4203">
        <v>66.820000648498507</v>
      </c>
      <c r="E4203">
        <v>154.41999840736401</v>
      </c>
      <c r="F4203">
        <f t="shared" si="130"/>
        <v>66.055865878067351</v>
      </c>
      <c r="G4203">
        <v>0</v>
      </c>
      <c r="H4203">
        <f t="shared" si="131"/>
        <v>0</v>
      </c>
      <c r="AA4203" s="36"/>
    </row>
    <row r="4204" spans="1:27" x14ac:dyDescent="0.25">
      <c r="A4204">
        <v>67131</v>
      </c>
      <c r="B4204">
        <v>98.700000524520902</v>
      </c>
      <c r="C4204">
        <v>77.289997816085801</v>
      </c>
      <c r="D4204">
        <v>35.680000066757202</v>
      </c>
      <c r="E4204">
        <v>91.349999904632597</v>
      </c>
      <c r="F4204">
        <f t="shared" si="130"/>
        <v>44.392015286957431</v>
      </c>
      <c r="G4204">
        <v>0</v>
      </c>
      <c r="H4204">
        <f t="shared" si="131"/>
        <v>0</v>
      </c>
      <c r="AA4204" s="36"/>
    </row>
    <row r="4205" spans="1:27" x14ac:dyDescent="0.25">
      <c r="A4205">
        <v>67450</v>
      </c>
      <c r="B4205">
        <v>585.07000756263699</v>
      </c>
      <c r="C4205">
        <v>485.10000121593498</v>
      </c>
      <c r="D4205">
        <v>535.78000235557602</v>
      </c>
      <c r="E4205">
        <v>536.959999084473</v>
      </c>
      <c r="F4205">
        <f t="shared" si="130"/>
        <v>494.5027711962677</v>
      </c>
      <c r="G4205">
        <v>0</v>
      </c>
      <c r="H4205">
        <f t="shared" si="131"/>
        <v>0</v>
      </c>
      <c r="AA4205" s="36"/>
    </row>
    <row r="4206" spans="1:27" x14ac:dyDescent="0.25">
      <c r="A4206">
        <v>67616</v>
      </c>
      <c r="B4206">
        <v>299.98000025749201</v>
      </c>
      <c r="C4206">
        <v>274.59999895095802</v>
      </c>
      <c r="D4206">
        <v>116.629998683929</v>
      </c>
      <c r="E4206">
        <v>249.15999889373799</v>
      </c>
      <c r="F4206">
        <f t="shared" si="130"/>
        <v>149.28894938253302</v>
      </c>
      <c r="G4206">
        <v>0</v>
      </c>
      <c r="H4206">
        <f t="shared" si="131"/>
        <v>0</v>
      </c>
      <c r="AA4206" s="36"/>
    </row>
    <row r="4207" spans="1:27" x14ac:dyDescent="0.25">
      <c r="A4207">
        <v>70492</v>
      </c>
      <c r="B4207">
        <v>411.32000172138203</v>
      </c>
      <c r="C4207">
        <v>186.53999948501601</v>
      </c>
      <c r="D4207">
        <v>154.68999767303501</v>
      </c>
      <c r="E4207">
        <v>72.920000314712496</v>
      </c>
      <c r="F4207">
        <f t="shared" si="130"/>
        <v>136.63799840912236</v>
      </c>
      <c r="G4207">
        <v>1</v>
      </c>
      <c r="H4207">
        <f t="shared" si="131"/>
        <v>1</v>
      </c>
      <c r="AA4207" s="36"/>
    </row>
    <row r="4208" spans="1:27" x14ac:dyDescent="0.25">
      <c r="A4208">
        <v>228442</v>
      </c>
      <c r="B4208">
        <v>128.67000102996801</v>
      </c>
      <c r="C4208">
        <v>88.569999933242798</v>
      </c>
      <c r="D4208">
        <v>84.449999809265094</v>
      </c>
      <c r="E4208">
        <v>79.789999246597304</v>
      </c>
      <c r="F4208">
        <f t="shared" si="130"/>
        <v>80.617871848759506</v>
      </c>
      <c r="G4208">
        <v>0</v>
      </c>
      <c r="H4208">
        <f t="shared" si="131"/>
        <v>1</v>
      </c>
      <c r="AA4208" s="36"/>
    </row>
    <row r="4209" spans="1:27" x14ac:dyDescent="0.25">
      <c r="A4209">
        <v>228693</v>
      </c>
      <c r="B4209">
        <v>53.579999923706097</v>
      </c>
      <c r="C4209">
        <v>102.41999912262</v>
      </c>
      <c r="D4209">
        <v>53.440000057220502</v>
      </c>
      <c r="E4209">
        <v>62.799999952316298</v>
      </c>
      <c r="F4209">
        <f t="shared" si="130"/>
        <v>46.756867491180273</v>
      </c>
      <c r="G4209">
        <v>0</v>
      </c>
      <c r="H4209">
        <f t="shared" si="131"/>
        <v>0</v>
      </c>
      <c r="AA4209" s="36"/>
    </row>
    <row r="4210" spans="1:27" x14ac:dyDescent="0.25">
      <c r="A4210">
        <v>228808</v>
      </c>
      <c r="B4210">
        <v>52.289998531341602</v>
      </c>
      <c r="C4210">
        <v>59.499999642372103</v>
      </c>
      <c r="D4210">
        <v>78.490001201629596</v>
      </c>
      <c r="E4210">
        <v>97.519999980926499</v>
      </c>
      <c r="F4210">
        <f t="shared" si="130"/>
        <v>52.376053528414609</v>
      </c>
      <c r="G4210">
        <v>0</v>
      </c>
      <c r="H4210">
        <f t="shared" si="131"/>
        <v>0</v>
      </c>
      <c r="AA4210" s="36"/>
    </row>
    <row r="4211" spans="1:27" x14ac:dyDescent="0.25">
      <c r="A4211">
        <v>228842</v>
      </c>
      <c r="B4211">
        <v>58.480000257492101</v>
      </c>
      <c r="C4211">
        <v>84.080000162124605</v>
      </c>
      <c r="D4211">
        <v>76.560001373291001</v>
      </c>
      <c r="E4211">
        <v>48.509999513626099</v>
      </c>
      <c r="F4211">
        <f t="shared" si="130"/>
        <v>62.296543584962116</v>
      </c>
      <c r="G4211">
        <v>1</v>
      </c>
      <c r="H4211">
        <f t="shared" si="131"/>
        <v>1</v>
      </c>
      <c r="AA4211" s="36"/>
    </row>
    <row r="4212" spans="1:27" x14ac:dyDescent="0.25">
      <c r="A4212">
        <v>228891</v>
      </c>
      <c r="B4212">
        <v>156.30999767780301</v>
      </c>
      <c r="C4212">
        <v>64.960000514984102</v>
      </c>
      <c r="D4212">
        <v>190.32999920845</v>
      </c>
      <c r="E4212">
        <v>212.28000140190099</v>
      </c>
      <c r="F4212">
        <f t="shared" si="130"/>
        <v>84.2641689468404</v>
      </c>
      <c r="G4212">
        <v>0</v>
      </c>
      <c r="H4212">
        <f t="shared" si="131"/>
        <v>0</v>
      </c>
      <c r="AA4212" s="36"/>
    </row>
    <row r="4213" spans="1:27" x14ac:dyDescent="0.25">
      <c r="A4213">
        <v>229108</v>
      </c>
      <c r="B4213">
        <v>94.670000076293903</v>
      </c>
      <c r="C4213">
        <v>151.589997291565</v>
      </c>
      <c r="D4213">
        <v>117.269998550415</v>
      </c>
      <c r="E4213">
        <v>97.319999694824205</v>
      </c>
      <c r="F4213">
        <f t="shared" si="130"/>
        <v>97.775553443595655</v>
      </c>
      <c r="G4213">
        <v>1</v>
      </c>
      <c r="H4213">
        <f t="shared" si="131"/>
        <v>1</v>
      </c>
      <c r="AA4213" s="36"/>
    </row>
    <row r="4214" spans="1:27" x14ac:dyDescent="0.25">
      <c r="A4214">
        <v>229293</v>
      </c>
      <c r="B4214">
        <v>76.500001668930096</v>
      </c>
      <c r="C4214">
        <v>74.420001745223999</v>
      </c>
      <c r="D4214">
        <v>82.360000133514404</v>
      </c>
      <c r="E4214">
        <v>77.809999942779498</v>
      </c>
      <c r="F4214">
        <f t="shared" si="130"/>
        <v>74.398295992005103</v>
      </c>
      <c r="G4214">
        <v>0</v>
      </c>
      <c r="H4214">
        <f t="shared" si="131"/>
        <v>0</v>
      </c>
      <c r="AA4214" s="36"/>
    </row>
    <row r="4215" spans="1:27" x14ac:dyDescent="0.25">
      <c r="A4215">
        <v>229578</v>
      </c>
      <c r="B4215">
        <v>76.049997806549101</v>
      </c>
      <c r="C4215">
        <v>194.05000019073501</v>
      </c>
      <c r="D4215">
        <v>204.45000410079999</v>
      </c>
      <c r="E4215">
        <v>64.789999723434406</v>
      </c>
      <c r="F4215">
        <f t="shared" si="130"/>
        <v>99.951305560039685</v>
      </c>
      <c r="G4215">
        <v>1</v>
      </c>
      <c r="H4215">
        <f t="shared" si="131"/>
        <v>1</v>
      </c>
      <c r="AA4215" s="36"/>
    </row>
    <row r="4216" spans="1:27" x14ac:dyDescent="0.25">
      <c r="A4216">
        <v>229629</v>
      </c>
      <c r="B4216">
        <v>75.210000991821303</v>
      </c>
      <c r="C4216">
        <v>90.350001335144</v>
      </c>
      <c r="D4216">
        <v>77.819999694824205</v>
      </c>
      <c r="E4216">
        <v>97.319999694824205</v>
      </c>
      <c r="F4216">
        <f t="shared" si="130"/>
        <v>74.518317027613648</v>
      </c>
      <c r="G4216">
        <v>0</v>
      </c>
      <c r="H4216">
        <f t="shared" si="131"/>
        <v>0</v>
      </c>
      <c r="AA4216" s="36"/>
    </row>
    <row r="4217" spans="1:27" x14ac:dyDescent="0.25">
      <c r="A4217">
        <v>229642</v>
      </c>
      <c r="B4217">
        <v>93.460000991821303</v>
      </c>
      <c r="C4217">
        <v>84.460000991821303</v>
      </c>
      <c r="D4217">
        <v>57.489999294280999</v>
      </c>
      <c r="E4217">
        <v>68.7700004577637</v>
      </c>
      <c r="F4217">
        <f t="shared" si="130"/>
        <v>63.186668860411679</v>
      </c>
      <c r="G4217">
        <v>0</v>
      </c>
      <c r="H4217">
        <f t="shared" si="131"/>
        <v>0</v>
      </c>
      <c r="AA4217" s="36"/>
    </row>
    <row r="4218" spans="1:27" x14ac:dyDescent="0.25">
      <c r="A4218">
        <v>229693</v>
      </c>
      <c r="B4218">
        <v>91.7700004577637</v>
      </c>
      <c r="C4218">
        <v>83.149997711181598</v>
      </c>
      <c r="D4218">
        <v>69.410001516342206</v>
      </c>
      <c r="E4218">
        <v>80.490001678466797</v>
      </c>
      <c r="F4218">
        <f t="shared" si="130"/>
        <v>72.235477310514796</v>
      </c>
      <c r="G4218">
        <v>0</v>
      </c>
      <c r="H4218">
        <f t="shared" si="131"/>
        <v>0</v>
      </c>
      <c r="AA4218" s="36"/>
    </row>
    <row r="4219" spans="1:27" x14ac:dyDescent="0.25">
      <c r="A4219">
        <v>229927</v>
      </c>
      <c r="B4219">
        <v>51.059999465942397</v>
      </c>
      <c r="C4219">
        <v>69.930001020431504</v>
      </c>
      <c r="D4219">
        <v>77.359999656677203</v>
      </c>
      <c r="E4219">
        <v>67.7099995613098</v>
      </c>
      <c r="F4219">
        <f t="shared" si="130"/>
        <v>55.046326719402437</v>
      </c>
      <c r="G4219">
        <v>0</v>
      </c>
      <c r="H4219">
        <f t="shared" si="131"/>
        <v>0</v>
      </c>
      <c r="AA4219" s="36"/>
    </row>
    <row r="4220" spans="1:27" x14ac:dyDescent="0.25">
      <c r="A4220">
        <v>229980</v>
      </c>
      <c r="B4220">
        <v>79.940001249313397</v>
      </c>
      <c r="C4220">
        <v>66.6599991321564</v>
      </c>
      <c r="D4220">
        <v>162.94000196456901</v>
      </c>
      <c r="E4220">
        <v>120.839999437332</v>
      </c>
      <c r="F4220">
        <f t="shared" si="130"/>
        <v>60.576926401069912</v>
      </c>
      <c r="G4220">
        <v>0</v>
      </c>
      <c r="H4220">
        <f t="shared" si="131"/>
        <v>0</v>
      </c>
      <c r="AA4220" s="36"/>
    </row>
    <row r="4221" spans="1:27" x14ac:dyDescent="0.25">
      <c r="A4221">
        <v>230027</v>
      </c>
      <c r="B4221">
        <v>167.909999132156</v>
      </c>
      <c r="C4221">
        <v>100.729998826981</v>
      </c>
      <c r="D4221">
        <v>142.719999074936</v>
      </c>
      <c r="E4221">
        <v>106.21000146865801</v>
      </c>
      <c r="F4221">
        <f t="shared" si="130"/>
        <v>109.40949425491931</v>
      </c>
      <c r="G4221">
        <v>1</v>
      </c>
      <c r="H4221">
        <f t="shared" si="131"/>
        <v>1</v>
      </c>
      <c r="AA4221" s="36"/>
    </row>
    <row r="4222" spans="1:27" x14ac:dyDescent="0.25">
      <c r="A4222">
        <v>230129</v>
      </c>
      <c r="B4222">
        <v>129.500001907349</v>
      </c>
      <c r="C4222">
        <v>63.180000543594403</v>
      </c>
      <c r="D4222">
        <v>78.039999961852999</v>
      </c>
      <c r="E4222">
        <v>112.769999504089</v>
      </c>
      <c r="F4222">
        <f t="shared" si="130"/>
        <v>61.823859139849247</v>
      </c>
      <c r="G4222">
        <v>0</v>
      </c>
      <c r="H4222">
        <f t="shared" si="131"/>
        <v>0</v>
      </c>
      <c r="AA4222" s="36"/>
    </row>
    <row r="4223" spans="1:27" x14ac:dyDescent="0.25">
      <c r="A4223">
        <v>230180</v>
      </c>
      <c r="B4223">
        <v>163.10999846458401</v>
      </c>
      <c r="C4223">
        <v>117.629998683929</v>
      </c>
      <c r="D4223">
        <v>72.669999837875395</v>
      </c>
      <c r="E4223">
        <v>89.060000658035307</v>
      </c>
      <c r="F4223">
        <f t="shared" si="130"/>
        <v>80.881154067719251</v>
      </c>
      <c r="G4223">
        <v>0</v>
      </c>
      <c r="H4223">
        <f t="shared" si="131"/>
        <v>0</v>
      </c>
      <c r="AA4223" s="36"/>
    </row>
    <row r="4224" spans="1:27" x14ac:dyDescent="0.25">
      <c r="A4224">
        <v>230663</v>
      </c>
      <c r="B4224">
        <v>50.550000190734899</v>
      </c>
      <c r="C4224">
        <v>62.020000934600802</v>
      </c>
      <c r="D4224">
        <v>55.290000915527301</v>
      </c>
      <c r="E4224">
        <v>63.0200004577637</v>
      </c>
      <c r="F4224">
        <f t="shared" si="130"/>
        <v>51.247292693123761</v>
      </c>
      <c r="G4224">
        <v>0</v>
      </c>
      <c r="H4224">
        <f t="shared" si="131"/>
        <v>0</v>
      </c>
      <c r="AA4224" s="36"/>
    </row>
    <row r="4225" spans="1:27" x14ac:dyDescent="0.25">
      <c r="A4225">
        <v>230863</v>
      </c>
      <c r="B4225">
        <v>84.629998922347994</v>
      </c>
      <c r="C4225">
        <v>101.04000043869</v>
      </c>
      <c r="D4225">
        <v>181.689999103546</v>
      </c>
      <c r="E4225">
        <v>102.899998664856</v>
      </c>
      <c r="F4225">
        <f t="shared" si="130"/>
        <v>80.034319697717919</v>
      </c>
      <c r="G4225">
        <v>1</v>
      </c>
      <c r="H4225">
        <f t="shared" si="131"/>
        <v>0</v>
      </c>
      <c r="AA4225" s="36"/>
    </row>
    <row r="4226" spans="1:27" x14ac:dyDescent="0.25">
      <c r="A4226">
        <v>230899</v>
      </c>
      <c r="B4226">
        <v>53.060000419616699</v>
      </c>
      <c r="C4226">
        <v>69.120001077652006</v>
      </c>
      <c r="D4226">
        <v>78.710000753402696</v>
      </c>
      <c r="E4226">
        <v>66.720000267028794</v>
      </c>
      <c r="F4226">
        <f t="shared" si="130"/>
        <v>56.381304074358525</v>
      </c>
      <c r="G4226">
        <v>1</v>
      </c>
      <c r="H4226">
        <f t="shared" si="131"/>
        <v>0</v>
      </c>
      <c r="AA4226" s="36"/>
    </row>
    <row r="4227" spans="1:27" x14ac:dyDescent="0.25">
      <c r="A4227">
        <v>230929</v>
      </c>
      <c r="B4227">
        <v>76.249998569488497</v>
      </c>
      <c r="C4227">
        <v>62.319999217987103</v>
      </c>
      <c r="D4227">
        <v>67.180000782012897</v>
      </c>
      <c r="E4227">
        <v>73.399998664856</v>
      </c>
      <c r="F4227">
        <f t="shared" ref="F4227:F4290" si="132">AVERAGE(B4227:D4227)-_xlfn.STDEV.P(B4227:D4227)</f>
        <v>62.81050996720635</v>
      </c>
      <c r="G4227">
        <v>0</v>
      </c>
      <c r="H4227">
        <f t="shared" ref="H4227:H4290" si="133">IF(E4227&gt;F4227,0,1)</f>
        <v>0</v>
      </c>
      <c r="AA4227" s="36"/>
    </row>
    <row r="4228" spans="1:27" x14ac:dyDescent="0.25">
      <c r="A4228">
        <v>231099</v>
      </c>
      <c r="B4228">
        <v>203.70000386238101</v>
      </c>
      <c r="C4228">
        <v>81.720002412796006</v>
      </c>
      <c r="D4228">
        <v>60.7299997806549</v>
      </c>
      <c r="E4228">
        <v>128.32000064849899</v>
      </c>
      <c r="F4228">
        <f t="shared" si="132"/>
        <v>52.348844765645957</v>
      </c>
      <c r="G4228">
        <v>0</v>
      </c>
      <c r="H4228">
        <f t="shared" si="133"/>
        <v>0</v>
      </c>
      <c r="AA4228" s="36"/>
    </row>
    <row r="4229" spans="1:27" x14ac:dyDescent="0.25">
      <c r="A4229">
        <v>230086</v>
      </c>
      <c r="B4229">
        <v>51.400000095367403</v>
      </c>
      <c r="C4229">
        <v>57.370000362396198</v>
      </c>
      <c r="D4229">
        <v>76.490000247955294</v>
      </c>
      <c r="E4229">
        <v>49.910000324249303</v>
      </c>
      <c r="F4229">
        <f t="shared" si="132"/>
        <v>51.051706452054816</v>
      </c>
      <c r="G4229">
        <v>1</v>
      </c>
      <c r="H4229">
        <f t="shared" si="133"/>
        <v>1</v>
      </c>
      <c r="AA4229" s="36"/>
    </row>
    <row r="4230" spans="1:27" x14ac:dyDescent="0.25">
      <c r="A4230">
        <v>230121</v>
      </c>
      <c r="B4230">
        <v>73.339999437332196</v>
      </c>
      <c r="C4230">
        <v>58.7099995613098</v>
      </c>
      <c r="D4230">
        <v>62.920000553131104</v>
      </c>
      <c r="E4230">
        <v>55.549999713897698</v>
      </c>
      <c r="F4230">
        <f t="shared" si="132"/>
        <v>58.840588121993612</v>
      </c>
      <c r="G4230">
        <v>1</v>
      </c>
      <c r="H4230">
        <f t="shared" si="133"/>
        <v>1</v>
      </c>
      <c r="AA4230" s="36"/>
    </row>
    <row r="4231" spans="1:27" x14ac:dyDescent="0.25">
      <c r="A4231">
        <v>230222</v>
      </c>
      <c r="B4231">
        <v>42.659999251365697</v>
      </c>
      <c r="C4231">
        <v>52.799999237060497</v>
      </c>
      <c r="D4231">
        <v>43.430000066757202</v>
      </c>
      <c r="E4231">
        <v>60.2600002288818</v>
      </c>
      <c r="F4231">
        <f t="shared" si="132"/>
        <v>41.687383456852302</v>
      </c>
      <c r="G4231">
        <v>0</v>
      </c>
      <c r="H4231">
        <f t="shared" si="133"/>
        <v>0</v>
      </c>
      <c r="AA4231" s="36"/>
    </row>
    <row r="4232" spans="1:27" x14ac:dyDescent="0.25">
      <c r="A4232">
        <v>230271</v>
      </c>
      <c r="B4232">
        <v>169.38999986648599</v>
      </c>
      <c r="C4232">
        <v>90.439998149871798</v>
      </c>
      <c r="D4232">
        <v>141.08000254631</v>
      </c>
      <c r="E4232">
        <v>226.50000047683699</v>
      </c>
      <c r="F4232">
        <f t="shared" si="132"/>
        <v>100.97855783127414</v>
      </c>
      <c r="G4232">
        <v>0</v>
      </c>
      <c r="H4232">
        <f t="shared" si="133"/>
        <v>0</v>
      </c>
      <c r="AA4232" s="36"/>
    </row>
    <row r="4233" spans="1:27" x14ac:dyDescent="0.25">
      <c r="A4233">
        <v>230422</v>
      </c>
      <c r="B4233">
        <v>113.849999427795</v>
      </c>
      <c r="C4233">
        <v>101.330000400543</v>
      </c>
      <c r="D4233">
        <v>125.729999065399</v>
      </c>
      <c r="E4233">
        <v>171.61999869346599</v>
      </c>
      <c r="F4233">
        <f t="shared" si="132"/>
        <v>103.67426642039042</v>
      </c>
      <c r="G4233">
        <v>0</v>
      </c>
      <c r="H4233">
        <f t="shared" si="133"/>
        <v>0</v>
      </c>
      <c r="AA4233" s="36"/>
    </row>
    <row r="4234" spans="1:27" x14ac:dyDescent="0.25">
      <c r="A4234">
        <v>230486</v>
      </c>
      <c r="B4234">
        <v>155.65000128745999</v>
      </c>
      <c r="C4234">
        <v>106.929998755455</v>
      </c>
      <c r="D4234">
        <v>80.179999589920001</v>
      </c>
      <c r="E4234">
        <v>22.0899996757507</v>
      </c>
      <c r="F4234">
        <f t="shared" si="132"/>
        <v>83.010694507650413</v>
      </c>
      <c r="G4234">
        <v>1</v>
      </c>
      <c r="H4234">
        <f t="shared" si="133"/>
        <v>1</v>
      </c>
      <c r="AA4234" s="36"/>
    </row>
    <row r="4235" spans="1:27" x14ac:dyDescent="0.25">
      <c r="A4235">
        <v>230521</v>
      </c>
      <c r="B4235">
        <v>55.509999513626099</v>
      </c>
      <c r="C4235">
        <v>51.740000367164598</v>
      </c>
      <c r="D4235">
        <v>90.630000591278105</v>
      </c>
      <c r="E4235">
        <v>87.259999752044706</v>
      </c>
      <c r="F4235">
        <f t="shared" si="132"/>
        <v>48.447910724655635</v>
      </c>
      <c r="G4235">
        <v>0</v>
      </c>
      <c r="H4235">
        <f t="shared" si="133"/>
        <v>0</v>
      </c>
      <c r="AA4235" s="36"/>
    </row>
    <row r="4236" spans="1:27" x14ac:dyDescent="0.25">
      <c r="A4236">
        <v>230571</v>
      </c>
      <c r="B4236">
        <v>46.840000391006498</v>
      </c>
      <c r="C4236">
        <v>53.439999938011198</v>
      </c>
      <c r="D4236">
        <v>68.359999656677203</v>
      </c>
      <c r="E4236">
        <v>136.89999866485601</v>
      </c>
      <c r="F4236">
        <f t="shared" si="132"/>
        <v>47.211625132524674</v>
      </c>
      <c r="G4236">
        <v>0</v>
      </c>
      <c r="H4236">
        <f t="shared" si="133"/>
        <v>0</v>
      </c>
      <c r="AA4236" s="36"/>
    </row>
    <row r="4237" spans="1:27" x14ac:dyDescent="0.25">
      <c r="A4237">
        <v>230572</v>
      </c>
      <c r="B4237">
        <v>228.91000187397</v>
      </c>
      <c r="C4237">
        <v>146.73999619483899</v>
      </c>
      <c r="D4237">
        <v>111.879998207092</v>
      </c>
      <c r="E4237">
        <v>51.759998798370397</v>
      </c>
      <c r="F4237">
        <f t="shared" si="132"/>
        <v>113.44864142441426</v>
      </c>
      <c r="G4237">
        <v>1</v>
      </c>
      <c r="H4237">
        <f t="shared" si="133"/>
        <v>1</v>
      </c>
      <c r="AA4237" s="36"/>
    </row>
    <row r="4238" spans="1:27" x14ac:dyDescent="0.25">
      <c r="A4238">
        <v>230672</v>
      </c>
      <c r="B4238">
        <v>57.470000743866002</v>
      </c>
      <c r="C4238">
        <v>69.630000591278105</v>
      </c>
      <c r="D4238">
        <v>48.700000524520902</v>
      </c>
      <c r="E4238">
        <v>53.2900006771088</v>
      </c>
      <c r="F4238">
        <f t="shared" si="132"/>
        <v>50.018085507728621</v>
      </c>
      <c r="G4238">
        <v>0</v>
      </c>
      <c r="H4238">
        <f t="shared" si="133"/>
        <v>0</v>
      </c>
      <c r="AA4238" s="36"/>
    </row>
    <row r="4239" spans="1:27" x14ac:dyDescent="0.25">
      <c r="A4239">
        <v>230707</v>
      </c>
      <c r="B4239">
        <v>76.989998817443805</v>
      </c>
      <c r="C4239">
        <v>6.6300001144409197</v>
      </c>
      <c r="D4239">
        <v>94.330000400543199</v>
      </c>
      <c r="E4239">
        <v>104.439999103546</v>
      </c>
      <c r="F4239">
        <f t="shared" si="132"/>
        <v>21.394970627381248</v>
      </c>
      <c r="G4239">
        <v>0</v>
      </c>
      <c r="H4239">
        <f t="shared" si="133"/>
        <v>0</v>
      </c>
      <c r="AA4239" s="36"/>
    </row>
    <row r="4240" spans="1:27" x14ac:dyDescent="0.25">
      <c r="A4240">
        <v>230757</v>
      </c>
      <c r="B4240">
        <v>150.63999915123</v>
      </c>
      <c r="C4240">
        <v>118.15000152587901</v>
      </c>
      <c r="D4240">
        <v>195.60999846458401</v>
      </c>
      <c r="E4240">
        <v>146.17999958991999</v>
      </c>
      <c r="F4240">
        <f t="shared" si="132"/>
        <v>123.04057082580105</v>
      </c>
      <c r="G4240">
        <v>1</v>
      </c>
      <c r="H4240">
        <f t="shared" si="133"/>
        <v>0</v>
      </c>
      <c r="AA4240" s="36"/>
    </row>
    <row r="4241" spans="1:27" x14ac:dyDescent="0.25">
      <c r="A4241">
        <v>231222</v>
      </c>
      <c r="B4241">
        <v>82.849998712539701</v>
      </c>
      <c r="C4241">
        <v>74.959998846054106</v>
      </c>
      <c r="D4241">
        <v>54.789999246597297</v>
      </c>
      <c r="E4241">
        <v>72.269999027252197</v>
      </c>
      <c r="F4241">
        <f t="shared" si="132"/>
        <v>59.051211729957529</v>
      </c>
      <c r="G4241">
        <v>0</v>
      </c>
      <c r="H4241">
        <f t="shared" si="133"/>
        <v>0</v>
      </c>
      <c r="AA4241" s="36"/>
    </row>
    <row r="4242" spans="1:27" x14ac:dyDescent="0.25">
      <c r="A4242">
        <v>183743</v>
      </c>
      <c r="B4242">
        <v>50.420000076293903</v>
      </c>
      <c r="C4242">
        <v>52.719998836517298</v>
      </c>
      <c r="D4242">
        <v>70.430000305175795</v>
      </c>
      <c r="E4242">
        <v>55.279999256133998</v>
      </c>
      <c r="F4242">
        <f t="shared" si="132"/>
        <v>48.916530591238299</v>
      </c>
      <c r="G4242">
        <v>1</v>
      </c>
      <c r="H4242">
        <f t="shared" si="133"/>
        <v>0</v>
      </c>
      <c r="AA4242" s="36"/>
    </row>
    <row r="4243" spans="1:27" x14ac:dyDescent="0.25">
      <c r="A4243">
        <v>183894</v>
      </c>
      <c r="B4243">
        <v>172.189996480942</v>
      </c>
      <c r="C4243">
        <v>64.139998912811294</v>
      </c>
      <c r="D4243">
        <v>102.260001182556</v>
      </c>
      <c r="E4243">
        <v>86.030000686645494</v>
      </c>
      <c r="F4243">
        <f t="shared" si="132"/>
        <v>68.119442739711303</v>
      </c>
      <c r="G4243">
        <v>1</v>
      </c>
      <c r="H4243">
        <f t="shared" si="133"/>
        <v>0</v>
      </c>
      <c r="AA4243" s="36"/>
    </row>
    <row r="4244" spans="1:27" x14ac:dyDescent="0.25">
      <c r="A4244">
        <v>184229</v>
      </c>
      <c r="B4244">
        <v>64.430001497268705</v>
      </c>
      <c r="C4244">
        <v>129.66999840736401</v>
      </c>
      <c r="D4244">
        <v>64.500001192092896</v>
      </c>
      <c r="E4244">
        <v>56.190000772476203</v>
      </c>
      <c r="F4244">
        <f t="shared" si="132"/>
        <v>55.462056687832089</v>
      </c>
      <c r="G4244">
        <v>1</v>
      </c>
      <c r="H4244">
        <f t="shared" si="133"/>
        <v>0</v>
      </c>
      <c r="AA4244" s="36"/>
    </row>
    <row r="4245" spans="1:27" x14ac:dyDescent="0.25">
      <c r="A4245">
        <v>184393</v>
      </c>
      <c r="B4245">
        <v>63.6799993515015</v>
      </c>
      <c r="C4245">
        <v>63.260001659393303</v>
      </c>
      <c r="D4245">
        <v>72.540000677108793</v>
      </c>
      <c r="E4245">
        <v>65.390000104904203</v>
      </c>
      <c r="F4245">
        <f t="shared" si="132"/>
        <v>62.214258147925335</v>
      </c>
      <c r="G4245">
        <v>0</v>
      </c>
      <c r="H4245">
        <f t="shared" si="133"/>
        <v>0</v>
      </c>
      <c r="AA4245" s="36"/>
    </row>
    <row r="4246" spans="1:27" x14ac:dyDescent="0.25">
      <c r="A4246">
        <v>184480</v>
      </c>
      <c r="B4246">
        <v>63.159999370575001</v>
      </c>
      <c r="C4246">
        <v>77.410001516342206</v>
      </c>
      <c r="D4246">
        <v>69.410001277923598</v>
      </c>
      <c r="E4246">
        <v>59.339998960495002</v>
      </c>
      <c r="F4246">
        <f t="shared" si="132"/>
        <v>64.161190473315074</v>
      </c>
      <c r="G4246">
        <v>1</v>
      </c>
      <c r="H4246">
        <f t="shared" si="133"/>
        <v>1</v>
      </c>
      <c r="AA4246" s="36"/>
    </row>
    <row r="4247" spans="1:27" x14ac:dyDescent="0.25">
      <c r="A4247">
        <v>198607</v>
      </c>
      <c r="B4247">
        <v>175.070000886917</v>
      </c>
      <c r="C4247">
        <v>78.350000143051105</v>
      </c>
      <c r="D4247">
        <v>62.2099995613098</v>
      </c>
      <c r="E4247">
        <v>134.720000743866</v>
      </c>
      <c r="F4247">
        <f t="shared" si="132"/>
        <v>55.374004658517336</v>
      </c>
      <c r="G4247">
        <v>0</v>
      </c>
      <c r="H4247">
        <f t="shared" si="133"/>
        <v>0</v>
      </c>
      <c r="AA4247" s="36"/>
    </row>
    <row r="4248" spans="1:27" x14ac:dyDescent="0.25">
      <c r="A4248">
        <v>198643</v>
      </c>
      <c r="B4248">
        <v>149.960002660751</v>
      </c>
      <c r="C4248">
        <v>67.419998168945298</v>
      </c>
      <c r="D4248">
        <v>69.439999580383301</v>
      </c>
      <c r="E4248">
        <v>53.040000915527301</v>
      </c>
      <c r="F4248">
        <f t="shared" si="132"/>
        <v>57.164208153707733</v>
      </c>
      <c r="G4248">
        <v>1</v>
      </c>
      <c r="H4248">
        <f t="shared" si="133"/>
        <v>1</v>
      </c>
      <c r="AA4248" s="36"/>
    </row>
    <row r="4249" spans="1:27" x14ac:dyDescent="0.25">
      <c r="A4249">
        <v>198894</v>
      </c>
      <c r="B4249">
        <v>89.440000295638995</v>
      </c>
      <c r="C4249">
        <v>67.989998817443805</v>
      </c>
      <c r="D4249">
        <v>88.0200004577637</v>
      </c>
      <c r="E4249">
        <v>55.329999446868896</v>
      </c>
      <c r="F4249">
        <f t="shared" si="132"/>
        <v>72.022564394355541</v>
      </c>
      <c r="G4249">
        <v>1</v>
      </c>
      <c r="H4249">
        <f t="shared" si="133"/>
        <v>1</v>
      </c>
      <c r="AA4249" s="36"/>
    </row>
    <row r="4250" spans="1:27" x14ac:dyDescent="0.25">
      <c r="A4250">
        <v>199496</v>
      </c>
      <c r="B4250">
        <v>79.629998683929401</v>
      </c>
      <c r="C4250">
        <v>72.540000915527301</v>
      </c>
      <c r="D4250">
        <v>105.659999847412</v>
      </c>
      <c r="E4250">
        <v>115.349999427795</v>
      </c>
      <c r="F4250">
        <f t="shared" si="132"/>
        <v>71.704250164379701</v>
      </c>
      <c r="G4250">
        <v>0</v>
      </c>
      <c r="H4250">
        <f t="shared" si="133"/>
        <v>0</v>
      </c>
      <c r="AA4250" s="36"/>
    </row>
    <row r="4251" spans="1:27" x14ac:dyDescent="0.25">
      <c r="A4251">
        <v>199881</v>
      </c>
      <c r="B4251">
        <v>68.960000514984102</v>
      </c>
      <c r="C4251">
        <v>64.279999494552598</v>
      </c>
      <c r="D4251">
        <v>65.380001068115206</v>
      </c>
      <c r="E4251">
        <v>68.519999265670805</v>
      </c>
      <c r="F4251">
        <f t="shared" si="132"/>
        <v>64.208645530819354</v>
      </c>
      <c r="G4251">
        <v>0</v>
      </c>
      <c r="H4251">
        <f t="shared" si="133"/>
        <v>0</v>
      </c>
      <c r="AA4251" s="36"/>
    </row>
    <row r="4252" spans="1:27" x14ac:dyDescent="0.25">
      <c r="A4252">
        <v>200415</v>
      </c>
      <c r="B4252">
        <v>64.069998383522005</v>
      </c>
      <c r="C4252">
        <v>82.789999008178697</v>
      </c>
      <c r="D4252">
        <v>55.739998817443798</v>
      </c>
      <c r="E4252">
        <v>66.969999074935899</v>
      </c>
      <c r="F4252">
        <f t="shared" si="132"/>
        <v>56.221932576397492</v>
      </c>
      <c r="G4252">
        <v>0</v>
      </c>
      <c r="H4252">
        <f t="shared" si="133"/>
        <v>0</v>
      </c>
      <c r="AA4252" s="36"/>
    </row>
    <row r="4253" spans="1:27" x14ac:dyDescent="0.25">
      <c r="A4253">
        <v>201368</v>
      </c>
      <c r="B4253">
        <v>104.779998779297</v>
      </c>
      <c r="C4253">
        <v>109.310000896454</v>
      </c>
      <c r="D4253">
        <v>57.920001983642599</v>
      </c>
      <c r="E4253">
        <v>71.670001029968304</v>
      </c>
      <c r="F4253">
        <f t="shared" si="132"/>
        <v>67.438527152856707</v>
      </c>
      <c r="G4253">
        <v>0</v>
      </c>
      <c r="H4253">
        <f t="shared" si="133"/>
        <v>0</v>
      </c>
      <c r="AA4253" s="36"/>
    </row>
    <row r="4254" spans="1:27" x14ac:dyDescent="0.25">
      <c r="A4254">
        <v>202887</v>
      </c>
      <c r="B4254">
        <v>67.510000705718994</v>
      </c>
      <c r="C4254">
        <v>55.710000753402703</v>
      </c>
      <c r="D4254">
        <v>33.820000171661398</v>
      </c>
      <c r="E4254">
        <v>49.740000486373901</v>
      </c>
      <c r="F4254">
        <f t="shared" si="132"/>
        <v>38.388681601346072</v>
      </c>
      <c r="G4254">
        <v>0</v>
      </c>
      <c r="H4254">
        <f t="shared" si="133"/>
        <v>0</v>
      </c>
      <c r="AA4254" s="36"/>
    </row>
    <row r="4255" spans="1:27" x14ac:dyDescent="0.25">
      <c r="A4255">
        <v>203123</v>
      </c>
      <c r="B4255">
        <v>68.640000104904203</v>
      </c>
      <c r="C4255">
        <v>78.200000286102295</v>
      </c>
      <c r="D4255">
        <v>77.690000057220502</v>
      </c>
      <c r="E4255">
        <v>108.049999952316</v>
      </c>
      <c r="F4255">
        <f t="shared" si="132"/>
        <v>70.451975772738479</v>
      </c>
      <c r="G4255">
        <v>0</v>
      </c>
      <c r="H4255">
        <f t="shared" si="133"/>
        <v>0</v>
      </c>
      <c r="AA4255" s="36"/>
    </row>
    <row r="4256" spans="1:27" x14ac:dyDescent="0.25">
      <c r="A4256">
        <v>203304</v>
      </c>
      <c r="B4256">
        <v>77</v>
      </c>
      <c r="C4256">
        <v>57.760000467300401</v>
      </c>
      <c r="D4256">
        <v>120.009999990463</v>
      </c>
      <c r="E4256">
        <v>64.630000591278105</v>
      </c>
      <c r="F4256">
        <f t="shared" si="132"/>
        <v>58.899626085356864</v>
      </c>
      <c r="G4256">
        <v>1</v>
      </c>
      <c r="H4256">
        <f t="shared" si="133"/>
        <v>0</v>
      </c>
      <c r="AA4256" s="36"/>
    </row>
    <row r="4257" spans="1:27" x14ac:dyDescent="0.25">
      <c r="A4257">
        <v>203423</v>
      </c>
      <c r="B4257">
        <v>55.360000371932998</v>
      </c>
      <c r="C4257">
        <v>53.700000286102302</v>
      </c>
      <c r="D4257">
        <v>68.329998970031696</v>
      </c>
      <c r="E4257">
        <v>51.090000391006498</v>
      </c>
      <c r="F4257">
        <f t="shared" si="132"/>
        <v>52.58941439924385</v>
      </c>
      <c r="G4257">
        <v>1</v>
      </c>
      <c r="H4257">
        <f t="shared" si="133"/>
        <v>1</v>
      </c>
      <c r="AA4257" s="36"/>
    </row>
    <row r="4258" spans="1:27" x14ac:dyDescent="0.25">
      <c r="A4258">
        <v>203474</v>
      </c>
      <c r="B4258">
        <v>68.119998931884794</v>
      </c>
      <c r="C4258">
        <v>83.2000026702881</v>
      </c>
      <c r="D4258">
        <v>115.990000724792</v>
      </c>
      <c r="E4258">
        <v>99.509999275207505</v>
      </c>
      <c r="F4258">
        <f t="shared" si="132"/>
        <v>69.11965310890568</v>
      </c>
      <c r="G4258">
        <v>0</v>
      </c>
      <c r="H4258">
        <f t="shared" si="133"/>
        <v>0</v>
      </c>
      <c r="AA4258" s="36"/>
    </row>
    <row r="4259" spans="1:27" x14ac:dyDescent="0.25">
      <c r="A4259">
        <v>203574</v>
      </c>
      <c r="B4259">
        <v>213.539998173714</v>
      </c>
      <c r="C4259">
        <v>95.370000600814805</v>
      </c>
      <c r="D4259">
        <v>201.89999699592599</v>
      </c>
      <c r="E4259">
        <v>154.42999958991999</v>
      </c>
      <c r="F4259">
        <f t="shared" si="132"/>
        <v>117.09494378086012</v>
      </c>
      <c r="G4259">
        <v>1</v>
      </c>
      <c r="H4259">
        <f t="shared" si="133"/>
        <v>0</v>
      </c>
      <c r="AA4259" s="36"/>
    </row>
    <row r="4260" spans="1:27" x14ac:dyDescent="0.25">
      <c r="A4260">
        <v>204025</v>
      </c>
      <c r="B4260">
        <v>199.180001735687</v>
      </c>
      <c r="C4260">
        <v>69.0800008773804</v>
      </c>
      <c r="D4260">
        <v>45.240000247955301</v>
      </c>
      <c r="E4260">
        <v>139.58999967575099</v>
      </c>
      <c r="F4260">
        <f t="shared" si="132"/>
        <v>36.847391649158382</v>
      </c>
      <c r="G4260">
        <v>0</v>
      </c>
      <c r="H4260">
        <f t="shared" si="133"/>
        <v>0</v>
      </c>
      <c r="AA4260" s="36"/>
    </row>
    <row r="4261" spans="1:27" x14ac:dyDescent="0.25">
      <c r="A4261">
        <v>204140</v>
      </c>
      <c r="B4261">
        <v>103.829998135567</v>
      </c>
      <c r="C4261">
        <v>56.699999809265101</v>
      </c>
      <c r="D4261">
        <v>68.640000104904203</v>
      </c>
      <c r="E4261">
        <v>51.849999666214003</v>
      </c>
      <c r="F4261">
        <f t="shared" si="132"/>
        <v>56.384066033642803</v>
      </c>
      <c r="G4261">
        <v>1</v>
      </c>
      <c r="H4261">
        <f t="shared" si="133"/>
        <v>1</v>
      </c>
      <c r="AA4261" s="36"/>
    </row>
    <row r="4262" spans="1:27" x14ac:dyDescent="0.25">
      <c r="A4262">
        <v>204223</v>
      </c>
      <c r="B4262">
        <v>85.650000810623197</v>
      </c>
      <c r="C4262">
        <v>59.5900013446808</v>
      </c>
      <c r="D4262">
        <v>78.730002403259306</v>
      </c>
      <c r="E4262">
        <v>85.459999799728394</v>
      </c>
      <c r="F4262">
        <f t="shared" si="132"/>
        <v>63.634722448276108</v>
      </c>
      <c r="G4262">
        <v>0</v>
      </c>
      <c r="H4262">
        <f t="shared" si="133"/>
        <v>0</v>
      </c>
      <c r="AA4262" s="36"/>
    </row>
    <row r="4263" spans="1:27" x14ac:dyDescent="0.25">
      <c r="A4263">
        <v>204476</v>
      </c>
      <c r="B4263">
        <v>61.349999427795403</v>
      </c>
      <c r="C4263">
        <v>103.500000953674</v>
      </c>
      <c r="D4263">
        <v>123.779999494553</v>
      </c>
      <c r="E4263">
        <v>125.109999656677</v>
      </c>
      <c r="F4263">
        <f t="shared" si="132"/>
        <v>70.206996119833207</v>
      </c>
      <c r="G4263">
        <v>0</v>
      </c>
      <c r="H4263">
        <f t="shared" si="133"/>
        <v>0</v>
      </c>
      <c r="AA4263" s="36"/>
    </row>
    <row r="4264" spans="1:27" x14ac:dyDescent="0.25">
      <c r="A4264">
        <v>204761</v>
      </c>
      <c r="B4264">
        <v>133.669998168945</v>
      </c>
      <c r="C4264">
        <v>99.880000591278105</v>
      </c>
      <c r="D4264">
        <v>87.210000514984102</v>
      </c>
      <c r="E4264">
        <v>136.22000002861</v>
      </c>
      <c r="F4264">
        <f t="shared" si="132"/>
        <v>87.310409643591242</v>
      </c>
      <c r="G4264">
        <v>0</v>
      </c>
      <c r="H4264">
        <f t="shared" si="133"/>
        <v>0</v>
      </c>
      <c r="AA4264" s="36"/>
    </row>
    <row r="4265" spans="1:27" x14ac:dyDescent="0.25">
      <c r="A4265">
        <v>205446</v>
      </c>
      <c r="B4265">
        <v>156.88999986648599</v>
      </c>
      <c r="C4265">
        <v>72.090000152587905</v>
      </c>
      <c r="D4265">
        <v>148.94999861717201</v>
      </c>
      <c r="E4265">
        <v>61.020001411438002</v>
      </c>
      <c r="F4265">
        <f t="shared" si="132"/>
        <v>87.735410224903688</v>
      </c>
      <c r="G4265">
        <v>1</v>
      </c>
      <c r="H4265">
        <f t="shared" si="133"/>
        <v>1</v>
      </c>
      <c r="AA4265" s="36"/>
    </row>
    <row r="4266" spans="1:27" x14ac:dyDescent="0.25">
      <c r="A4266">
        <v>205576</v>
      </c>
      <c r="B4266">
        <v>59.399999856948902</v>
      </c>
      <c r="C4266">
        <v>54.969999909400897</v>
      </c>
      <c r="D4266">
        <v>64.890000820159898</v>
      </c>
      <c r="E4266">
        <v>68.729999780654893</v>
      </c>
      <c r="F4266">
        <f t="shared" si="132"/>
        <v>55.695810636715315</v>
      </c>
      <c r="G4266">
        <v>0</v>
      </c>
      <c r="H4266">
        <f t="shared" si="133"/>
        <v>0</v>
      </c>
      <c r="AA4266" s="36"/>
    </row>
    <row r="4267" spans="1:27" x14ac:dyDescent="0.25">
      <c r="A4267">
        <v>205946</v>
      </c>
      <c r="B4267">
        <v>57.680000543594403</v>
      </c>
      <c r="C4267">
        <v>93.299998283386202</v>
      </c>
      <c r="D4267">
        <v>73.099999666214003</v>
      </c>
      <c r="E4267">
        <v>97.179997205734296</v>
      </c>
      <c r="F4267">
        <f t="shared" si="132"/>
        <v>60.107949904395745</v>
      </c>
      <c r="G4267">
        <v>0</v>
      </c>
      <c r="H4267">
        <f t="shared" si="133"/>
        <v>0</v>
      </c>
      <c r="AA4267" s="36"/>
    </row>
    <row r="4268" spans="1:27" x14ac:dyDescent="0.25">
      <c r="A4268">
        <v>232688</v>
      </c>
      <c r="B4268">
        <v>71.299999713897705</v>
      </c>
      <c r="C4268">
        <v>55.8400013446808</v>
      </c>
      <c r="D4268">
        <v>62.0500004291534</v>
      </c>
      <c r="E4268">
        <v>88.860000133514404</v>
      </c>
      <c r="F4268">
        <f t="shared" si="132"/>
        <v>56.711272702919054</v>
      </c>
      <c r="G4268">
        <v>0</v>
      </c>
      <c r="H4268">
        <f t="shared" si="133"/>
        <v>0</v>
      </c>
      <c r="AA4268" s="36"/>
    </row>
    <row r="4269" spans="1:27" x14ac:dyDescent="0.25">
      <c r="A4269">
        <v>232781</v>
      </c>
      <c r="B4269">
        <v>97.279999494552598</v>
      </c>
      <c r="C4269">
        <v>86.149998903274494</v>
      </c>
      <c r="D4269">
        <v>82.790000200271606</v>
      </c>
      <c r="E4269">
        <v>72.899999856948895</v>
      </c>
      <c r="F4269">
        <f t="shared" si="132"/>
        <v>82.547471921005908</v>
      </c>
      <c r="G4269">
        <v>1</v>
      </c>
      <c r="H4269">
        <f t="shared" si="133"/>
        <v>1</v>
      </c>
      <c r="AA4269" s="36"/>
    </row>
    <row r="4270" spans="1:27" x14ac:dyDescent="0.25">
      <c r="A4270">
        <v>233624</v>
      </c>
      <c r="B4270">
        <v>60.120000839233398</v>
      </c>
      <c r="C4270">
        <v>37.200000047683702</v>
      </c>
      <c r="D4270">
        <v>104.809998989105</v>
      </c>
      <c r="E4270">
        <v>63.729999065399198</v>
      </c>
      <c r="F4270">
        <f t="shared" si="132"/>
        <v>39.302094643287951</v>
      </c>
      <c r="G4270">
        <v>1</v>
      </c>
      <c r="H4270">
        <f t="shared" si="133"/>
        <v>0</v>
      </c>
      <c r="AA4270" s="36"/>
    </row>
    <row r="4271" spans="1:27" x14ac:dyDescent="0.25">
      <c r="A4271">
        <v>233767</v>
      </c>
      <c r="B4271">
        <v>99.239999055862398</v>
      </c>
      <c r="C4271">
        <v>109.089998722076</v>
      </c>
      <c r="D4271">
        <v>73.649999856948895</v>
      </c>
      <c r="E4271">
        <v>66.350000619888306</v>
      </c>
      <c r="F4271">
        <f t="shared" si="132"/>
        <v>79.056933782264167</v>
      </c>
      <c r="G4271">
        <v>0</v>
      </c>
      <c r="H4271">
        <f t="shared" si="133"/>
        <v>1</v>
      </c>
      <c r="AA4271" s="36"/>
    </row>
    <row r="4272" spans="1:27" x14ac:dyDescent="0.25">
      <c r="A4272">
        <v>233892</v>
      </c>
      <c r="B4272">
        <v>42.909999608993502</v>
      </c>
      <c r="C4272">
        <v>157.920000076294</v>
      </c>
      <c r="D4272">
        <v>63.7700002193451</v>
      </c>
      <c r="E4272">
        <v>78.6399986743927</v>
      </c>
      <c r="F4272">
        <f t="shared" si="132"/>
        <v>38.170383954831358</v>
      </c>
      <c r="G4272">
        <v>0</v>
      </c>
      <c r="H4272">
        <f t="shared" si="133"/>
        <v>0</v>
      </c>
      <c r="AA4272" s="36"/>
    </row>
    <row r="4273" spans="1:27" x14ac:dyDescent="0.25">
      <c r="A4273">
        <v>233917</v>
      </c>
      <c r="B4273">
        <v>53.949999809265101</v>
      </c>
      <c r="C4273">
        <v>56.659999847412102</v>
      </c>
      <c r="D4273">
        <v>51.240001440048196</v>
      </c>
      <c r="E4273">
        <v>62.920000553131104</v>
      </c>
      <c r="F4273">
        <f t="shared" si="132"/>
        <v>51.737295281451928</v>
      </c>
      <c r="G4273">
        <v>0</v>
      </c>
      <c r="H4273">
        <f t="shared" si="133"/>
        <v>0</v>
      </c>
      <c r="AA4273" s="36"/>
    </row>
    <row r="4274" spans="1:27" x14ac:dyDescent="0.25">
      <c r="A4274">
        <v>234053</v>
      </c>
      <c r="B4274">
        <v>96.120000839233398</v>
      </c>
      <c r="C4274">
        <v>120.089998245239</v>
      </c>
      <c r="D4274">
        <v>85.789998769760103</v>
      </c>
      <c r="E4274">
        <v>80.459999084472699</v>
      </c>
      <c r="F4274">
        <f t="shared" si="132"/>
        <v>86.299420478085537</v>
      </c>
      <c r="G4274">
        <v>0</v>
      </c>
      <c r="H4274">
        <f t="shared" si="133"/>
        <v>1</v>
      </c>
      <c r="AA4274" s="36"/>
    </row>
    <row r="4275" spans="1:27" x14ac:dyDescent="0.25">
      <c r="A4275">
        <v>234296</v>
      </c>
      <c r="B4275">
        <v>50.779998779296903</v>
      </c>
      <c r="C4275">
        <v>81.230001926422105</v>
      </c>
      <c r="D4275">
        <v>56.640001058578498</v>
      </c>
      <c r="E4275">
        <v>79.329998254776001</v>
      </c>
      <c r="F4275">
        <f t="shared" si="132"/>
        <v>49.691541603422039</v>
      </c>
      <c r="G4275">
        <v>0</v>
      </c>
      <c r="H4275">
        <f t="shared" si="133"/>
        <v>0</v>
      </c>
      <c r="AA4275" s="36"/>
    </row>
    <row r="4276" spans="1:27" x14ac:dyDescent="0.25">
      <c r="A4276">
        <v>234428</v>
      </c>
      <c r="B4276">
        <v>103.049999475479</v>
      </c>
      <c r="C4276">
        <v>92.480000734329195</v>
      </c>
      <c r="D4276">
        <v>34.880000591278097</v>
      </c>
      <c r="E4276">
        <v>53.319999456405597</v>
      </c>
      <c r="F4276">
        <f t="shared" si="132"/>
        <v>46.846635893061389</v>
      </c>
      <c r="G4276">
        <v>0</v>
      </c>
      <c r="H4276">
        <f t="shared" si="133"/>
        <v>0</v>
      </c>
      <c r="AA4276" s="36"/>
    </row>
    <row r="4277" spans="1:27" x14ac:dyDescent="0.25">
      <c r="A4277">
        <v>234721</v>
      </c>
      <c r="B4277">
        <v>64.809998989105196</v>
      </c>
      <c r="C4277">
        <v>54.280000209808399</v>
      </c>
      <c r="D4277">
        <v>62.6599988937378</v>
      </c>
      <c r="E4277">
        <v>52.240000247955301</v>
      </c>
      <c r="F4277">
        <f t="shared" si="132"/>
        <v>56.040600374319702</v>
      </c>
      <c r="G4277">
        <v>1</v>
      </c>
      <c r="H4277">
        <f t="shared" si="133"/>
        <v>1</v>
      </c>
      <c r="AA4277" s="36"/>
    </row>
    <row r="4278" spans="1:27" x14ac:dyDescent="0.25">
      <c r="A4278">
        <v>234964</v>
      </c>
      <c r="B4278">
        <v>67.010001182556195</v>
      </c>
      <c r="C4278">
        <v>54.710000038147001</v>
      </c>
      <c r="D4278">
        <v>60.659998416900599</v>
      </c>
      <c r="E4278">
        <v>80.25</v>
      </c>
      <c r="F4278">
        <f t="shared" si="132"/>
        <v>55.77099374014314</v>
      </c>
      <c r="G4278">
        <v>0</v>
      </c>
      <c r="H4278">
        <f t="shared" si="133"/>
        <v>0</v>
      </c>
      <c r="AA4278" s="36"/>
    </row>
    <row r="4279" spans="1:27" x14ac:dyDescent="0.25">
      <c r="A4279">
        <v>235096</v>
      </c>
      <c r="B4279">
        <v>122.219999074936</v>
      </c>
      <c r="C4279">
        <v>74.740000247955294</v>
      </c>
      <c r="D4279">
        <v>104.78000164031999</v>
      </c>
      <c r="E4279">
        <v>133.420000076294</v>
      </c>
      <c r="F4279">
        <f t="shared" si="132"/>
        <v>80.970179984246016</v>
      </c>
      <c r="G4279">
        <v>0</v>
      </c>
      <c r="H4279">
        <f t="shared" si="133"/>
        <v>0</v>
      </c>
      <c r="AA4279" s="36"/>
    </row>
    <row r="4280" spans="1:27" x14ac:dyDescent="0.25">
      <c r="A4280">
        <v>235146</v>
      </c>
      <c r="B4280">
        <v>59.060000181198099</v>
      </c>
      <c r="C4280">
        <v>70.999998569488497</v>
      </c>
      <c r="D4280">
        <v>95.130001306533799</v>
      </c>
      <c r="E4280">
        <v>77.769999027252197</v>
      </c>
      <c r="F4280">
        <f t="shared" si="132"/>
        <v>60.060127862379325</v>
      </c>
      <c r="G4280">
        <v>0</v>
      </c>
      <c r="H4280">
        <f t="shared" si="133"/>
        <v>0</v>
      </c>
      <c r="AA4280" s="36"/>
    </row>
    <row r="4281" spans="1:27" x14ac:dyDescent="0.25">
      <c r="A4281">
        <v>235257</v>
      </c>
      <c r="B4281">
        <v>156.46999859809901</v>
      </c>
      <c r="C4281">
        <v>121.430000066757</v>
      </c>
      <c r="D4281">
        <v>84.860000133514404</v>
      </c>
      <c r="E4281">
        <v>81.859999418258695</v>
      </c>
      <c r="F4281">
        <f t="shared" si="132"/>
        <v>91.683115983244249</v>
      </c>
      <c r="G4281">
        <v>0</v>
      </c>
      <c r="H4281">
        <f t="shared" si="133"/>
        <v>1</v>
      </c>
      <c r="AA4281" s="36"/>
    </row>
    <row r="4282" spans="1:27" x14ac:dyDescent="0.25">
      <c r="A4282">
        <v>235414</v>
      </c>
      <c r="B4282">
        <v>96.060001850128202</v>
      </c>
      <c r="C4282">
        <v>104.759999752045</v>
      </c>
      <c r="D4282">
        <v>134.450001716614</v>
      </c>
      <c r="E4282">
        <v>80.889999151229901</v>
      </c>
      <c r="F4282">
        <f t="shared" si="132"/>
        <v>95.321683846701376</v>
      </c>
      <c r="G4282">
        <v>1</v>
      </c>
      <c r="H4282">
        <f t="shared" si="133"/>
        <v>1</v>
      </c>
      <c r="AA4282" s="36"/>
    </row>
    <row r="4283" spans="1:27" x14ac:dyDescent="0.25">
      <c r="A4283">
        <v>235496</v>
      </c>
      <c r="B4283">
        <v>54.759998798370397</v>
      </c>
      <c r="C4283">
        <v>67.430000543594403</v>
      </c>
      <c r="D4283">
        <v>44.040001153945902</v>
      </c>
      <c r="E4283">
        <v>59.050000190734899</v>
      </c>
      <c r="F4283">
        <f t="shared" si="132"/>
        <v>45.85001780148788</v>
      </c>
      <c r="G4283">
        <v>0</v>
      </c>
      <c r="H4283">
        <f t="shared" si="133"/>
        <v>0</v>
      </c>
      <c r="AA4283" s="36"/>
    </row>
    <row r="4284" spans="1:27" x14ac:dyDescent="0.25">
      <c r="A4284">
        <v>235546</v>
      </c>
      <c r="B4284">
        <v>70.040000200271606</v>
      </c>
      <c r="C4284">
        <v>67.410001039505005</v>
      </c>
      <c r="D4284">
        <v>49.390000820159898</v>
      </c>
      <c r="E4284">
        <v>72.919999599456801</v>
      </c>
      <c r="F4284">
        <f t="shared" si="132"/>
        <v>53.102372223369265</v>
      </c>
      <c r="G4284">
        <v>0</v>
      </c>
      <c r="H4284">
        <f t="shared" si="133"/>
        <v>0</v>
      </c>
      <c r="AA4284" s="36"/>
    </row>
    <row r="4285" spans="1:27" x14ac:dyDescent="0.25">
      <c r="A4285">
        <v>235589</v>
      </c>
      <c r="B4285">
        <v>90.300001144409194</v>
      </c>
      <c r="C4285">
        <v>127.29999756813</v>
      </c>
      <c r="D4285">
        <v>68.619998931884794</v>
      </c>
      <c r="E4285">
        <v>57.999999284744298</v>
      </c>
      <c r="F4285">
        <f t="shared" si="132"/>
        <v>71.180040328307967</v>
      </c>
      <c r="G4285">
        <v>1</v>
      </c>
      <c r="H4285">
        <f t="shared" si="133"/>
        <v>1</v>
      </c>
      <c r="AA4285" s="36"/>
    </row>
    <row r="4286" spans="1:27" x14ac:dyDescent="0.25">
      <c r="A4286">
        <v>235696</v>
      </c>
      <c r="B4286">
        <v>98.469999790191693</v>
      </c>
      <c r="C4286">
        <v>85.609998703002901</v>
      </c>
      <c r="D4286">
        <v>121.93000030517599</v>
      </c>
      <c r="E4286">
        <v>158.03000068664599</v>
      </c>
      <c r="F4286">
        <f t="shared" si="132"/>
        <v>86.966733995133552</v>
      </c>
      <c r="G4286">
        <v>0</v>
      </c>
      <c r="H4286">
        <f t="shared" si="133"/>
        <v>0</v>
      </c>
      <c r="AA4286" s="36"/>
    </row>
    <row r="4287" spans="1:27" x14ac:dyDescent="0.25">
      <c r="A4287">
        <v>255027</v>
      </c>
      <c r="B4287">
        <v>58.689998149871798</v>
      </c>
      <c r="C4287">
        <v>51.170000791549697</v>
      </c>
      <c r="D4287">
        <v>56.030000209808399</v>
      </c>
      <c r="E4287">
        <v>77.220000505447402</v>
      </c>
      <c r="F4287">
        <f t="shared" si="132"/>
        <v>52.183155616925944</v>
      </c>
      <c r="G4287">
        <v>0</v>
      </c>
      <c r="H4287">
        <f t="shared" si="133"/>
        <v>0</v>
      </c>
      <c r="AA4287" s="36"/>
    </row>
    <row r="4288" spans="1:27" x14ac:dyDescent="0.25">
      <c r="A4288">
        <v>152204</v>
      </c>
      <c r="B4288">
        <v>166.06000161170999</v>
      </c>
      <c r="C4288">
        <v>184.85999751091001</v>
      </c>
      <c r="D4288">
        <v>150.51999878883399</v>
      </c>
      <c r="E4288">
        <v>103.979998588562</v>
      </c>
      <c r="F4288">
        <f t="shared" si="132"/>
        <v>153.10637851783565</v>
      </c>
      <c r="G4288">
        <v>1</v>
      </c>
      <c r="H4288">
        <f t="shared" si="133"/>
        <v>1</v>
      </c>
      <c r="AA4288" s="36"/>
    </row>
    <row r="4289" spans="1:27" x14ac:dyDescent="0.25">
      <c r="A4289">
        <v>182192</v>
      </c>
      <c r="B4289">
        <v>51.299999237060497</v>
      </c>
      <c r="C4289">
        <v>82.600000381469698</v>
      </c>
      <c r="D4289">
        <v>54.680000305175803</v>
      </c>
      <c r="E4289">
        <v>105.480000972748</v>
      </c>
      <c r="F4289">
        <f t="shared" si="132"/>
        <v>48.833672019529878</v>
      </c>
      <c r="G4289">
        <v>0</v>
      </c>
      <c r="H4289">
        <f t="shared" si="133"/>
        <v>0</v>
      </c>
      <c r="AA4289" s="36"/>
    </row>
    <row r="4290" spans="1:27" x14ac:dyDescent="0.25">
      <c r="A4290">
        <v>182285</v>
      </c>
      <c r="B4290">
        <v>72.360000610351605</v>
      </c>
      <c r="C4290">
        <v>58.240000486373901</v>
      </c>
      <c r="D4290">
        <v>68.049999237060504</v>
      </c>
      <c r="E4290">
        <v>56.799999237060497</v>
      </c>
      <c r="F4290">
        <f t="shared" si="132"/>
        <v>60.308230334753404</v>
      </c>
      <c r="G4290">
        <v>1</v>
      </c>
      <c r="H4290">
        <f t="shared" si="133"/>
        <v>1</v>
      </c>
      <c r="AA4290" s="36"/>
    </row>
    <row r="4291" spans="1:27" x14ac:dyDescent="0.25">
      <c r="A4291">
        <v>183821</v>
      </c>
      <c r="B4291">
        <v>98.350000619888306</v>
      </c>
      <c r="C4291">
        <v>82.870001792907701</v>
      </c>
      <c r="D4291">
        <v>243.29999756813001</v>
      </c>
      <c r="E4291">
        <v>63.0700008869171</v>
      </c>
      <c r="F4291">
        <f t="shared" ref="F4291:F4354" si="134">AVERAGE(B4291:D4291)-_xlfn.STDEV.P(B4291:D4291)</f>
        <v>69.251012884276605</v>
      </c>
      <c r="G4291">
        <v>1</v>
      </c>
      <c r="H4291">
        <f t="shared" ref="H4291:H4354" si="135">IF(E4291&gt;F4291,0,1)</f>
        <v>1</v>
      </c>
      <c r="AA4291" s="36"/>
    </row>
    <row r="4292" spans="1:27" x14ac:dyDescent="0.25">
      <c r="A4292">
        <v>183855</v>
      </c>
      <c r="B4292">
        <v>145.94000005722</v>
      </c>
      <c r="C4292">
        <v>126.059998512268</v>
      </c>
      <c r="D4292">
        <v>159.19000339508099</v>
      </c>
      <c r="E4292">
        <v>178.19999980926499</v>
      </c>
      <c r="F4292">
        <f t="shared" si="134"/>
        <v>130.11475481541493</v>
      </c>
      <c r="G4292">
        <v>0</v>
      </c>
      <c r="H4292">
        <f t="shared" si="135"/>
        <v>0</v>
      </c>
      <c r="AA4292" s="36"/>
    </row>
    <row r="4293" spans="1:27" x14ac:dyDescent="0.25">
      <c r="A4293">
        <v>184030</v>
      </c>
      <c r="B4293">
        <v>68.119999408721895</v>
      </c>
      <c r="C4293">
        <v>67.550001621246295</v>
      </c>
      <c r="D4293">
        <v>69.859999179840102</v>
      </c>
      <c r="E4293">
        <v>102.19999885559101</v>
      </c>
      <c r="F4293">
        <f t="shared" si="134"/>
        <v>67.527453186580402</v>
      </c>
      <c r="G4293">
        <v>0</v>
      </c>
      <c r="H4293">
        <f t="shared" si="135"/>
        <v>0</v>
      </c>
      <c r="AA4293" s="36"/>
    </row>
    <row r="4294" spans="1:27" x14ac:dyDescent="0.25">
      <c r="A4294">
        <v>184659</v>
      </c>
      <c r="B4294">
        <v>65.6699991226196</v>
      </c>
      <c r="C4294">
        <v>76.240000486373901</v>
      </c>
      <c r="D4294">
        <v>61.290000200271599</v>
      </c>
      <c r="E4294">
        <v>60.380000114440897</v>
      </c>
      <c r="F4294">
        <f t="shared" si="134"/>
        <v>61.458057021351514</v>
      </c>
      <c r="G4294">
        <v>0</v>
      </c>
      <c r="H4294">
        <f t="shared" si="135"/>
        <v>1</v>
      </c>
      <c r="AA4294" s="36"/>
    </row>
    <row r="4295" spans="1:27" x14ac:dyDescent="0.25">
      <c r="A4295">
        <v>184834</v>
      </c>
      <c r="B4295">
        <v>104.96000123024</v>
      </c>
      <c r="C4295">
        <v>53.360000371932998</v>
      </c>
      <c r="D4295">
        <v>36.039999485015898</v>
      </c>
      <c r="E4295">
        <v>44.7099995613098</v>
      </c>
      <c r="F4295">
        <f t="shared" si="134"/>
        <v>35.513036195036513</v>
      </c>
      <c r="G4295">
        <v>0</v>
      </c>
      <c r="H4295">
        <f t="shared" si="135"/>
        <v>0</v>
      </c>
      <c r="AA4295" s="36"/>
    </row>
    <row r="4296" spans="1:27" x14ac:dyDescent="0.25">
      <c r="A4296">
        <v>184991</v>
      </c>
      <c r="B4296">
        <v>74.729999065399198</v>
      </c>
      <c r="C4296">
        <v>64.670001268386798</v>
      </c>
      <c r="D4296">
        <v>78.199998617172199</v>
      </c>
      <c r="E4296">
        <v>101.679999113083</v>
      </c>
      <c r="F4296">
        <f t="shared" si="134"/>
        <v>66.795492886510687</v>
      </c>
      <c r="G4296">
        <v>0</v>
      </c>
      <c r="H4296">
        <f t="shared" si="135"/>
        <v>0</v>
      </c>
      <c r="AA4296" s="36"/>
    </row>
    <row r="4297" spans="1:27" x14ac:dyDescent="0.25">
      <c r="A4297">
        <v>185025</v>
      </c>
      <c r="B4297">
        <v>55.890000820159898</v>
      </c>
      <c r="C4297">
        <v>69.510000824928298</v>
      </c>
      <c r="D4297">
        <v>99.360000133514404</v>
      </c>
      <c r="E4297">
        <v>95.070000648498507</v>
      </c>
      <c r="F4297">
        <f t="shared" si="134"/>
        <v>56.765822319118627</v>
      </c>
      <c r="G4297">
        <v>0</v>
      </c>
      <c r="H4297">
        <f t="shared" si="135"/>
        <v>0</v>
      </c>
      <c r="AA4297" s="36"/>
    </row>
    <row r="4298" spans="1:27" x14ac:dyDescent="0.25">
      <c r="A4298">
        <v>185068</v>
      </c>
      <c r="B4298">
        <v>100.160002470016</v>
      </c>
      <c r="C4298">
        <v>56.5300004482269</v>
      </c>
      <c r="D4298">
        <v>58.6899991035461</v>
      </c>
      <c r="E4298">
        <v>76.660000562667804</v>
      </c>
      <c r="F4298">
        <f t="shared" si="134"/>
        <v>51.715696226146797</v>
      </c>
      <c r="G4298">
        <v>0</v>
      </c>
      <c r="H4298">
        <f t="shared" si="135"/>
        <v>0</v>
      </c>
      <c r="AA4298" s="36"/>
    </row>
    <row r="4299" spans="1:27" x14ac:dyDescent="0.25">
      <c r="A4299">
        <v>185302</v>
      </c>
      <c r="B4299">
        <v>168.88999867439301</v>
      </c>
      <c r="C4299">
        <v>91.519999742507906</v>
      </c>
      <c r="D4299">
        <v>56.589998960495002</v>
      </c>
      <c r="E4299">
        <v>62.210000991821303</v>
      </c>
      <c r="F4299">
        <f t="shared" si="134"/>
        <v>58.741771161561516</v>
      </c>
      <c r="G4299">
        <v>0</v>
      </c>
      <c r="H4299">
        <f t="shared" si="135"/>
        <v>0</v>
      </c>
      <c r="AA4299" s="36"/>
    </row>
    <row r="4300" spans="1:27" x14ac:dyDescent="0.25">
      <c r="A4300">
        <v>185370</v>
      </c>
      <c r="B4300">
        <v>102.15000009536701</v>
      </c>
      <c r="C4300">
        <v>74.889999151229901</v>
      </c>
      <c r="D4300">
        <v>67.539998531341595</v>
      </c>
      <c r="E4300">
        <v>69.080001592636094</v>
      </c>
      <c r="F4300">
        <f t="shared" si="134"/>
        <v>66.638257426417212</v>
      </c>
      <c r="G4300">
        <v>0</v>
      </c>
      <c r="H4300">
        <f t="shared" si="135"/>
        <v>0</v>
      </c>
      <c r="AA4300" s="36"/>
    </row>
    <row r="4301" spans="1:27" x14ac:dyDescent="0.25">
      <c r="A4301">
        <v>186127</v>
      </c>
      <c r="B4301">
        <v>70.780002593994098</v>
      </c>
      <c r="C4301">
        <v>77.789998769760103</v>
      </c>
      <c r="D4301">
        <v>73.839997291564899</v>
      </c>
      <c r="E4301">
        <v>69.330000400543199</v>
      </c>
      <c r="F4301">
        <f t="shared" si="134"/>
        <v>71.267169057473069</v>
      </c>
      <c r="G4301">
        <v>0</v>
      </c>
      <c r="H4301">
        <f t="shared" si="135"/>
        <v>1</v>
      </c>
      <c r="AA4301" s="36"/>
    </row>
    <row r="4302" spans="1:27" x14ac:dyDescent="0.25">
      <c r="A4302">
        <v>186472</v>
      </c>
      <c r="B4302">
        <v>53.319999217987103</v>
      </c>
      <c r="C4302">
        <v>61.660000801086397</v>
      </c>
      <c r="D4302">
        <v>38.119999885559103</v>
      </c>
      <c r="E4302">
        <v>83.499999046325698</v>
      </c>
      <c r="F4302">
        <f t="shared" si="134"/>
        <v>41.288093727412864</v>
      </c>
      <c r="G4302">
        <v>0</v>
      </c>
      <c r="H4302">
        <f t="shared" si="135"/>
        <v>0</v>
      </c>
      <c r="AA4302" s="36"/>
    </row>
    <row r="4303" spans="1:27" x14ac:dyDescent="0.25">
      <c r="A4303">
        <v>186697</v>
      </c>
      <c r="B4303">
        <v>69.709998369216905</v>
      </c>
      <c r="C4303">
        <v>92.520000696182294</v>
      </c>
      <c r="D4303">
        <v>60.689999580383301</v>
      </c>
      <c r="E4303">
        <v>143.28000068664599</v>
      </c>
      <c r="F4303">
        <f t="shared" si="134"/>
        <v>60.911785122766815</v>
      </c>
      <c r="G4303">
        <v>0</v>
      </c>
      <c r="H4303">
        <f t="shared" si="135"/>
        <v>0</v>
      </c>
      <c r="AA4303" s="36"/>
    </row>
    <row r="4304" spans="1:27" x14ac:dyDescent="0.25">
      <c r="A4304">
        <v>187974</v>
      </c>
      <c r="B4304">
        <v>72.440001010894804</v>
      </c>
      <c r="C4304">
        <v>101.069999933243</v>
      </c>
      <c r="D4304">
        <v>99.049999952316298</v>
      </c>
      <c r="E4304">
        <v>147.87000131607101</v>
      </c>
      <c r="F4304">
        <f t="shared" si="134"/>
        <v>77.807051565434378</v>
      </c>
      <c r="G4304">
        <v>0</v>
      </c>
      <c r="H4304">
        <f t="shared" si="135"/>
        <v>0</v>
      </c>
      <c r="AA4304" s="36"/>
    </row>
    <row r="4305" spans="1:27" x14ac:dyDescent="0.25">
      <c r="A4305">
        <v>188042</v>
      </c>
      <c r="B4305">
        <v>164.519999980927</v>
      </c>
      <c r="C4305">
        <v>78.439998388290405</v>
      </c>
      <c r="D4305">
        <v>60.809999704360997</v>
      </c>
      <c r="E4305">
        <v>135.34000039100599</v>
      </c>
      <c r="F4305">
        <f t="shared" si="134"/>
        <v>55.947422811114244</v>
      </c>
      <c r="G4305">
        <v>0</v>
      </c>
      <c r="H4305">
        <f t="shared" si="135"/>
        <v>0</v>
      </c>
      <c r="AA4305" s="36"/>
    </row>
    <row r="4306" spans="1:27" x14ac:dyDescent="0.25">
      <c r="A4306">
        <v>188642</v>
      </c>
      <c r="B4306">
        <v>82.3000004291534</v>
      </c>
      <c r="C4306">
        <v>52.530001640319803</v>
      </c>
      <c r="D4306">
        <v>192.550000905991</v>
      </c>
      <c r="E4306">
        <v>146.149999141693</v>
      </c>
      <c r="F4306">
        <f t="shared" si="134"/>
        <v>48.898476006157836</v>
      </c>
      <c r="G4306">
        <v>0</v>
      </c>
      <c r="H4306">
        <f t="shared" si="135"/>
        <v>0</v>
      </c>
      <c r="AA4306" s="36"/>
    </row>
    <row r="4307" spans="1:27" x14ac:dyDescent="0.25">
      <c r="A4307">
        <v>188769</v>
      </c>
      <c r="B4307">
        <v>68.549998998641996</v>
      </c>
      <c r="C4307">
        <v>62.290001153945902</v>
      </c>
      <c r="D4307">
        <v>165.900002717972</v>
      </c>
      <c r="E4307">
        <v>68.400000810623197</v>
      </c>
      <c r="F4307">
        <f t="shared" si="134"/>
        <v>51.477713331920526</v>
      </c>
      <c r="G4307">
        <v>1</v>
      </c>
      <c r="H4307">
        <f t="shared" si="135"/>
        <v>0</v>
      </c>
      <c r="AA4307" s="36"/>
    </row>
    <row r="4308" spans="1:27" x14ac:dyDescent="0.25">
      <c r="A4308">
        <v>188871</v>
      </c>
      <c r="B4308">
        <v>81.679999589920001</v>
      </c>
      <c r="C4308">
        <v>104.32000112533601</v>
      </c>
      <c r="D4308">
        <v>124.190001249313</v>
      </c>
      <c r="E4308">
        <v>92.660000085830703</v>
      </c>
      <c r="F4308">
        <f t="shared" si="134"/>
        <v>86.029754925526163</v>
      </c>
      <c r="G4308">
        <v>1</v>
      </c>
      <c r="H4308">
        <f t="shared" si="135"/>
        <v>0</v>
      </c>
      <c r="AA4308" s="36"/>
    </row>
    <row r="4309" spans="1:27" x14ac:dyDescent="0.25">
      <c r="A4309">
        <v>189012</v>
      </c>
      <c r="B4309">
        <v>76.139999628067002</v>
      </c>
      <c r="C4309">
        <v>49.999999523162799</v>
      </c>
      <c r="D4309">
        <v>123.200000524521</v>
      </c>
      <c r="E4309">
        <v>27.7199997901917</v>
      </c>
      <c r="F4309">
        <f t="shared" si="134"/>
        <v>52.825485577027649</v>
      </c>
      <c r="G4309">
        <v>1</v>
      </c>
      <c r="H4309">
        <f t="shared" si="135"/>
        <v>1</v>
      </c>
      <c r="AA4309" s="36"/>
    </row>
    <row r="4310" spans="1:27" x14ac:dyDescent="0.25">
      <c r="A4310">
        <v>160904</v>
      </c>
      <c r="B4310">
        <v>95.860001087188706</v>
      </c>
      <c r="C4310">
        <v>134.15999937057501</v>
      </c>
      <c r="D4310">
        <v>77.130000114440904</v>
      </c>
      <c r="E4310">
        <v>87.859999656677203</v>
      </c>
      <c r="F4310">
        <f t="shared" si="134"/>
        <v>78.64840001036039</v>
      </c>
      <c r="G4310">
        <v>0</v>
      </c>
      <c r="H4310">
        <f t="shared" si="135"/>
        <v>0</v>
      </c>
      <c r="AA4310" s="36"/>
    </row>
    <row r="4311" spans="1:27" x14ac:dyDescent="0.25">
      <c r="A4311">
        <v>161325</v>
      </c>
      <c r="B4311">
        <v>88.470001220703097</v>
      </c>
      <c r="C4311">
        <v>71.880000114440904</v>
      </c>
      <c r="D4311">
        <v>97.289997100830107</v>
      </c>
      <c r="E4311">
        <v>57.239999294280999</v>
      </c>
      <c r="F4311">
        <f t="shared" si="134"/>
        <v>75.34598889452549</v>
      </c>
      <c r="G4311">
        <v>1</v>
      </c>
      <c r="H4311">
        <f t="shared" si="135"/>
        <v>1</v>
      </c>
      <c r="AA4311" s="36"/>
    </row>
    <row r="4312" spans="1:27" x14ac:dyDescent="0.25">
      <c r="A4312">
        <v>161440</v>
      </c>
      <c r="B4312">
        <v>97.090000391006498</v>
      </c>
      <c r="C4312">
        <v>89.090000152587905</v>
      </c>
      <c r="D4312">
        <v>32.0400004386902</v>
      </c>
      <c r="E4312">
        <v>81.879999876022296</v>
      </c>
      <c r="F4312">
        <f t="shared" si="134"/>
        <v>43.776028521508927</v>
      </c>
      <c r="G4312">
        <v>0</v>
      </c>
      <c r="H4312">
        <f t="shared" si="135"/>
        <v>0</v>
      </c>
      <c r="AA4312" s="36"/>
    </row>
    <row r="4313" spans="1:27" x14ac:dyDescent="0.25">
      <c r="A4313">
        <v>161589</v>
      </c>
      <c r="B4313">
        <v>116.96999835968001</v>
      </c>
      <c r="C4313">
        <v>108.89999985694899</v>
      </c>
      <c r="D4313">
        <v>158.21000075340299</v>
      </c>
      <c r="E4313">
        <v>98.319999217987103</v>
      </c>
      <c r="F4313">
        <f t="shared" si="134"/>
        <v>106.4310421223457</v>
      </c>
      <c r="G4313">
        <v>1</v>
      </c>
      <c r="H4313">
        <f t="shared" si="135"/>
        <v>1</v>
      </c>
      <c r="AA4313" s="36"/>
    </row>
    <row r="4314" spans="1:27" x14ac:dyDescent="0.25">
      <c r="A4314">
        <v>161857</v>
      </c>
      <c r="B4314">
        <v>88.640000343322797</v>
      </c>
      <c r="C4314">
        <v>53.839999675750697</v>
      </c>
      <c r="D4314">
        <v>65.009998321533203</v>
      </c>
      <c r="E4314">
        <v>77.650000095367403</v>
      </c>
      <c r="F4314">
        <f t="shared" si="134"/>
        <v>54.65591738990544</v>
      </c>
      <c r="G4314">
        <v>0</v>
      </c>
      <c r="H4314">
        <f t="shared" si="135"/>
        <v>0</v>
      </c>
      <c r="AA4314" s="36"/>
    </row>
    <row r="4315" spans="1:27" x14ac:dyDescent="0.25">
      <c r="A4315">
        <v>162057</v>
      </c>
      <c r="B4315">
        <v>123.79999709129299</v>
      </c>
      <c r="C4315">
        <v>110.349997520447</v>
      </c>
      <c r="D4315">
        <v>85.220000743865995</v>
      </c>
      <c r="E4315">
        <v>75.090000152587905</v>
      </c>
      <c r="F4315">
        <f t="shared" si="134"/>
        <v>90.467657281155198</v>
      </c>
      <c r="G4315">
        <v>1</v>
      </c>
      <c r="H4315">
        <f t="shared" si="135"/>
        <v>1</v>
      </c>
      <c r="AA4315" s="36"/>
    </row>
    <row r="4316" spans="1:27" x14ac:dyDescent="0.25">
      <c r="A4316">
        <v>162261</v>
      </c>
      <c r="B4316">
        <v>37.339999675750697</v>
      </c>
      <c r="C4316">
        <v>65.870001316070599</v>
      </c>
      <c r="D4316">
        <v>119.460000991821</v>
      </c>
      <c r="E4316">
        <v>52.470000505447402</v>
      </c>
      <c r="F4316">
        <f t="shared" si="134"/>
        <v>40.181621550685954</v>
      </c>
      <c r="G4316">
        <v>1</v>
      </c>
      <c r="H4316">
        <f t="shared" si="135"/>
        <v>0</v>
      </c>
      <c r="AA4316" s="36"/>
    </row>
    <row r="4317" spans="1:27" x14ac:dyDescent="0.25">
      <c r="A4317">
        <v>162559</v>
      </c>
      <c r="B4317">
        <v>277.26000213623001</v>
      </c>
      <c r="C4317">
        <v>110.63999795913701</v>
      </c>
      <c r="D4317">
        <v>71.570000171661405</v>
      </c>
      <c r="E4317">
        <v>156.83999943733201</v>
      </c>
      <c r="F4317">
        <f t="shared" si="134"/>
        <v>63.964572295789523</v>
      </c>
      <c r="G4317">
        <v>0</v>
      </c>
      <c r="H4317">
        <f t="shared" si="135"/>
        <v>0</v>
      </c>
      <c r="AA4317" s="36"/>
    </row>
    <row r="4318" spans="1:27" x14ac:dyDescent="0.25">
      <c r="A4318">
        <v>163010</v>
      </c>
      <c r="B4318">
        <v>103.700000286102</v>
      </c>
      <c r="C4318">
        <v>57.370000123977697</v>
      </c>
      <c r="D4318">
        <v>99.520000696182294</v>
      </c>
      <c r="E4318">
        <v>88.730000734329195</v>
      </c>
      <c r="F4318">
        <f t="shared" si="134"/>
        <v>65.938696814673619</v>
      </c>
      <c r="G4318">
        <v>0</v>
      </c>
      <c r="H4318">
        <f t="shared" si="135"/>
        <v>0</v>
      </c>
      <c r="AA4318" s="36"/>
    </row>
    <row r="4319" spans="1:27" x14ac:dyDescent="0.25">
      <c r="A4319">
        <v>163563</v>
      </c>
      <c r="B4319">
        <v>250.270000696182</v>
      </c>
      <c r="C4319">
        <v>250.35000157356299</v>
      </c>
      <c r="D4319">
        <v>95.829999208450303</v>
      </c>
      <c r="E4319">
        <v>141.78999984264399</v>
      </c>
      <c r="F4319">
        <f t="shared" si="134"/>
        <v>125.99408855557884</v>
      </c>
      <c r="G4319">
        <v>0</v>
      </c>
      <c r="H4319">
        <f t="shared" si="135"/>
        <v>0</v>
      </c>
      <c r="AA4319" s="36"/>
    </row>
    <row r="4320" spans="1:27" x14ac:dyDescent="0.25">
      <c r="A4320">
        <v>163746</v>
      </c>
      <c r="B4320">
        <v>193.719999074936</v>
      </c>
      <c r="C4320">
        <v>160.85999488830601</v>
      </c>
      <c r="D4320">
        <v>93.229999065399198</v>
      </c>
      <c r="E4320">
        <v>89.099998116493197</v>
      </c>
      <c r="F4320">
        <f t="shared" si="134"/>
        <v>107.43455773978823</v>
      </c>
      <c r="G4320">
        <v>0</v>
      </c>
      <c r="H4320">
        <f t="shared" si="135"/>
        <v>1</v>
      </c>
      <c r="AA4320" s="36"/>
    </row>
    <row r="4321" spans="1:27" x14ac:dyDescent="0.25">
      <c r="A4321">
        <v>163895</v>
      </c>
      <c r="B4321">
        <v>184.07999873161299</v>
      </c>
      <c r="C4321">
        <v>282.12000155448902</v>
      </c>
      <c r="D4321">
        <v>297.06000065803499</v>
      </c>
      <c r="E4321">
        <v>269.66000151634199</v>
      </c>
      <c r="F4321">
        <f t="shared" si="134"/>
        <v>204.30953726665348</v>
      </c>
      <c r="G4321">
        <v>0</v>
      </c>
      <c r="H4321">
        <f t="shared" si="135"/>
        <v>0</v>
      </c>
      <c r="AA4321" s="36"/>
    </row>
    <row r="4322" spans="1:27" x14ac:dyDescent="0.25">
      <c r="A4322">
        <v>164380</v>
      </c>
      <c r="B4322">
        <v>64.009999275207505</v>
      </c>
      <c r="C4322">
        <v>58.769999980926499</v>
      </c>
      <c r="D4322">
        <v>81.460000038147001</v>
      </c>
      <c r="E4322">
        <v>142.28000044822701</v>
      </c>
      <c r="F4322">
        <f t="shared" si="134"/>
        <v>58.380078677868703</v>
      </c>
      <c r="G4322">
        <v>0</v>
      </c>
      <c r="H4322">
        <f t="shared" si="135"/>
        <v>0</v>
      </c>
      <c r="AA4322" s="36"/>
    </row>
    <row r="4323" spans="1:27" x14ac:dyDescent="0.25">
      <c r="A4323">
        <v>164414</v>
      </c>
      <c r="B4323">
        <v>100.540000915527</v>
      </c>
      <c r="C4323">
        <v>87.929996490478501</v>
      </c>
      <c r="D4323">
        <v>99.140000820159898</v>
      </c>
      <c r="E4323">
        <v>72.699999332428007</v>
      </c>
      <c r="F4323">
        <f t="shared" si="134"/>
        <v>90.226552777271536</v>
      </c>
      <c r="G4323">
        <v>1</v>
      </c>
      <c r="H4323">
        <f t="shared" si="135"/>
        <v>1</v>
      </c>
      <c r="AA4323" s="36"/>
    </row>
    <row r="4324" spans="1:27" x14ac:dyDescent="0.25">
      <c r="A4324">
        <v>164848</v>
      </c>
      <c r="B4324">
        <v>97.389998912811294</v>
      </c>
      <c r="C4324">
        <v>104.17000079155</v>
      </c>
      <c r="D4324">
        <v>85.790001630783095</v>
      </c>
      <c r="E4324">
        <v>173.15999889373799</v>
      </c>
      <c r="F4324">
        <f t="shared" si="134"/>
        <v>88.194213410903984</v>
      </c>
      <c r="G4324">
        <v>0</v>
      </c>
      <c r="H4324">
        <f t="shared" si="135"/>
        <v>0</v>
      </c>
      <c r="AA4324" s="36"/>
    </row>
    <row r="4325" spans="1:27" x14ac:dyDescent="0.25">
      <c r="A4325">
        <v>164984</v>
      </c>
      <c r="B4325">
        <v>67.900000095367403</v>
      </c>
      <c r="C4325">
        <v>59.5900011062622</v>
      </c>
      <c r="D4325">
        <v>91.120003700256305</v>
      </c>
      <c r="E4325">
        <v>71.399998664856</v>
      </c>
      <c r="F4325">
        <f t="shared" si="134"/>
        <v>59.526814799112707</v>
      </c>
      <c r="G4325">
        <v>1</v>
      </c>
      <c r="H4325">
        <f t="shared" si="135"/>
        <v>0</v>
      </c>
      <c r="AA4325" s="36"/>
    </row>
    <row r="4326" spans="1:27" x14ac:dyDescent="0.25">
      <c r="A4326">
        <v>165218</v>
      </c>
      <c r="B4326">
        <v>69.670001029968304</v>
      </c>
      <c r="C4326">
        <v>75.199996948242202</v>
      </c>
      <c r="D4326">
        <v>152.16000366210901</v>
      </c>
      <c r="E4326">
        <v>79.189997673034696</v>
      </c>
      <c r="F4326">
        <f t="shared" si="134"/>
        <v>61.359526117852702</v>
      </c>
      <c r="G4326">
        <v>1</v>
      </c>
      <c r="H4326">
        <f t="shared" si="135"/>
        <v>0</v>
      </c>
      <c r="AA4326" s="36"/>
    </row>
    <row r="4327" spans="1:27" x14ac:dyDescent="0.25">
      <c r="A4327">
        <v>165401</v>
      </c>
      <c r="B4327">
        <v>57.989999294280999</v>
      </c>
      <c r="C4327">
        <v>58.139999866485603</v>
      </c>
      <c r="D4327">
        <v>52.469999313354499</v>
      </c>
      <c r="E4327">
        <v>54.050000667572</v>
      </c>
      <c r="F4327">
        <f t="shared" si="134"/>
        <v>53.561780263822293</v>
      </c>
      <c r="G4327">
        <v>0</v>
      </c>
      <c r="H4327">
        <f t="shared" si="135"/>
        <v>0</v>
      </c>
      <c r="AA4327" s="36"/>
    </row>
    <row r="4328" spans="1:27" x14ac:dyDescent="0.25">
      <c r="A4328">
        <v>165567</v>
      </c>
      <c r="B4328">
        <v>44.939999818801901</v>
      </c>
      <c r="C4328">
        <v>88.069999217987103</v>
      </c>
      <c r="D4328">
        <v>74.039999961852999</v>
      </c>
      <c r="E4328">
        <v>66.980001449585004</v>
      </c>
      <c r="F4328">
        <f t="shared" si="134"/>
        <v>51.054212480387825</v>
      </c>
      <c r="G4328">
        <v>0</v>
      </c>
      <c r="H4328">
        <f t="shared" si="135"/>
        <v>0</v>
      </c>
      <c r="AA4328" s="36"/>
    </row>
    <row r="4329" spans="1:27" x14ac:dyDescent="0.25">
      <c r="A4329">
        <v>166456</v>
      </c>
      <c r="B4329">
        <v>93.119999527931199</v>
      </c>
      <c r="C4329">
        <v>66.210000038147001</v>
      </c>
      <c r="D4329">
        <v>70.970000743865995</v>
      </c>
      <c r="E4329">
        <v>115.76000022888201</v>
      </c>
      <c r="F4329">
        <f t="shared" si="134"/>
        <v>65.040967902428761</v>
      </c>
      <c r="G4329">
        <v>0</v>
      </c>
      <c r="H4329">
        <f t="shared" si="135"/>
        <v>0</v>
      </c>
      <c r="AA4329" s="36"/>
    </row>
    <row r="4330" spans="1:27" x14ac:dyDescent="0.25">
      <c r="A4330">
        <v>166754</v>
      </c>
      <c r="B4330">
        <v>48.5400004386902</v>
      </c>
      <c r="C4330">
        <v>64.130000591278105</v>
      </c>
      <c r="D4330">
        <v>83.009999513626099</v>
      </c>
      <c r="E4330">
        <v>82.039998054504395</v>
      </c>
      <c r="F4330">
        <f t="shared" si="134"/>
        <v>51.132998843751025</v>
      </c>
      <c r="G4330">
        <v>0</v>
      </c>
      <c r="H4330">
        <f t="shared" si="135"/>
        <v>0</v>
      </c>
      <c r="AA4330" s="36"/>
    </row>
    <row r="4331" spans="1:27" x14ac:dyDescent="0.25">
      <c r="A4331">
        <v>205374</v>
      </c>
      <c r="B4331">
        <v>53.569999694824197</v>
      </c>
      <c r="C4331">
        <v>93.469999074935899</v>
      </c>
      <c r="D4331">
        <v>156.86999845504801</v>
      </c>
      <c r="E4331">
        <v>105.989998698235</v>
      </c>
      <c r="F4331">
        <f t="shared" si="134"/>
        <v>58.769085271020096</v>
      </c>
      <c r="G4331">
        <v>0</v>
      </c>
      <c r="H4331">
        <f t="shared" si="135"/>
        <v>0</v>
      </c>
      <c r="AA4331" s="36"/>
    </row>
    <row r="4332" spans="1:27" x14ac:dyDescent="0.25">
      <c r="A4332">
        <v>206210</v>
      </c>
      <c r="B4332">
        <v>78.129999399185195</v>
      </c>
      <c r="C4332">
        <v>130.17000102996801</v>
      </c>
      <c r="D4332">
        <v>101.959999799728</v>
      </c>
      <c r="E4332">
        <v>55.699999332428</v>
      </c>
      <c r="F4332">
        <f t="shared" si="134"/>
        <v>82.149689891458664</v>
      </c>
      <c r="G4332">
        <v>1</v>
      </c>
      <c r="H4332">
        <f t="shared" si="135"/>
        <v>1</v>
      </c>
      <c r="AA4332" s="36"/>
    </row>
    <row r="4333" spans="1:27" x14ac:dyDescent="0.25">
      <c r="A4333">
        <v>206369</v>
      </c>
      <c r="B4333">
        <v>58.099999904632597</v>
      </c>
      <c r="C4333">
        <v>81.779999971389799</v>
      </c>
      <c r="D4333">
        <v>103.460000038147</v>
      </c>
      <c r="E4333">
        <v>58.139999866485603</v>
      </c>
      <c r="F4333">
        <f t="shared" si="134"/>
        <v>62.589191644690402</v>
      </c>
      <c r="G4333">
        <v>1</v>
      </c>
      <c r="H4333">
        <f t="shared" si="135"/>
        <v>1</v>
      </c>
      <c r="AA4333" s="36"/>
    </row>
    <row r="4334" spans="1:27" x14ac:dyDescent="0.25">
      <c r="A4334">
        <v>206610</v>
      </c>
      <c r="B4334">
        <v>93.659999608993502</v>
      </c>
      <c r="C4334">
        <v>117.31999969482401</v>
      </c>
      <c r="D4334">
        <v>57.129999399185202</v>
      </c>
      <c r="E4334">
        <v>67.549999237060504</v>
      </c>
      <c r="F4334">
        <f t="shared" si="134"/>
        <v>64.610999733759584</v>
      </c>
      <c r="G4334">
        <v>0</v>
      </c>
      <c r="H4334">
        <f t="shared" si="135"/>
        <v>0</v>
      </c>
      <c r="AA4334" s="36"/>
    </row>
    <row r="4335" spans="1:27" x14ac:dyDescent="0.25">
      <c r="A4335">
        <v>206903</v>
      </c>
      <c r="B4335">
        <v>48.759999513626099</v>
      </c>
      <c r="C4335">
        <v>75.020000219345107</v>
      </c>
      <c r="D4335">
        <v>74.509999275207505</v>
      </c>
      <c r="E4335">
        <v>85.900000095367403</v>
      </c>
      <c r="F4335">
        <f t="shared" si="134"/>
        <v>53.836023676861927</v>
      </c>
      <c r="G4335">
        <v>0</v>
      </c>
      <c r="H4335">
        <f t="shared" si="135"/>
        <v>0</v>
      </c>
      <c r="AA4335" s="36"/>
    </row>
    <row r="4336" spans="1:27" x14ac:dyDescent="0.25">
      <c r="A4336">
        <v>207105</v>
      </c>
      <c r="B4336">
        <v>74.769999980926499</v>
      </c>
      <c r="C4336">
        <v>108.580000400543</v>
      </c>
      <c r="D4336">
        <v>59.5700006484985</v>
      </c>
      <c r="E4336">
        <v>119.689999580383</v>
      </c>
      <c r="F4336">
        <f t="shared" si="134"/>
        <v>60.489908985306514</v>
      </c>
      <c r="G4336">
        <v>0</v>
      </c>
      <c r="H4336">
        <f t="shared" si="135"/>
        <v>0</v>
      </c>
      <c r="AA4336" s="36"/>
    </row>
    <row r="4337" spans="1:27" x14ac:dyDescent="0.25">
      <c r="A4337">
        <v>207110</v>
      </c>
      <c r="B4337">
        <v>112.550000309944</v>
      </c>
      <c r="C4337">
        <v>58.750001668930103</v>
      </c>
      <c r="D4337">
        <v>148.38000154495199</v>
      </c>
      <c r="E4337">
        <v>59.449999809265101</v>
      </c>
      <c r="F4337">
        <f t="shared" si="134"/>
        <v>69.724381758298151</v>
      </c>
      <c r="G4337">
        <v>1</v>
      </c>
      <c r="H4337">
        <f t="shared" si="135"/>
        <v>1</v>
      </c>
      <c r="AA4337" s="36"/>
    </row>
    <row r="4338" spans="1:27" x14ac:dyDescent="0.25">
      <c r="A4338">
        <v>207146</v>
      </c>
      <c r="B4338">
        <v>37.929999589920001</v>
      </c>
      <c r="C4338">
        <v>70.379999637603802</v>
      </c>
      <c r="D4338">
        <v>116.94000196456901</v>
      </c>
      <c r="E4338">
        <v>58.700000762939503</v>
      </c>
      <c r="F4338">
        <f t="shared" si="134"/>
        <v>42.656635548449138</v>
      </c>
      <c r="G4338">
        <v>1</v>
      </c>
      <c r="H4338">
        <f t="shared" si="135"/>
        <v>0</v>
      </c>
      <c r="AA4338" s="36"/>
    </row>
    <row r="4339" spans="1:27" x14ac:dyDescent="0.25">
      <c r="A4339">
        <v>207812</v>
      </c>
      <c r="B4339">
        <v>66.679998874664307</v>
      </c>
      <c r="C4339">
        <v>60.599999904632597</v>
      </c>
      <c r="D4339">
        <v>73.540000677108793</v>
      </c>
      <c r="E4339">
        <v>73.669998645782499</v>
      </c>
      <c r="F4339">
        <f t="shared" si="134"/>
        <v>61.654068468122972</v>
      </c>
      <c r="G4339">
        <v>0</v>
      </c>
      <c r="H4339">
        <f t="shared" si="135"/>
        <v>0</v>
      </c>
      <c r="AA4339" s="36"/>
    </row>
    <row r="4340" spans="1:27" x14ac:dyDescent="0.25">
      <c r="A4340">
        <v>207948</v>
      </c>
      <c r="B4340">
        <v>58.420000076293903</v>
      </c>
      <c r="C4340">
        <v>67.499999523162799</v>
      </c>
      <c r="D4340">
        <v>54.600000381469698</v>
      </c>
      <c r="E4340">
        <v>56.579999923706097</v>
      </c>
      <c r="F4340">
        <f t="shared" si="134"/>
        <v>54.762965035144191</v>
      </c>
      <c r="G4340">
        <v>0</v>
      </c>
      <c r="H4340">
        <f t="shared" si="135"/>
        <v>0</v>
      </c>
      <c r="AA4340" s="36"/>
    </row>
    <row r="4341" spans="1:27" x14ac:dyDescent="0.25">
      <c r="A4341">
        <v>208048</v>
      </c>
      <c r="B4341">
        <v>177.699999094009</v>
      </c>
      <c r="C4341">
        <v>201.269999265671</v>
      </c>
      <c r="D4341">
        <v>92.899999618530302</v>
      </c>
      <c r="E4341">
        <v>101.630000114441</v>
      </c>
      <c r="F4341">
        <f t="shared" si="134"/>
        <v>110.75370328541123</v>
      </c>
      <c r="G4341">
        <v>0</v>
      </c>
      <c r="H4341">
        <f t="shared" si="135"/>
        <v>1</v>
      </c>
      <c r="AA4341" s="36"/>
    </row>
    <row r="4342" spans="1:27" x14ac:dyDescent="0.25">
      <c r="A4342">
        <v>208139</v>
      </c>
      <c r="B4342">
        <v>75.819998741149902</v>
      </c>
      <c r="C4342">
        <v>57.579998970031703</v>
      </c>
      <c r="D4342">
        <v>55.7199997901917</v>
      </c>
      <c r="E4342">
        <v>101.069998264313</v>
      </c>
      <c r="F4342">
        <f t="shared" si="134"/>
        <v>53.97132814830664</v>
      </c>
      <c r="G4342">
        <v>0</v>
      </c>
      <c r="H4342">
        <f t="shared" si="135"/>
        <v>0</v>
      </c>
      <c r="AA4342" s="36"/>
    </row>
    <row r="4343" spans="1:27" x14ac:dyDescent="0.25">
      <c r="A4343">
        <v>208248</v>
      </c>
      <c r="B4343">
        <v>77.360000133514404</v>
      </c>
      <c r="C4343">
        <v>204.40999960899401</v>
      </c>
      <c r="D4343">
        <v>118.48999786377</v>
      </c>
      <c r="E4343">
        <v>124.659999608994</v>
      </c>
      <c r="F4343">
        <f t="shared" si="134"/>
        <v>80.488569996301209</v>
      </c>
      <c r="G4343">
        <v>0</v>
      </c>
      <c r="H4343">
        <f t="shared" si="135"/>
        <v>0</v>
      </c>
      <c r="AA4343" s="36"/>
    </row>
    <row r="4344" spans="1:27" x14ac:dyDescent="0.25">
      <c r="A4344">
        <v>208375</v>
      </c>
      <c r="B4344">
        <v>90.269998788833604</v>
      </c>
      <c r="C4344">
        <v>62.010000705719001</v>
      </c>
      <c r="D4344">
        <v>85.529999494552598</v>
      </c>
      <c r="E4344">
        <v>41.559999704360997</v>
      </c>
      <c r="F4344">
        <f t="shared" si="134"/>
        <v>66.912881030917021</v>
      </c>
      <c r="G4344">
        <v>1</v>
      </c>
      <c r="H4344">
        <f t="shared" si="135"/>
        <v>1</v>
      </c>
      <c r="AA4344" s="36"/>
    </row>
    <row r="4345" spans="1:27" x14ac:dyDescent="0.25">
      <c r="A4345">
        <v>208448</v>
      </c>
      <c r="B4345">
        <v>98.190002441406307</v>
      </c>
      <c r="C4345">
        <v>53.220000267028801</v>
      </c>
      <c r="D4345">
        <v>60.810001373291001</v>
      </c>
      <c r="E4345">
        <v>62.080000162124598</v>
      </c>
      <c r="F4345">
        <f t="shared" si="134"/>
        <v>51.084146444859989</v>
      </c>
      <c r="G4345">
        <v>0</v>
      </c>
      <c r="H4345">
        <f t="shared" si="135"/>
        <v>0</v>
      </c>
      <c r="AA4345" s="36"/>
    </row>
    <row r="4346" spans="1:27" x14ac:dyDescent="0.25">
      <c r="A4346">
        <v>208582</v>
      </c>
      <c r="B4346">
        <v>101.100001335144</v>
      </c>
      <c r="C4346">
        <v>101.640001773834</v>
      </c>
      <c r="D4346">
        <v>76.860000371932998</v>
      </c>
      <c r="E4346">
        <v>141.19999933242801</v>
      </c>
      <c r="F4346">
        <f t="shared" si="134"/>
        <v>81.643772841299949</v>
      </c>
      <c r="G4346">
        <v>0</v>
      </c>
      <c r="H4346">
        <f t="shared" si="135"/>
        <v>0</v>
      </c>
      <c r="AA4346" s="36"/>
    </row>
    <row r="4347" spans="1:27" x14ac:dyDescent="0.25">
      <c r="A4347">
        <v>208684</v>
      </c>
      <c r="B4347">
        <v>80.879999876022296</v>
      </c>
      <c r="C4347">
        <v>147.460001707077</v>
      </c>
      <c r="D4347">
        <v>63.660000562667797</v>
      </c>
      <c r="E4347">
        <v>227.69999885559099</v>
      </c>
      <c r="F4347">
        <f t="shared" si="134"/>
        <v>61.197993987495011</v>
      </c>
      <c r="G4347">
        <v>0</v>
      </c>
      <c r="H4347">
        <f t="shared" si="135"/>
        <v>0</v>
      </c>
      <c r="AA4347" s="36"/>
    </row>
    <row r="4348" spans="1:27" x14ac:dyDescent="0.25">
      <c r="A4348">
        <v>209041</v>
      </c>
      <c r="B4348">
        <v>62.260001182556202</v>
      </c>
      <c r="C4348">
        <v>55.620000600814798</v>
      </c>
      <c r="D4348">
        <v>53.390000820159898</v>
      </c>
      <c r="E4348">
        <v>68.140000581741305</v>
      </c>
      <c r="F4348">
        <f t="shared" si="134"/>
        <v>53.322605463763487</v>
      </c>
      <c r="G4348">
        <v>0</v>
      </c>
      <c r="H4348">
        <f t="shared" si="135"/>
        <v>0</v>
      </c>
      <c r="AA4348" s="36"/>
    </row>
    <row r="4349" spans="1:27" x14ac:dyDescent="0.25">
      <c r="A4349">
        <v>209511</v>
      </c>
      <c r="B4349">
        <v>116.379998683929</v>
      </c>
      <c r="C4349">
        <v>88.599999666214003</v>
      </c>
      <c r="D4349">
        <v>102.499999523163</v>
      </c>
      <c r="E4349">
        <v>126.36999893188499</v>
      </c>
      <c r="F4349">
        <f t="shared" si="134"/>
        <v>91.152194536579671</v>
      </c>
      <c r="G4349">
        <v>0</v>
      </c>
      <c r="H4349">
        <f t="shared" si="135"/>
        <v>0</v>
      </c>
      <c r="AA4349" s="36"/>
    </row>
    <row r="4350" spans="1:27" x14ac:dyDescent="0.25">
      <c r="A4350">
        <v>209620</v>
      </c>
      <c r="B4350">
        <v>103.57000017166099</v>
      </c>
      <c r="C4350">
        <v>108.65000009536701</v>
      </c>
      <c r="D4350">
        <v>196.05000400543199</v>
      </c>
      <c r="E4350">
        <v>65.789999961852999</v>
      </c>
      <c r="F4350">
        <f t="shared" si="134"/>
        <v>93.641184935222327</v>
      </c>
      <c r="G4350">
        <v>1</v>
      </c>
      <c r="H4350">
        <f t="shared" si="135"/>
        <v>1</v>
      </c>
      <c r="AA4350" s="36"/>
    </row>
    <row r="4351" spans="1:27" x14ac:dyDescent="0.25">
      <c r="A4351">
        <v>209820</v>
      </c>
      <c r="B4351">
        <v>192.19000196456901</v>
      </c>
      <c r="C4351">
        <v>116.19999933242801</v>
      </c>
      <c r="D4351">
        <v>108.660000801086</v>
      </c>
      <c r="E4351">
        <v>114.15999746322601</v>
      </c>
      <c r="F4351">
        <f t="shared" si="134"/>
        <v>101.29164888836947</v>
      </c>
      <c r="G4351">
        <v>0</v>
      </c>
      <c r="H4351">
        <f t="shared" si="135"/>
        <v>0</v>
      </c>
      <c r="AA4351" s="36"/>
    </row>
    <row r="4352" spans="1:27" x14ac:dyDescent="0.25">
      <c r="A4352">
        <v>231280</v>
      </c>
      <c r="B4352">
        <v>97.319999694824205</v>
      </c>
      <c r="C4352">
        <v>78.179998397827106</v>
      </c>
      <c r="D4352">
        <v>68.120002746582003</v>
      </c>
      <c r="E4352">
        <v>65.639999866485596</v>
      </c>
      <c r="F4352">
        <f t="shared" si="134"/>
        <v>69.095226147960005</v>
      </c>
      <c r="G4352">
        <v>0</v>
      </c>
      <c r="H4352">
        <f t="shared" si="135"/>
        <v>1</v>
      </c>
      <c r="AA4352" s="36"/>
    </row>
    <row r="4353" spans="1:27" x14ac:dyDescent="0.25">
      <c r="A4353">
        <v>231516</v>
      </c>
      <c r="B4353">
        <v>95.079999923706097</v>
      </c>
      <c r="C4353">
        <v>73.299999952316298</v>
      </c>
      <c r="D4353">
        <v>90.180001020431504</v>
      </c>
      <c r="E4353">
        <v>67.470000267028794</v>
      </c>
      <c r="F4353">
        <f t="shared" si="134"/>
        <v>76.857424861782633</v>
      </c>
      <c r="G4353">
        <v>1</v>
      </c>
      <c r="H4353">
        <f t="shared" si="135"/>
        <v>1</v>
      </c>
      <c r="AA4353" s="36"/>
    </row>
    <row r="4354" spans="1:27" x14ac:dyDescent="0.25">
      <c r="A4354">
        <v>231550</v>
      </c>
      <c r="B4354">
        <v>75.210000991821303</v>
      </c>
      <c r="C4354">
        <v>66.229997992515607</v>
      </c>
      <c r="D4354">
        <v>57.600000381469698</v>
      </c>
      <c r="E4354">
        <v>61.670000314712503</v>
      </c>
      <c r="F4354">
        <f t="shared" si="134"/>
        <v>59.156940497496606</v>
      </c>
      <c r="G4354">
        <v>0</v>
      </c>
      <c r="H4354">
        <f t="shared" si="135"/>
        <v>0</v>
      </c>
      <c r="AA4354" s="36"/>
    </row>
    <row r="4355" spans="1:27" x14ac:dyDescent="0.25">
      <c r="A4355">
        <v>231601</v>
      </c>
      <c r="B4355">
        <v>180.250000953674</v>
      </c>
      <c r="C4355">
        <v>66.929999351501493</v>
      </c>
      <c r="D4355">
        <v>97.859999179840102</v>
      </c>
      <c r="E4355">
        <v>73.940000057220502</v>
      </c>
      <c r="F4355">
        <f t="shared" ref="F4355:F4418" si="136">AVERAGE(B4355:D4355)-_xlfn.STDEV.P(B4355:D4355)</f>
        <v>67.187027005622156</v>
      </c>
      <c r="G4355">
        <v>1</v>
      </c>
      <c r="H4355">
        <f t="shared" ref="H4355:H4418" si="137">IF(E4355&gt;F4355,0,1)</f>
        <v>0</v>
      </c>
      <c r="AA4355" s="36"/>
    </row>
    <row r="4356" spans="1:27" x14ac:dyDescent="0.25">
      <c r="A4356">
        <v>231850</v>
      </c>
      <c r="B4356">
        <v>146.96999847888901</v>
      </c>
      <c r="C4356">
        <v>68.299999713897705</v>
      </c>
      <c r="D4356">
        <v>112.339999675751</v>
      </c>
      <c r="E4356">
        <v>111.89999938011201</v>
      </c>
      <c r="F4356">
        <f t="shared" si="136"/>
        <v>77.009946277495217</v>
      </c>
      <c r="G4356">
        <v>0</v>
      </c>
      <c r="H4356">
        <f t="shared" si="137"/>
        <v>0</v>
      </c>
      <c r="AA4356" s="36"/>
    </row>
    <row r="4357" spans="1:27" x14ac:dyDescent="0.25">
      <c r="A4357">
        <v>231852</v>
      </c>
      <c r="B4357">
        <v>72.470000982284503</v>
      </c>
      <c r="C4357">
        <v>120.20999932289099</v>
      </c>
      <c r="D4357">
        <v>168.06000113487201</v>
      </c>
      <c r="E4357">
        <v>92.699999332428007</v>
      </c>
      <c r="F4357">
        <f t="shared" si="136"/>
        <v>81.222204385572482</v>
      </c>
      <c r="G4357">
        <v>1</v>
      </c>
      <c r="H4357">
        <f t="shared" si="137"/>
        <v>0</v>
      </c>
      <c r="AA4357" s="36"/>
    </row>
    <row r="4358" spans="1:27" x14ac:dyDescent="0.25">
      <c r="A4358">
        <v>231952</v>
      </c>
      <c r="B4358">
        <v>350.31000506877899</v>
      </c>
      <c r="C4358">
        <v>102.23999786377</v>
      </c>
      <c r="D4358">
        <v>95.919997215270996</v>
      </c>
      <c r="E4358">
        <v>128.92999982833899</v>
      </c>
      <c r="F4358">
        <f t="shared" si="136"/>
        <v>64.364270140114812</v>
      </c>
      <c r="G4358">
        <v>0</v>
      </c>
      <c r="H4358">
        <f t="shared" si="137"/>
        <v>0</v>
      </c>
      <c r="AA4358" s="36"/>
    </row>
    <row r="4359" spans="1:27" x14ac:dyDescent="0.25">
      <c r="A4359">
        <v>232201</v>
      </c>
      <c r="B4359">
        <v>97.319999694824205</v>
      </c>
      <c r="C4359">
        <v>93.75</v>
      </c>
      <c r="D4359">
        <v>66.099999427795396</v>
      </c>
      <c r="E4359">
        <v>97.319999694824205</v>
      </c>
      <c r="F4359">
        <f t="shared" si="136"/>
        <v>71.771209163774301</v>
      </c>
      <c r="G4359">
        <v>0</v>
      </c>
      <c r="H4359">
        <f t="shared" si="137"/>
        <v>0</v>
      </c>
      <c r="AA4359" s="36"/>
    </row>
    <row r="4360" spans="1:27" x14ac:dyDescent="0.25">
      <c r="A4360">
        <v>232216</v>
      </c>
      <c r="B4360">
        <v>88.999999284744305</v>
      </c>
      <c r="C4360">
        <v>112.090001583099</v>
      </c>
      <c r="D4360">
        <v>75.819998979568496</v>
      </c>
      <c r="E4360">
        <v>58.7900006771088</v>
      </c>
      <c r="F4360">
        <f t="shared" si="136"/>
        <v>77.313063464119963</v>
      </c>
      <c r="G4360">
        <v>1</v>
      </c>
      <c r="H4360">
        <f t="shared" si="137"/>
        <v>1</v>
      </c>
      <c r="AA4360" s="36"/>
    </row>
    <row r="4361" spans="1:27" x14ac:dyDescent="0.25">
      <c r="A4361">
        <v>232250</v>
      </c>
      <c r="B4361">
        <v>75.779998779296903</v>
      </c>
      <c r="C4361">
        <v>110.85000014305101</v>
      </c>
      <c r="D4361">
        <v>167.539999961853</v>
      </c>
      <c r="E4361">
        <v>92.3599982261658</v>
      </c>
      <c r="F4361">
        <f t="shared" si="136"/>
        <v>80.250789485062668</v>
      </c>
      <c r="G4361">
        <v>1</v>
      </c>
      <c r="H4361">
        <f t="shared" si="137"/>
        <v>0</v>
      </c>
      <c r="AA4361" s="36"/>
    </row>
    <row r="4362" spans="1:27" x14ac:dyDescent="0.25">
      <c r="A4362">
        <v>232252</v>
      </c>
      <c r="B4362">
        <v>92.440000176429706</v>
      </c>
      <c r="C4362">
        <v>65.030000686645494</v>
      </c>
      <c r="D4362">
        <v>63.789998769760103</v>
      </c>
      <c r="E4362">
        <v>66.460000038147001</v>
      </c>
      <c r="F4362">
        <f t="shared" si="136"/>
        <v>60.530170631650876</v>
      </c>
      <c r="G4362">
        <v>0</v>
      </c>
      <c r="H4362">
        <f t="shared" si="137"/>
        <v>0</v>
      </c>
      <c r="AA4362" s="36"/>
    </row>
    <row r="4363" spans="1:27" x14ac:dyDescent="0.25">
      <c r="A4363">
        <v>232635</v>
      </c>
      <c r="B4363">
        <v>195.679999113083</v>
      </c>
      <c r="C4363">
        <v>172.08999872207599</v>
      </c>
      <c r="D4363">
        <v>145.39999842643701</v>
      </c>
      <c r="E4363">
        <v>92.920001029968304</v>
      </c>
      <c r="F4363">
        <f t="shared" si="136"/>
        <v>150.51694048653582</v>
      </c>
      <c r="G4363">
        <v>1</v>
      </c>
      <c r="H4363">
        <f t="shared" si="137"/>
        <v>1</v>
      </c>
      <c r="AA4363" s="36"/>
    </row>
    <row r="4364" spans="1:27" x14ac:dyDescent="0.25">
      <c r="A4364">
        <v>232801</v>
      </c>
      <c r="B4364">
        <v>89.990000724792495</v>
      </c>
      <c r="C4364">
        <v>88.139999508857699</v>
      </c>
      <c r="D4364">
        <v>143.43999958038299</v>
      </c>
      <c r="E4364">
        <v>116.859999656677</v>
      </c>
      <c r="F4364">
        <f t="shared" si="136"/>
        <v>81.546254999869149</v>
      </c>
      <c r="G4364">
        <v>0</v>
      </c>
      <c r="H4364">
        <f t="shared" si="137"/>
        <v>0</v>
      </c>
      <c r="AA4364" s="36"/>
    </row>
    <row r="4365" spans="1:27" x14ac:dyDescent="0.25">
      <c r="A4365">
        <v>232835</v>
      </c>
      <c r="B4365">
        <v>64.999998569488497</v>
      </c>
      <c r="C4365">
        <v>77.890000820159898</v>
      </c>
      <c r="D4365">
        <v>77.819999694824205</v>
      </c>
      <c r="E4365">
        <v>65.339999198913603</v>
      </c>
      <c r="F4365">
        <f t="shared" si="136"/>
        <v>67.510026399746721</v>
      </c>
      <c r="G4365">
        <v>1</v>
      </c>
      <c r="H4365">
        <f t="shared" si="137"/>
        <v>1</v>
      </c>
      <c r="AA4365" s="36"/>
    </row>
    <row r="4366" spans="1:27" x14ac:dyDescent="0.25">
      <c r="A4366">
        <v>233271</v>
      </c>
      <c r="B4366">
        <v>66.440001368522601</v>
      </c>
      <c r="C4366">
        <v>44.860000133514397</v>
      </c>
      <c r="D4366">
        <v>50.680000782012897</v>
      </c>
      <c r="E4366">
        <v>62.310000300407403</v>
      </c>
      <c r="F4366">
        <f t="shared" si="136"/>
        <v>44.877130697933154</v>
      </c>
      <c r="G4366">
        <v>0</v>
      </c>
      <c r="H4366">
        <f t="shared" si="137"/>
        <v>0</v>
      </c>
      <c r="AA4366" s="36"/>
    </row>
    <row r="4367" spans="1:27" x14ac:dyDescent="0.25">
      <c r="A4367">
        <v>233488</v>
      </c>
      <c r="B4367">
        <v>51.480000495910602</v>
      </c>
      <c r="C4367">
        <v>51.960000514984102</v>
      </c>
      <c r="D4367">
        <v>67.539998531341595</v>
      </c>
      <c r="E4367">
        <v>80.939999341964693</v>
      </c>
      <c r="F4367">
        <f t="shared" si="136"/>
        <v>49.533140488074231</v>
      </c>
      <c r="G4367">
        <v>0</v>
      </c>
      <c r="H4367">
        <f t="shared" si="137"/>
        <v>0</v>
      </c>
      <c r="AA4367" s="36"/>
    </row>
    <row r="4368" spans="1:27" x14ac:dyDescent="0.25">
      <c r="A4368">
        <v>233737</v>
      </c>
      <c r="B4368">
        <v>62.319999217987103</v>
      </c>
      <c r="C4368">
        <v>59.980000495910602</v>
      </c>
      <c r="D4368">
        <v>44.690000295639003</v>
      </c>
      <c r="E4368">
        <v>61.669999361038201</v>
      </c>
      <c r="F4368">
        <f t="shared" si="136"/>
        <v>47.845429652264144</v>
      </c>
      <c r="G4368">
        <v>0</v>
      </c>
      <c r="H4368">
        <f t="shared" si="137"/>
        <v>0</v>
      </c>
      <c r="AA4368" s="36"/>
    </row>
    <row r="4369" spans="1:27" x14ac:dyDescent="0.25">
      <c r="A4369">
        <v>233771</v>
      </c>
      <c r="B4369">
        <v>50.4699995517731</v>
      </c>
      <c r="C4369">
        <v>97.709998965263395</v>
      </c>
      <c r="D4369">
        <v>54.160000324249303</v>
      </c>
      <c r="E4369">
        <v>85.389999151229901</v>
      </c>
      <c r="F4369">
        <f t="shared" si="136"/>
        <v>45.994300360869971</v>
      </c>
      <c r="G4369">
        <v>0</v>
      </c>
      <c r="H4369">
        <f t="shared" si="137"/>
        <v>0</v>
      </c>
      <c r="AA4369" s="36"/>
    </row>
    <row r="4370" spans="1:27" x14ac:dyDescent="0.25">
      <c r="A4370">
        <v>31983</v>
      </c>
      <c r="B4370">
        <v>64.130000114440904</v>
      </c>
      <c r="C4370">
        <v>69.720000386238098</v>
      </c>
      <c r="D4370">
        <v>146.229998111725</v>
      </c>
      <c r="E4370">
        <v>69.310002326965304</v>
      </c>
      <c r="F4370">
        <f t="shared" si="136"/>
        <v>55.905675464083828</v>
      </c>
      <c r="G4370">
        <v>1</v>
      </c>
      <c r="H4370">
        <f t="shared" si="137"/>
        <v>0</v>
      </c>
      <c r="AA4370" s="36"/>
    </row>
    <row r="4371" spans="1:27" x14ac:dyDescent="0.25">
      <c r="A4371">
        <v>32090</v>
      </c>
      <c r="B4371">
        <v>100.190000534058</v>
      </c>
      <c r="C4371">
        <v>87.349998474121094</v>
      </c>
      <c r="D4371">
        <v>107.449999570847</v>
      </c>
      <c r="E4371">
        <v>156.26999974250799</v>
      </c>
      <c r="F4371">
        <f t="shared" si="136"/>
        <v>90.019475522260464</v>
      </c>
      <c r="G4371">
        <v>0</v>
      </c>
      <c r="H4371">
        <f t="shared" si="137"/>
        <v>0</v>
      </c>
      <c r="AA4371" s="36"/>
    </row>
    <row r="4372" spans="1:27" x14ac:dyDescent="0.25">
      <c r="A4372">
        <v>32133</v>
      </c>
      <c r="B4372">
        <v>61.049999952316298</v>
      </c>
      <c r="C4372">
        <v>72.810001373291001</v>
      </c>
      <c r="D4372">
        <v>106.799998283386</v>
      </c>
      <c r="E4372">
        <v>139.540000200272</v>
      </c>
      <c r="F4372">
        <f t="shared" si="136"/>
        <v>60.82160397188612</v>
      </c>
      <c r="G4372">
        <v>0</v>
      </c>
      <c r="H4372">
        <f t="shared" si="137"/>
        <v>0</v>
      </c>
      <c r="AA4372" s="36"/>
    </row>
    <row r="4373" spans="1:27" x14ac:dyDescent="0.25">
      <c r="A4373">
        <v>32626</v>
      </c>
      <c r="B4373">
        <v>83.6999995708466</v>
      </c>
      <c r="C4373">
        <v>62.529998540878303</v>
      </c>
      <c r="D4373">
        <v>49.620000123977697</v>
      </c>
      <c r="E4373">
        <v>51.949999451637296</v>
      </c>
      <c r="F4373">
        <f t="shared" si="136"/>
        <v>51.234673793687655</v>
      </c>
      <c r="G4373">
        <v>0</v>
      </c>
      <c r="H4373">
        <f t="shared" si="137"/>
        <v>0</v>
      </c>
      <c r="AA4373" s="36"/>
    </row>
    <row r="4374" spans="1:27" x14ac:dyDescent="0.25">
      <c r="A4374">
        <v>32908</v>
      </c>
      <c r="B4374">
        <v>52.819999456405597</v>
      </c>
      <c r="C4374">
        <v>63.559999942779498</v>
      </c>
      <c r="D4374">
        <v>71.469998598098798</v>
      </c>
      <c r="E4374">
        <v>60.690001487731898</v>
      </c>
      <c r="F4374">
        <f t="shared" si="136"/>
        <v>54.973672423569781</v>
      </c>
      <c r="G4374">
        <v>1</v>
      </c>
      <c r="H4374">
        <f t="shared" si="137"/>
        <v>0</v>
      </c>
      <c r="AA4374" s="36"/>
    </row>
    <row r="4375" spans="1:27" x14ac:dyDescent="0.25">
      <c r="A4375">
        <v>33376</v>
      </c>
      <c r="B4375">
        <v>105.61999845504801</v>
      </c>
      <c r="C4375">
        <v>167.489998340607</v>
      </c>
      <c r="D4375">
        <v>119.030000448227</v>
      </c>
      <c r="E4375">
        <v>113.479999542236</v>
      </c>
      <c r="F4375">
        <f t="shared" si="136"/>
        <v>104.13828891089864</v>
      </c>
      <c r="G4375">
        <v>0</v>
      </c>
      <c r="H4375">
        <f t="shared" si="137"/>
        <v>0</v>
      </c>
      <c r="AA4375" s="36"/>
    </row>
    <row r="4376" spans="1:27" x14ac:dyDescent="0.25">
      <c r="A4376">
        <v>33844</v>
      </c>
      <c r="B4376">
        <v>60.969999313354499</v>
      </c>
      <c r="C4376">
        <v>54.779999971389799</v>
      </c>
      <c r="D4376">
        <v>64.640001058578505</v>
      </c>
      <c r="E4376">
        <v>55.799999594688401</v>
      </c>
      <c r="F4376">
        <f t="shared" si="136"/>
        <v>56.061085078834829</v>
      </c>
      <c r="G4376">
        <v>1</v>
      </c>
      <c r="H4376">
        <f t="shared" si="137"/>
        <v>1</v>
      </c>
      <c r="AA4376" s="36"/>
    </row>
    <row r="4377" spans="1:27" x14ac:dyDescent="0.25">
      <c r="A4377">
        <v>33987</v>
      </c>
      <c r="B4377">
        <v>102.69000005722</v>
      </c>
      <c r="C4377">
        <v>108.88999986648599</v>
      </c>
      <c r="D4377">
        <v>111.500000953674</v>
      </c>
      <c r="E4377">
        <v>104.540000200272</v>
      </c>
      <c r="F4377">
        <f t="shared" si="136"/>
        <v>103.99846903489693</v>
      </c>
      <c r="G4377">
        <v>0</v>
      </c>
      <c r="H4377">
        <f t="shared" si="137"/>
        <v>0</v>
      </c>
      <c r="AA4377" s="36"/>
    </row>
    <row r="4378" spans="1:27" x14ac:dyDescent="0.25">
      <c r="A4378">
        <v>34180</v>
      </c>
      <c r="B4378">
        <v>108.589999198914</v>
      </c>
      <c r="C4378">
        <v>104.730000734329</v>
      </c>
      <c r="D4378">
        <v>108.119999170303</v>
      </c>
      <c r="E4378">
        <v>69.0900008678436</v>
      </c>
      <c r="F4378">
        <f t="shared" si="136"/>
        <v>105.42708704043555</v>
      </c>
      <c r="G4378">
        <v>1</v>
      </c>
      <c r="H4378">
        <f t="shared" si="137"/>
        <v>1</v>
      </c>
      <c r="AA4378" s="36"/>
    </row>
    <row r="4379" spans="1:27" x14ac:dyDescent="0.25">
      <c r="A4379">
        <v>34244</v>
      </c>
      <c r="B4379">
        <v>63.680000782012897</v>
      </c>
      <c r="C4379">
        <v>130.84999799728399</v>
      </c>
      <c r="D4379">
        <v>119.18999838828999</v>
      </c>
      <c r="E4379">
        <v>77.230001211166396</v>
      </c>
      <c r="F4379">
        <f t="shared" si="136"/>
        <v>75.268186934609304</v>
      </c>
      <c r="G4379">
        <v>1</v>
      </c>
      <c r="H4379">
        <f t="shared" si="137"/>
        <v>0</v>
      </c>
      <c r="AA4379" s="36"/>
    </row>
    <row r="4380" spans="1:27" x14ac:dyDescent="0.25">
      <c r="A4380">
        <v>34473</v>
      </c>
      <c r="B4380">
        <v>166.17000079155</v>
      </c>
      <c r="C4380">
        <v>90.430000305175795</v>
      </c>
      <c r="D4380">
        <v>112.289999485016</v>
      </c>
      <c r="E4380">
        <v>68.2299995422363</v>
      </c>
      <c r="F4380">
        <f t="shared" si="136"/>
        <v>91.134866571791804</v>
      </c>
      <c r="G4380">
        <v>1</v>
      </c>
      <c r="H4380">
        <f t="shared" si="137"/>
        <v>1</v>
      </c>
      <c r="AA4380" s="36"/>
    </row>
    <row r="4381" spans="1:27" x14ac:dyDescent="0.25">
      <c r="A4381">
        <v>35852</v>
      </c>
      <c r="B4381">
        <v>50.380001068115199</v>
      </c>
      <c r="C4381">
        <v>98.650001525878906</v>
      </c>
      <c r="D4381">
        <v>66.049999237060504</v>
      </c>
      <c r="E4381">
        <v>136.21999859809901</v>
      </c>
      <c r="F4381">
        <f t="shared" si="136"/>
        <v>51.587221174904514</v>
      </c>
      <c r="G4381">
        <v>0</v>
      </c>
      <c r="H4381">
        <f t="shared" si="137"/>
        <v>0</v>
      </c>
      <c r="AA4381" s="36"/>
    </row>
    <row r="4382" spans="1:27" x14ac:dyDescent="0.25">
      <c r="A4382">
        <v>36191</v>
      </c>
      <c r="B4382">
        <v>62.640001058578498</v>
      </c>
      <c r="C4382">
        <v>83.600000381469698</v>
      </c>
      <c r="D4382">
        <v>50.319999217987103</v>
      </c>
      <c r="E4382">
        <v>50.919999599456801</v>
      </c>
      <c r="F4382">
        <f t="shared" si="136"/>
        <v>51.781722410370037</v>
      </c>
      <c r="G4382">
        <v>0</v>
      </c>
      <c r="H4382">
        <f t="shared" si="137"/>
        <v>1</v>
      </c>
      <c r="AA4382" s="36"/>
    </row>
    <row r="4383" spans="1:27" x14ac:dyDescent="0.25">
      <c r="A4383">
        <v>37102</v>
      </c>
      <c r="B4383">
        <v>84.2700004577637</v>
      </c>
      <c r="C4383">
        <v>85.470001220703097</v>
      </c>
      <c r="D4383">
        <v>105.27000236511201</v>
      </c>
      <c r="E4383">
        <v>86.320000410079999</v>
      </c>
      <c r="F4383">
        <f t="shared" si="136"/>
        <v>82.040878119870072</v>
      </c>
      <c r="G4383">
        <v>1</v>
      </c>
      <c r="H4383">
        <f t="shared" si="137"/>
        <v>0</v>
      </c>
      <c r="AA4383" s="36"/>
    </row>
    <row r="4384" spans="1:27" x14ac:dyDescent="0.25">
      <c r="A4384">
        <v>37331</v>
      </c>
      <c r="B4384">
        <v>72.6599991321564</v>
      </c>
      <c r="C4384">
        <v>71.980001926422105</v>
      </c>
      <c r="D4384">
        <v>111.540001869202</v>
      </c>
      <c r="E4384">
        <v>67.860001564025893</v>
      </c>
      <c r="F4384">
        <f t="shared" si="136"/>
        <v>66.902764326743124</v>
      </c>
      <c r="G4384">
        <v>1</v>
      </c>
      <c r="H4384">
        <f t="shared" si="137"/>
        <v>0</v>
      </c>
      <c r="AA4384" s="36"/>
    </row>
    <row r="4385" spans="1:27" x14ac:dyDescent="0.25">
      <c r="A4385">
        <v>37863</v>
      </c>
      <c r="B4385">
        <v>62.049999713897698</v>
      </c>
      <c r="C4385">
        <v>108.539997816086</v>
      </c>
      <c r="D4385">
        <v>82.629998922347994</v>
      </c>
      <c r="E4385">
        <v>45.7500002384186</v>
      </c>
      <c r="F4385">
        <f t="shared" si="136"/>
        <v>65.385670260601501</v>
      </c>
      <c r="G4385">
        <v>1</v>
      </c>
      <c r="H4385">
        <f t="shared" si="137"/>
        <v>1</v>
      </c>
      <c r="AA4385" s="36"/>
    </row>
    <row r="4386" spans="1:27" x14ac:dyDescent="0.25">
      <c r="A4386">
        <v>37931</v>
      </c>
      <c r="B4386">
        <v>97.849999666214003</v>
      </c>
      <c r="C4386">
        <v>103.40999889373801</v>
      </c>
      <c r="D4386">
        <v>107.2399995327</v>
      </c>
      <c r="E4386">
        <v>236.299999237061</v>
      </c>
      <c r="F4386">
        <f t="shared" si="136"/>
        <v>98.97825532698937</v>
      </c>
      <c r="G4386">
        <v>0</v>
      </c>
      <c r="H4386">
        <f t="shared" si="137"/>
        <v>0</v>
      </c>
      <c r="AA4386" s="36"/>
    </row>
    <row r="4387" spans="1:27" x14ac:dyDescent="0.25">
      <c r="A4387">
        <v>38056</v>
      </c>
      <c r="B4387">
        <v>91.000000953674302</v>
      </c>
      <c r="C4387">
        <v>70.760000228881793</v>
      </c>
      <c r="D4387">
        <v>63.779999256133998</v>
      </c>
      <c r="E4387">
        <v>93.3200008869171</v>
      </c>
      <c r="F4387">
        <f t="shared" si="136"/>
        <v>63.636331678030885</v>
      </c>
      <c r="G4387">
        <v>0</v>
      </c>
      <c r="H4387">
        <f t="shared" si="137"/>
        <v>0</v>
      </c>
      <c r="AA4387" s="36"/>
    </row>
    <row r="4388" spans="1:27" x14ac:dyDescent="0.25">
      <c r="A4388">
        <v>38081</v>
      </c>
      <c r="B4388">
        <v>74.9100004434586</v>
      </c>
      <c r="C4388">
        <v>69.899997711181598</v>
      </c>
      <c r="D4388">
        <v>93.039998769760103</v>
      </c>
      <c r="E4388">
        <v>66.469999670982403</v>
      </c>
      <c r="F4388">
        <f t="shared" si="136"/>
        <v>69.343196965436846</v>
      </c>
      <c r="G4388">
        <v>1</v>
      </c>
      <c r="H4388">
        <f t="shared" si="137"/>
        <v>1</v>
      </c>
      <c r="AA4388" s="36"/>
    </row>
    <row r="4389" spans="1:27" x14ac:dyDescent="0.25">
      <c r="A4389">
        <v>38456</v>
      </c>
      <c r="B4389">
        <v>70.570000410079999</v>
      </c>
      <c r="C4389">
        <v>82.530001640319796</v>
      </c>
      <c r="D4389">
        <v>103.420001983643</v>
      </c>
      <c r="E4389">
        <v>61.349999427795403</v>
      </c>
      <c r="F4389">
        <f t="shared" si="136"/>
        <v>71.931542281811332</v>
      </c>
      <c r="G4389">
        <v>1</v>
      </c>
      <c r="H4389">
        <f t="shared" si="137"/>
        <v>1</v>
      </c>
      <c r="AA4389" s="36"/>
    </row>
    <row r="4390" spans="1:27" x14ac:dyDescent="0.25">
      <c r="A4390">
        <v>1872</v>
      </c>
      <c r="B4390">
        <v>100.970002651215</v>
      </c>
      <c r="C4390">
        <v>83.700000762939496</v>
      </c>
      <c r="D4390">
        <v>78.600000858306899</v>
      </c>
      <c r="E4390">
        <v>60.559999942779498</v>
      </c>
      <c r="F4390">
        <f t="shared" si="136"/>
        <v>78.184254343999157</v>
      </c>
      <c r="G4390">
        <v>1</v>
      </c>
      <c r="H4390">
        <f t="shared" si="137"/>
        <v>1</v>
      </c>
      <c r="AA4390" s="36"/>
    </row>
    <row r="4391" spans="1:27" x14ac:dyDescent="0.25">
      <c r="A4391">
        <v>2108</v>
      </c>
      <c r="B4391">
        <v>98.039999246597304</v>
      </c>
      <c r="C4391">
        <v>78.930001020431504</v>
      </c>
      <c r="D4391">
        <v>69.969998836517306</v>
      </c>
      <c r="E4391">
        <v>62.119999885559103</v>
      </c>
      <c r="F4391">
        <f t="shared" si="136"/>
        <v>70.606741375863763</v>
      </c>
      <c r="G4391">
        <v>1</v>
      </c>
      <c r="H4391">
        <f t="shared" si="137"/>
        <v>1</v>
      </c>
      <c r="AA4391" s="36"/>
    </row>
    <row r="4392" spans="1:27" x14ac:dyDescent="0.25">
      <c r="A4392">
        <v>2258</v>
      </c>
      <c r="B4392">
        <v>94.879999160766602</v>
      </c>
      <c r="C4392">
        <v>68.130000114440904</v>
      </c>
      <c r="D4392">
        <v>102.39999890327501</v>
      </c>
      <c r="E4392">
        <v>88.289999008178697</v>
      </c>
      <c r="F4392">
        <f t="shared" si="136"/>
        <v>73.763441286200234</v>
      </c>
      <c r="G4392">
        <v>1</v>
      </c>
      <c r="H4392">
        <f t="shared" si="137"/>
        <v>0</v>
      </c>
      <c r="AA4392" s="36"/>
    </row>
    <row r="4393" spans="1:27" x14ac:dyDescent="0.25">
      <c r="A4393">
        <v>2301</v>
      </c>
      <c r="B4393">
        <v>87.500000953674302</v>
      </c>
      <c r="C4393">
        <v>88.589999675750704</v>
      </c>
      <c r="D4393">
        <v>89.739999055862398</v>
      </c>
      <c r="E4393">
        <v>102.799999237061</v>
      </c>
      <c r="F4393">
        <f t="shared" si="136"/>
        <v>87.695415151060928</v>
      </c>
      <c r="G4393">
        <v>0</v>
      </c>
      <c r="H4393">
        <f t="shared" si="137"/>
        <v>0</v>
      </c>
      <c r="AA4393" s="36"/>
    </row>
    <row r="4394" spans="1:27" x14ac:dyDescent="0.25">
      <c r="A4394">
        <v>2551</v>
      </c>
      <c r="B4394">
        <v>92.670001268386798</v>
      </c>
      <c r="C4394">
        <v>60.439999818801901</v>
      </c>
      <c r="D4394">
        <v>46.430000543594403</v>
      </c>
      <c r="E4394">
        <v>55.750000357627897</v>
      </c>
      <c r="F4394">
        <f t="shared" si="136"/>
        <v>47.153608384841576</v>
      </c>
      <c r="G4394">
        <v>0</v>
      </c>
      <c r="H4394">
        <f t="shared" si="137"/>
        <v>0</v>
      </c>
      <c r="AA4394" s="36"/>
    </row>
    <row r="4395" spans="1:27" x14ac:dyDescent="0.25">
      <c r="A4395">
        <v>2601</v>
      </c>
      <c r="B4395">
        <v>391.43000173568697</v>
      </c>
      <c r="C4395">
        <v>407.54000210762001</v>
      </c>
      <c r="D4395">
        <v>593.82999873161305</v>
      </c>
      <c r="E4395">
        <v>415.42999982833902</v>
      </c>
      <c r="F4395">
        <f t="shared" si="136"/>
        <v>372.41578974648968</v>
      </c>
      <c r="G4395">
        <v>1</v>
      </c>
      <c r="H4395">
        <f t="shared" si="137"/>
        <v>0</v>
      </c>
      <c r="AA4395" s="36"/>
    </row>
    <row r="4396" spans="1:27" x14ac:dyDescent="0.25">
      <c r="A4396">
        <v>2751</v>
      </c>
      <c r="B4396">
        <v>70.419999837875395</v>
      </c>
      <c r="C4396">
        <v>78.100001811981201</v>
      </c>
      <c r="D4396">
        <v>114.47000026702899</v>
      </c>
      <c r="E4396">
        <v>67.009999990463299</v>
      </c>
      <c r="F4396">
        <f t="shared" si="136"/>
        <v>68.450601632195344</v>
      </c>
      <c r="G4396">
        <v>1</v>
      </c>
      <c r="H4396">
        <f t="shared" si="137"/>
        <v>1</v>
      </c>
      <c r="AA4396" s="36"/>
    </row>
    <row r="4397" spans="1:27" x14ac:dyDescent="0.25">
      <c r="A4397">
        <v>3580</v>
      </c>
      <c r="B4397">
        <v>43.319999694824197</v>
      </c>
      <c r="C4397">
        <v>41.260000705719001</v>
      </c>
      <c r="D4397">
        <v>87.399999141693101</v>
      </c>
      <c r="E4397">
        <v>38.4100004434586</v>
      </c>
      <c r="F4397">
        <f t="shared" si="136"/>
        <v>36.044985808878678</v>
      </c>
      <c r="G4397">
        <v>1</v>
      </c>
      <c r="H4397">
        <f t="shared" si="137"/>
        <v>0</v>
      </c>
      <c r="AA4397" s="36"/>
    </row>
    <row r="4398" spans="1:27" x14ac:dyDescent="0.25">
      <c r="A4398">
        <v>4773</v>
      </c>
      <c r="B4398">
        <v>69.740000009536701</v>
      </c>
      <c r="C4398">
        <v>197.77000117301901</v>
      </c>
      <c r="D4398">
        <v>63.599999904632597</v>
      </c>
      <c r="E4398">
        <v>70.279999732971206</v>
      </c>
      <c r="F4398">
        <f t="shared" si="136"/>
        <v>48.518053442918955</v>
      </c>
      <c r="G4398">
        <v>0</v>
      </c>
      <c r="H4398">
        <f t="shared" si="137"/>
        <v>0</v>
      </c>
      <c r="AA4398" s="36"/>
    </row>
    <row r="4399" spans="1:27" x14ac:dyDescent="0.25">
      <c r="A4399">
        <v>4809</v>
      </c>
      <c r="B4399">
        <v>92.609999179840102</v>
      </c>
      <c r="C4399">
        <v>65.500000238418593</v>
      </c>
      <c r="D4399">
        <v>61.130000114440897</v>
      </c>
      <c r="E4399">
        <v>59.720001220703097</v>
      </c>
      <c r="F4399">
        <f t="shared" si="136"/>
        <v>59.155444057003756</v>
      </c>
      <c r="G4399">
        <v>0</v>
      </c>
      <c r="H4399">
        <f t="shared" si="137"/>
        <v>0</v>
      </c>
      <c r="AA4399" s="36"/>
    </row>
    <row r="4400" spans="1:27" x14ac:dyDescent="0.25">
      <c r="A4400">
        <v>4823</v>
      </c>
      <c r="B4400">
        <v>68.939999580383301</v>
      </c>
      <c r="C4400">
        <v>80.140000343322797</v>
      </c>
      <c r="D4400">
        <v>82.369999885559096</v>
      </c>
      <c r="E4400">
        <v>61.599999427795403</v>
      </c>
      <c r="F4400">
        <f t="shared" si="136"/>
        <v>71.273702696707659</v>
      </c>
      <c r="G4400">
        <v>1</v>
      </c>
      <c r="H4400">
        <f t="shared" si="137"/>
        <v>1</v>
      </c>
      <c r="AA4400" s="36"/>
    </row>
    <row r="4401" spans="1:27" x14ac:dyDescent="0.25">
      <c r="A4401">
        <v>4909</v>
      </c>
      <c r="B4401">
        <v>173.64999794959999</v>
      </c>
      <c r="C4401">
        <v>103.919998168945</v>
      </c>
      <c r="D4401">
        <v>80.990000486373901</v>
      </c>
      <c r="E4401">
        <v>141.38000202179001</v>
      </c>
      <c r="F4401">
        <f t="shared" si="136"/>
        <v>80.116202106773073</v>
      </c>
      <c r="G4401">
        <v>0</v>
      </c>
      <c r="H4401">
        <f t="shared" si="137"/>
        <v>0</v>
      </c>
      <c r="AA4401" s="36"/>
    </row>
    <row r="4402" spans="1:27" x14ac:dyDescent="0.25">
      <c r="A4402">
        <v>5123</v>
      </c>
      <c r="B4402">
        <v>197.53000116348301</v>
      </c>
      <c r="C4402">
        <v>537.56000137329102</v>
      </c>
      <c r="D4402">
        <v>471.80000519752502</v>
      </c>
      <c r="E4402">
        <v>283.79999780654902</v>
      </c>
      <c r="F4402">
        <f t="shared" si="136"/>
        <v>255.03695413323985</v>
      </c>
      <c r="G4402">
        <v>1</v>
      </c>
      <c r="H4402">
        <f t="shared" si="137"/>
        <v>0</v>
      </c>
      <c r="AA4402" s="36"/>
    </row>
    <row r="4403" spans="1:27" x14ac:dyDescent="0.25">
      <c r="A4403">
        <v>5259</v>
      </c>
      <c r="B4403">
        <v>266.70000147819502</v>
      </c>
      <c r="C4403">
        <v>72.970000743865995</v>
      </c>
      <c r="D4403">
        <v>58.710000514984102</v>
      </c>
      <c r="E4403">
        <v>118.19999933242801</v>
      </c>
      <c r="F4403">
        <f t="shared" si="136"/>
        <v>37.928224577194342</v>
      </c>
      <c r="G4403">
        <v>0</v>
      </c>
      <c r="H4403">
        <f t="shared" si="137"/>
        <v>0</v>
      </c>
      <c r="AA4403" s="36"/>
    </row>
    <row r="4404" spans="1:27" x14ac:dyDescent="0.25">
      <c r="A4404">
        <v>6002</v>
      </c>
      <c r="B4404">
        <v>84.050000667571993</v>
      </c>
      <c r="C4404">
        <v>61.800000548362704</v>
      </c>
      <c r="D4404">
        <v>62.230000257492101</v>
      </c>
      <c r="E4404">
        <v>99.339998960494995</v>
      </c>
      <c r="F4404">
        <f t="shared" si="136"/>
        <v>58.97111849081476</v>
      </c>
      <c r="G4404">
        <v>0</v>
      </c>
      <c r="H4404">
        <f t="shared" si="137"/>
        <v>0</v>
      </c>
      <c r="AA4404" s="36"/>
    </row>
    <row r="4405" spans="1:27" x14ac:dyDescent="0.25">
      <c r="A4405">
        <v>6438</v>
      </c>
      <c r="B4405">
        <v>214.48999953270001</v>
      </c>
      <c r="C4405">
        <v>97.259998321533203</v>
      </c>
      <c r="D4405">
        <v>51.409999370575001</v>
      </c>
      <c r="E4405">
        <v>93.1899991035461</v>
      </c>
      <c r="F4405">
        <f t="shared" si="136"/>
        <v>52.383282296924435</v>
      </c>
      <c r="G4405">
        <v>0</v>
      </c>
      <c r="H4405">
        <f t="shared" si="137"/>
        <v>0</v>
      </c>
      <c r="AA4405" s="36"/>
    </row>
    <row r="4406" spans="1:27" x14ac:dyDescent="0.25">
      <c r="A4406">
        <v>7181</v>
      </c>
      <c r="B4406">
        <v>89.0699977874756</v>
      </c>
      <c r="C4406">
        <v>147.60000133514399</v>
      </c>
      <c r="D4406">
        <v>59.099998474121101</v>
      </c>
      <c r="E4406">
        <v>58.459999084472699</v>
      </c>
      <c r="F4406">
        <f t="shared" si="136"/>
        <v>61.838260493961542</v>
      </c>
      <c r="G4406">
        <v>0</v>
      </c>
      <c r="H4406">
        <f t="shared" si="137"/>
        <v>1</v>
      </c>
      <c r="AA4406" s="36"/>
    </row>
    <row r="4407" spans="1:27" x14ac:dyDescent="0.25">
      <c r="A4407">
        <v>7195</v>
      </c>
      <c r="B4407">
        <v>103.950000286102</v>
      </c>
      <c r="C4407">
        <v>109.13000106811501</v>
      </c>
      <c r="D4407">
        <v>102.46999835968001</v>
      </c>
      <c r="E4407">
        <v>63.989999055862398</v>
      </c>
      <c r="F4407">
        <f t="shared" si="136"/>
        <v>102.32795916478308</v>
      </c>
      <c r="G4407">
        <v>1</v>
      </c>
      <c r="H4407">
        <f t="shared" si="137"/>
        <v>1</v>
      </c>
      <c r="AA4407" s="36"/>
    </row>
    <row r="4408" spans="1:27" x14ac:dyDescent="0.25">
      <c r="A4408">
        <v>7474</v>
      </c>
      <c r="B4408">
        <v>52.330000162124598</v>
      </c>
      <c r="C4408">
        <v>65.1700004339218</v>
      </c>
      <c r="D4408">
        <v>43.440000057220502</v>
      </c>
      <c r="E4408">
        <v>90.780000209808406</v>
      </c>
      <c r="F4408">
        <f t="shared" si="136"/>
        <v>44.726710324884408</v>
      </c>
      <c r="G4408">
        <v>0</v>
      </c>
      <c r="H4408">
        <f t="shared" si="137"/>
        <v>0</v>
      </c>
      <c r="AA4408" s="36"/>
    </row>
    <row r="4409" spans="1:27" x14ac:dyDescent="0.25">
      <c r="A4409">
        <v>7531</v>
      </c>
      <c r="B4409">
        <v>158.710000038147</v>
      </c>
      <c r="C4409">
        <v>69.230001449585004</v>
      </c>
      <c r="D4409">
        <v>56.270001411438002</v>
      </c>
      <c r="E4409">
        <v>55.799999952316298</v>
      </c>
      <c r="F4409">
        <f t="shared" si="136"/>
        <v>49.192324080087452</v>
      </c>
      <c r="G4409">
        <v>0</v>
      </c>
      <c r="H4409">
        <f t="shared" si="137"/>
        <v>0</v>
      </c>
      <c r="AA4409" s="36"/>
    </row>
    <row r="4410" spans="1:27" x14ac:dyDescent="0.25">
      <c r="A4410">
        <v>8260</v>
      </c>
      <c r="B4410">
        <v>65.670000076293903</v>
      </c>
      <c r="C4410">
        <v>77.900000095367403</v>
      </c>
      <c r="D4410">
        <v>92.839997053146405</v>
      </c>
      <c r="E4410">
        <v>114.00000023841901</v>
      </c>
      <c r="F4410">
        <f t="shared" si="136"/>
        <v>67.692851144129747</v>
      </c>
      <c r="G4410">
        <v>0</v>
      </c>
      <c r="H4410">
        <f t="shared" si="137"/>
        <v>0</v>
      </c>
      <c r="AA4410" s="36"/>
    </row>
    <row r="4411" spans="1:27" x14ac:dyDescent="0.25">
      <c r="A4411">
        <v>38667</v>
      </c>
      <c r="B4411">
        <v>230.560000896454</v>
      </c>
      <c r="C4411">
        <v>92.750000476837201</v>
      </c>
      <c r="D4411">
        <v>122.479997396469</v>
      </c>
      <c r="E4411">
        <v>279.53999829292297</v>
      </c>
      <c r="F4411">
        <f t="shared" si="136"/>
        <v>89.382595022487422</v>
      </c>
      <c r="G4411">
        <v>0</v>
      </c>
      <c r="H4411">
        <f t="shared" si="137"/>
        <v>0</v>
      </c>
      <c r="AA4411" s="36"/>
    </row>
    <row r="4412" spans="1:27" x14ac:dyDescent="0.25">
      <c r="A4412">
        <v>38974</v>
      </c>
      <c r="B4412">
        <v>59.580000400543199</v>
      </c>
      <c r="C4412">
        <v>180.72999882698099</v>
      </c>
      <c r="D4412">
        <v>141.740001678467</v>
      </c>
      <c r="E4412">
        <v>164.660001039505</v>
      </c>
      <c r="F4412">
        <f t="shared" si="136"/>
        <v>76.854887440172632</v>
      </c>
      <c r="G4412">
        <v>0</v>
      </c>
      <c r="H4412">
        <f t="shared" si="137"/>
        <v>0</v>
      </c>
      <c r="AA4412" s="36"/>
    </row>
    <row r="4413" spans="1:27" x14ac:dyDescent="0.25">
      <c r="A4413">
        <v>39085</v>
      </c>
      <c r="B4413">
        <v>81.160000801086397</v>
      </c>
      <c r="C4413">
        <v>104.399998664856</v>
      </c>
      <c r="D4413">
        <v>61.229999303817699</v>
      </c>
      <c r="E4413">
        <v>66.790000677108793</v>
      </c>
      <c r="F4413">
        <f t="shared" si="136"/>
        <v>64.621994774143303</v>
      </c>
      <c r="G4413">
        <v>0</v>
      </c>
      <c r="H4413">
        <f t="shared" si="137"/>
        <v>0</v>
      </c>
      <c r="AA4413" s="36"/>
    </row>
    <row r="4414" spans="1:27" x14ac:dyDescent="0.25">
      <c r="A4414">
        <v>39417</v>
      </c>
      <c r="B4414">
        <v>163.21000027656601</v>
      </c>
      <c r="C4414">
        <v>136.33000040054301</v>
      </c>
      <c r="D4414">
        <v>164.369999170303</v>
      </c>
      <c r="E4414">
        <v>162.869998216629</v>
      </c>
      <c r="F4414">
        <f t="shared" si="136"/>
        <v>141.68323926249704</v>
      </c>
      <c r="G4414">
        <v>0</v>
      </c>
      <c r="H4414">
        <f t="shared" si="137"/>
        <v>0</v>
      </c>
      <c r="AA4414" s="36"/>
    </row>
    <row r="4415" spans="1:27" x14ac:dyDescent="0.25">
      <c r="A4415">
        <v>39978</v>
      </c>
      <c r="B4415">
        <v>74.770001411438002</v>
      </c>
      <c r="C4415">
        <v>85.139997482299805</v>
      </c>
      <c r="D4415">
        <v>72.280002593994098</v>
      </c>
      <c r="E4415">
        <v>89.350000381469698</v>
      </c>
      <c r="F4415">
        <f t="shared" si="136"/>
        <v>71.827741661311748</v>
      </c>
      <c r="G4415">
        <v>0</v>
      </c>
      <c r="H4415">
        <f t="shared" si="137"/>
        <v>0</v>
      </c>
      <c r="AA4415" s="36"/>
    </row>
    <row r="4416" spans="1:27" x14ac:dyDescent="0.25">
      <c r="A4416">
        <v>40664</v>
      </c>
      <c r="B4416">
        <v>729.70000696182296</v>
      </c>
      <c r="C4416">
        <v>389.16000223159801</v>
      </c>
      <c r="D4416">
        <v>553.95000290870701</v>
      </c>
      <c r="E4416">
        <v>416.24999880790699</v>
      </c>
      <c r="F4416">
        <f t="shared" si="136"/>
        <v>418.55446383744174</v>
      </c>
      <c r="G4416">
        <v>1</v>
      </c>
      <c r="H4416">
        <f t="shared" si="137"/>
        <v>1</v>
      </c>
      <c r="AA4416" s="36"/>
    </row>
    <row r="4417" spans="1:27" x14ac:dyDescent="0.25">
      <c r="A4417">
        <v>40807</v>
      </c>
      <c r="B4417">
        <v>57.480000495910602</v>
      </c>
      <c r="C4417">
        <v>78.420002937316895</v>
      </c>
      <c r="D4417">
        <v>45.159999370575001</v>
      </c>
      <c r="E4417">
        <v>72.5300004482269</v>
      </c>
      <c r="F4417">
        <f t="shared" si="136"/>
        <v>46.623828461362947</v>
      </c>
      <c r="G4417">
        <v>0</v>
      </c>
      <c r="H4417">
        <f t="shared" si="137"/>
        <v>0</v>
      </c>
      <c r="AA4417" s="36"/>
    </row>
    <row r="4418" spans="1:27" x14ac:dyDescent="0.25">
      <c r="A4418">
        <v>41157</v>
      </c>
      <c r="B4418">
        <v>101.71999835968001</v>
      </c>
      <c r="C4418">
        <v>93.75</v>
      </c>
      <c r="D4418">
        <v>64.949999094009399</v>
      </c>
      <c r="E4418">
        <v>90.629999399185195</v>
      </c>
      <c r="F4418">
        <f t="shared" si="136"/>
        <v>71.012877404459402</v>
      </c>
      <c r="G4418">
        <v>0</v>
      </c>
      <c r="H4418">
        <f t="shared" si="137"/>
        <v>0</v>
      </c>
      <c r="AA4418" s="36"/>
    </row>
    <row r="4419" spans="1:27" x14ac:dyDescent="0.25">
      <c r="A4419">
        <v>41668</v>
      </c>
      <c r="B4419">
        <v>120.529999017715</v>
      </c>
      <c r="C4419">
        <v>86.829998970031696</v>
      </c>
      <c r="D4419">
        <v>70.899999141693101</v>
      </c>
      <c r="E4419">
        <v>77.929999828338595</v>
      </c>
      <c r="F4419">
        <f t="shared" ref="F4419:F4482" si="138">AVERAGE(B4419:D4419)-_xlfn.STDEV.P(B4419:D4419)</f>
        <v>72.063582403664185</v>
      </c>
      <c r="G4419">
        <v>0</v>
      </c>
      <c r="H4419">
        <f t="shared" ref="H4419:H4482" si="139">IF(E4419&gt;F4419,0,1)</f>
        <v>0</v>
      </c>
      <c r="AA4419" s="36"/>
    </row>
    <row r="4420" spans="1:27" x14ac:dyDescent="0.25">
      <c r="A4420">
        <v>41732</v>
      </c>
      <c r="B4420">
        <v>88.099998116493197</v>
      </c>
      <c r="C4420">
        <v>71.180000782012897</v>
      </c>
      <c r="D4420">
        <v>49.75</v>
      </c>
      <c r="E4420">
        <v>107.559998273849</v>
      </c>
      <c r="F4420">
        <f t="shared" si="138"/>
        <v>53.984298732040315</v>
      </c>
      <c r="G4420">
        <v>0</v>
      </c>
      <c r="H4420">
        <f t="shared" si="139"/>
        <v>0</v>
      </c>
      <c r="AA4420" s="36"/>
    </row>
    <row r="4421" spans="1:27" x14ac:dyDescent="0.25">
      <c r="A4421">
        <v>42025</v>
      </c>
      <c r="B4421">
        <v>71.630001306533799</v>
      </c>
      <c r="C4421">
        <v>134.27000117301901</v>
      </c>
      <c r="D4421">
        <v>83.700000762939496</v>
      </c>
      <c r="E4421">
        <v>60.129999637603802</v>
      </c>
      <c r="F4421">
        <f t="shared" si="138"/>
        <v>69.398323385715344</v>
      </c>
      <c r="G4421">
        <v>1</v>
      </c>
      <c r="H4421">
        <f t="shared" si="139"/>
        <v>1</v>
      </c>
      <c r="AA4421" s="36"/>
    </row>
    <row r="4422" spans="1:27" x14ac:dyDescent="0.25">
      <c r="A4422">
        <v>42475</v>
      </c>
      <c r="B4422">
        <v>59.290000915527301</v>
      </c>
      <c r="C4422">
        <v>95.0300004482269</v>
      </c>
      <c r="D4422">
        <v>92.519999027252197</v>
      </c>
      <c r="E4422">
        <v>83.760000705718994</v>
      </c>
      <c r="F4422">
        <f t="shared" si="138"/>
        <v>65.991352248943059</v>
      </c>
      <c r="G4422">
        <v>0</v>
      </c>
      <c r="H4422">
        <f t="shared" si="139"/>
        <v>0</v>
      </c>
      <c r="AA4422" s="36"/>
    </row>
    <row r="4423" spans="1:27" x14ac:dyDescent="0.25">
      <c r="A4423">
        <v>42629</v>
      </c>
      <c r="B4423">
        <v>102.980001211166</v>
      </c>
      <c r="C4423">
        <v>60.779999971389799</v>
      </c>
      <c r="D4423">
        <v>207.879999160767</v>
      </c>
      <c r="E4423">
        <v>64.560000181198106</v>
      </c>
      <c r="F4423">
        <f t="shared" si="138"/>
        <v>62.034979263950653</v>
      </c>
      <c r="G4423">
        <v>1</v>
      </c>
      <c r="H4423">
        <f t="shared" si="139"/>
        <v>0</v>
      </c>
      <c r="AA4423" s="36"/>
    </row>
    <row r="4424" spans="1:27" x14ac:dyDescent="0.25">
      <c r="A4424">
        <v>43229</v>
      </c>
      <c r="B4424">
        <v>50.759998798370397</v>
      </c>
      <c r="C4424">
        <v>160.11000132560699</v>
      </c>
      <c r="D4424">
        <v>12.8200001716614</v>
      </c>
      <c r="E4424">
        <v>332.86999940872198</v>
      </c>
      <c r="F4424">
        <f t="shared" si="138"/>
        <v>12.121172649608795</v>
      </c>
      <c r="G4424">
        <v>0</v>
      </c>
      <c r="H4424">
        <f t="shared" si="139"/>
        <v>0</v>
      </c>
      <c r="AA4424" s="36"/>
    </row>
    <row r="4425" spans="1:27" x14ac:dyDescent="0.25">
      <c r="A4425">
        <v>43497</v>
      </c>
      <c r="B4425">
        <v>69.619998455047593</v>
      </c>
      <c r="C4425">
        <v>138.94000029563901</v>
      </c>
      <c r="D4425">
        <v>156.46000051498399</v>
      </c>
      <c r="E4425">
        <v>140.15999865531899</v>
      </c>
      <c r="F4425">
        <f t="shared" si="138"/>
        <v>84.177556999575501</v>
      </c>
      <c r="G4425">
        <v>0</v>
      </c>
      <c r="H4425">
        <f t="shared" si="139"/>
        <v>0</v>
      </c>
      <c r="AA4425" s="36"/>
    </row>
    <row r="4426" spans="1:27" x14ac:dyDescent="0.25">
      <c r="A4426">
        <v>43790</v>
      </c>
      <c r="B4426">
        <v>69.979998588561998</v>
      </c>
      <c r="C4426">
        <v>66.730000495910602</v>
      </c>
      <c r="D4426">
        <v>68.019999980926499</v>
      </c>
      <c r="E4426">
        <v>67.430000305175795</v>
      </c>
      <c r="F4426">
        <f t="shared" si="138"/>
        <v>66.907161841169838</v>
      </c>
      <c r="G4426">
        <v>0</v>
      </c>
      <c r="H4426">
        <f t="shared" si="139"/>
        <v>0</v>
      </c>
      <c r="AA4426" s="36"/>
    </row>
    <row r="4427" spans="1:27" x14ac:dyDescent="0.25">
      <c r="A4427">
        <v>44165</v>
      </c>
      <c r="B4427">
        <v>76.609999179840102</v>
      </c>
      <c r="C4427">
        <v>46.640000343322797</v>
      </c>
      <c r="D4427">
        <v>53.070000410079999</v>
      </c>
      <c r="E4427">
        <v>57.479999303817699</v>
      </c>
      <c r="F4427">
        <f t="shared" si="138"/>
        <v>45.890626240491038</v>
      </c>
      <c r="G4427">
        <v>0</v>
      </c>
      <c r="H4427">
        <f t="shared" si="139"/>
        <v>0</v>
      </c>
      <c r="AA4427" s="36"/>
    </row>
    <row r="4428" spans="1:27" x14ac:dyDescent="0.25">
      <c r="A4428">
        <v>44258</v>
      </c>
      <c r="B4428">
        <v>40.539999961852999</v>
      </c>
      <c r="C4428">
        <v>71.690000772476196</v>
      </c>
      <c r="D4428">
        <v>64.739999771118207</v>
      </c>
      <c r="E4428">
        <v>59.379998683929401</v>
      </c>
      <c r="F4428">
        <f t="shared" si="138"/>
        <v>45.638907599003602</v>
      </c>
      <c r="G4428">
        <v>0</v>
      </c>
      <c r="H4428">
        <f t="shared" si="139"/>
        <v>0</v>
      </c>
      <c r="AA4428" s="36"/>
    </row>
    <row r="4429" spans="1:27" x14ac:dyDescent="0.25">
      <c r="A4429">
        <v>44476</v>
      </c>
      <c r="B4429">
        <v>63.919998645782499</v>
      </c>
      <c r="C4429">
        <v>77.619999885559096</v>
      </c>
      <c r="D4429">
        <v>79.790000677108793</v>
      </c>
      <c r="E4429">
        <v>66.809998989105196</v>
      </c>
      <c r="F4429">
        <f t="shared" si="138"/>
        <v>66.750873431521612</v>
      </c>
      <c r="G4429">
        <v>1</v>
      </c>
      <c r="H4429">
        <f t="shared" si="139"/>
        <v>0</v>
      </c>
      <c r="AA4429" s="36"/>
    </row>
    <row r="4430" spans="1:27" x14ac:dyDescent="0.25">
      <c r="A4430">
        <v>44676</v>
      </c>
      <c r="B4430">
        <v>653.79000258445706</v>
      </c>
      <c r="C4430">
        <v>692.23000311851501</v>
      </c>
      <c r="D4430">
        <v>924.75000691413902</v>
      </c>
      <c r="E4430">
        <v>844.26999664306595</v>
      </c>
      <c r="F4430">
        <f t="shared" si="138"/>
        <v>637.21883574282424</v>
      </c>
      <c r="G4430">
        <v>0</v>
      </c>
      <c r="H4430">
        <f t="shared" si="139"/>
        <v>0</v>
      </c>
      <c r="AA4430" s="36"/>
    </row>
    <row r="4431" spans="1:27" x14ac:dyDescent="0.25">
      <c r="A4431">
        <v>44751</v>
      </c>
      <c r="B4431">
        <v>110.56000161171001</v>
      </c>
      <c r="C4431">
        <v>124.050001621246</v>
      </c>
      <c r="D4431">
        <v>114.32000160217299</v>
      </c>
      <c r="E4431">
        <v>78.129998445510907</v>
      </c>
      <c r="F4431">
        <f t="shared" si="138"/>
        <v>110.62580714560237</v>
      </c>
      <c r="G4431">
        <v>1</v>
      </c>
      <c r="H4431">
        <f t="shared" si="139"/>
        <v>1</v>
      </c>
      <c r="AA4431" s="36"/>
    </row>
    <row r="4432" spans="1:27" x14ac:dyDescent="0.25">
      <c r="A4432">
        <v>8467</v>
      </c>
      <c r="B4432">
        <v>77.939999580383301</v>
      </c>
      <c r="C4432">
        <v>60.400000572204597</v>
      </c>
      <c r="D4432">
        <v>51.709999799728401</v>
      </c>
      <c r="E4432">
        <v>55.059999465942397</v>
      </c>
      <c r="F4432">
        <f t="shared" si="138"/>
        <v>52.440368321488741</v>
      </c>
      <c r="G4432">
        <v>0</v>
      </c>
      <c r="H4432">
        <f t="shared" si="139"/>
        <v>0</v>
      </c>
      <c r="AA4432" s="36"/>
    </row>
    <row r="4433" spans="1:27" x14ac:dyDescent="0.25">
      <c r="A4433">
        <v>8560</v>
      </c>
      <c r="B4433">
        <v>104.68999981880199</v>
      </c>
      <c r="C4433">
        <v>95.720000743865995</v>
      </c>
      <c r="D4433">
        <v>123.019998550415</v>
      </c>
      <c r="E4433">
        <v>46.539999485015898</v>
      </c>
      <c r="F4433">
        <f t="shared" si="138"/>
        <v>96.448565829953267</v>
      </c>
      <c r="G4433">
        <v>1</v>
      </c>
      <c r="H4433">
        <f t="shared" si="139"/>
        <v>1</v>
      </c>
      <c r="AA4433" s="36"/>
    </row>
    <row r="4434" spans="1:27" x14ac:dyDescent="0.25">
      <c r="A4434">
        <v>147408</v>
      </c>
      <c r="B4434">
        <v>196.57000231742899</v>
      </c>
      <c r="C4434">
        <v>82.400001287460299</v>
      </c>
      <c r="D4434">
        <v>55.059999227523797</v>
      </c>
      <c r="E4434">
        <v>92.739999771118207</v>
      </c>
      <c r="F4434">
        <f t="shared" si="138"/>
        <v>50.054087602086327</v>
      </c>
      <c r="G4434">
        <v>0</v>
      </c>
      <c r="H4434">
        <f t="shared" si="139"/>
        <v>0</v>
      </c>
      <c r="AA4434" s="36"/>
    </row>
    <row r="4435" spans="1:27" x14ac:dyDescent="0.25">
      <c r="A4435">
        <v>147522</v>
      </c>
      <c r="B4435">
        <v>56.909999370575001</v>
      </c>
      <c r="C4435">
        <v>52.150000333785997</v>
      </c>
      <c r="D4435">
        <v>88.880000114440904</v>
      </c>
      <c r="E4435">
        <v>77.400000572204604</v>
      </c>
      <c r="F4435">
        <f t="shared" si="138"/>
        <v>49.671067750698299</v>
      </c>
      <c r="G4435">
        <v>0</v>
      </c>
      <c r="H4435">
        <f t="shared" si="139"/>
        <v>0</v>
      </c>
      <c r="AA4435" s="36"/>
    </row>
    <row r="4436" spans="1:27" x14ac:dyDescent="0.25">
      <c r="A4436">
        <v>148008</v>
      </c>
      <c r="B4436">
        <v>107.659998416901</v>
      </c>
      <c r="C4436">
        <v>124.710000395775</v>
      </c>
      <c r="D4436">
        <v>62.869999647140503</v>
      </c>
      <c r="E4436">
        <v>57.579999446868896</v>
      </c>
      <c r="F4436">
        <f t="shared" si="138"/>
        <v>72.33432412655587</v>
      </c>
      <c r="G4436">
        <v>0</v>
      </c>
      <c r="H4436">
        <f t="shared" si="139"/>
        <v>1</v>
      </c>
      <c r="AA4436" s="36"/>
    </row>
    <row r="4437" spans="1:27" x14ac:dyDescent="0.25">
      <c r="A4437">
        <v>148551</v>
      </c>
      <c r="B4437">
        <v>64.590000152587905</v>
      </c>
      <c r="C4437">
        <v>89.350002288818402</v>
      </c>
      <c r="D4437">
        <v>68.120002746582003</v>
      </c>
      <c r="E4437">
        <v>66.350000381469698</v>
      </c>
      <c r="F4437">
        <f t="shared" si="138"/>
        <v>63.084679223984637</v>
      </c>
      <c r="G4437">
        <v>0</v>
      </c>
      <c r="H4437">
        <f t="shared" si="139"/>
        <v>0</v>
      </c>
      <c r="AA4437" s="36"/>
    </row>
    <row r="4438" spans="1:27" x14ac:dyDescent="0.25">
      <c r="A4438">
        <v>148994</v>
      </c>
      <c r="B4438">
        <v>157.10999870300299</v>
      </c>
      <c r="C4438">
        <v>80.440001130104093</v>
      </c>
      <c r="D4438">
        <v>100.69000196456901</v>
      </c>
      <c r="E4438">
        <v>88.450000762939496</v>
      </c>
      <c r="F4438">
        <f t="shared" si="138"/>
        <v>80.306008460434356</v>
      </c>
      <c r="G4438">
        <v>1</v>
      </c>
      <c r="H4438">
        <f t="shared" si="139"/>
        <v>0</v>
      </c>
      <c r="AA4438" s="36"/>
    </row>
    <row r="4439" spans="1:27" x14ac:dyDescent="0.25">
      <c r="A4439">
        <v>149137</v>
      </c>
      <c r="B4439">
        <v>61.839998722076402</v>
      </c>
      <c r="C4439">
        <v>70.559999465942397</v>
      </c>
      <c r="D4439">
        <v>60.159999370575001</v>
      </c>
      <c r="E4439">
        <v>95.359999895095797</v>
      </c>
      <c r="F4439">
        <f t="shared" si="138"/>
        <v>59.62814741935636</v>
      </c>
      <c r="G4439">
        <v>0</v>
      </c>
      <c r="H4439">
        <f t="shared" si="139"/>
        <v>0</v>
      </c>
      <c r="AA4439" s="36"/>
    </row>
    <row r="4440" spans="1:27" x14ac:dyDescent="0.25">
      <c r="A4440">
        <v>149387</v>
      </c>
      <c r="B4440">
        <v>48.329998493194601</v>
      </c>
      <c r="C4440">
        <v>57.870000839233398</v>
      </c>
      <c r="D4440">
        <v>66.339998960494995</v>
      </c>
      <c r="E4440">
        <v>66.969998598098798</v>
      </c>
      <c r="F4440">
        <f t="shared" si="138"/>
        <v>50.156456692912819</v>
      </c>
      <c r="G4440">
        <v>0</v>
      </c>
      <c r="H4440">
        <f t="shared" si="139"/>
        <v>0</v>
      </c>
      <c r="AA4440" s="36"/>
    </row>
    <row r="4441" spans="1:27" x14ac:dyDescent="0.25">
      <c r="A4441">
        <v>149787</v>
      </c>
      <c r="B4441">
        <v>114.099997520447</v>
      </c>
      <c r="C4441">
        <v>76.790001392364502</v>
      </c>
      <c r="D4441">
        <v>82.620000600814805</v>
      </c>
      <c r="E4441">
        <v>57.369999885559103</v>
      </c>
      <c r="F4441">
        <f t="shared" si="138"/>
        <v>74.782284561187566</v>
      </c>
      <c r="G4441">
        <v>1</v>
      </c>
      <c r="H4441">
        <f t="shared" si="139"/>
        <v>1</v>
      </c>
      <c r="AA4441" s="36"/>
    </row>
    <row r="4442" spans="1:27" x14ac:dyDescent="0.25">
      <c r="A4442">
        <v>149844</v>
      </c>
      <c r="B4442">
        <v>187.319999217987</v>
      </c>
      <c r="C4442">
        <v>119.01999807357799</v>
      </c>
      <c r="D4442">
        <v>52.399999618530302</v>
      </c>
      <c r="E4442">
        <v>86.869999408721895</v>
      </c>
      <c r="F4442">
        <f t="shared" si="138"/>
        <v>64.497716436036256</v>
      </c>
      <c r="G4442">
        <v>0</v>
      </c>
      <c r="H4442">
        <f t="shared" si="139"/>
        <v>0</v>
      </c>
      <c r="AA4442" s="36"/>
    </row>
    <row r="4443" spans="1:27" x14ac:dyDescent="0.25">
      <c r="A4443">
        <v>150087</v>
      </c>
      <c r="B4443">
        <v>92.020000219345107</v>
      </c>
      <c r="C4443">
        <v>56.759999752044699</v>
      </c>
      <c r="D4443">
        <v>65.129999160766602</v>
      </c>
      <c r="E4443">
        <v>56.019999265670798</v>
      </c>
      <c r="F4443">
        <f t="shared" si="138"/>
        <v>56.261182340902508</v>
      </c>
      <c r="G4443">
        <v>1</v>
      </c>
      <c r="H4443">
        <f t="shared" si="139"/>
        <v>1</v>
      </c>
      <c r="AA4443" s="36"/>
    </row>
    <row r="4444" spans="1:27" x14ac:dyDescent="0.25">
      <c r="A4444">
        <v>150123</v>
      </c>
      <c r="B4444">
        <v>94.559998512268095</v>
      </c>
      <c r="C4444">
        <v>63.920001149177601</v>
      </c>
      <c r="D4444">
        <v>51.460000276565601</v>
      </c>
      <c r="E4444">
        <v>120.300001859665</v>
      </c>
      <c r="F4444">
        <f t="shared" si="138"/>
        <v>51.870239234634823</v>
      </c>
      <c r="G4444">
        <v>0</v>
      </c>
      <c r="H4444">
        <f t="shared" si="139"/>
        <v>0</v>
      </c>
      <c r="AA4444" s="36"/>
    </row>
    <row r="4445" spans="1:27" x14ac:dyDescent="0.25">
      <c r="A4445">
        <v>150230</v>
      </c>
      <c r="B4445">
        <v>83.470000982284503</v>
      </c>
      <c r="C4445">
        <v>92.5200004577637</v>
      </c>
      <c r="D4445">
        <v>85.889999628067002</v>
      </c>
      <c r="E4445">
        <v>158.670001983643</v>
      </c>
      <c r="F4445">
        <f t="shared" si="138"/>
        <v>83.467750292271205</v>
      </c>
      <c r="G4445">
        <v>0</v>
      </c>
      <c r="H4445">
        <f t="shared" si="139"/>
        <v>0</v>
      </c>
      <c r="AA4445" s="36"/>
    </row>
    <row r="4446" spans="1:27" x14ac:dyDescent="0.25">
      <c r="A4446">
        <v>150580</v>
      </c>
      <c r="B4446">
        <v>81.160000324249296</v>
      </c>
      <c r="C4446">
        <v>127.31000018119801</v>
      </c>
      <c r="D4446">
        <v>63.0200004577637</v>
      </c>
      <c r="E4446">
        <v>69.359999418258695</v>
      </c>
      <c r="F4446">
        <f t="shared" si="138"/>
        <v>63.432779309398228</v>
      </c>
      <c r="G4446">
        <v>0</v>
      </c>
      <c r="H4446">
        <f t="shared" si="139"/>
        <v>0</v>
      </c>
      <c r="AA4446" s="36"/>
    </row>
    <row r="4447" spans="1:27" x14ac:dyDescent="0.25">
      <c r="A4447">
        <v>150666</v>
      </c>
      <c r="B4447">
        <v>60.110000610351598</v>
      </c>
      <c r="C4447">
        <v>61.200000047683702</v>
      </c>
      <c r="D4447">
        <v>58.649999141693101</v>
      </c>
      <c r="E4447">
        <v>73.530000686645494</v>
      </c>
      <c r="F4447">
        <f t="shared" si="138"/>
        <v>58.941986548813425</v>
      </c>
      <c r="G4447">
        <v>0</v>
      </c>
      <c r="H4447">
        <f t="shared" si="139"/>
        <v>0</v>
      </c>
      <c r="AA4447" s="36"/>
    </row>
    <row r="4448" spans="1:27" x14ac:dyDescent="0.25">
      <c r="A4448">
        <v>150673</v>
      </c>
      <c r="B4448">
        <v>151.339999198914</v>
      </c>
      <c r="C4448">
        <v>177.85000157356299</v>
      </c>
      <c r="D4448">
        <v>140.00000047683699</v>
      </c>
      <c r="E4448">
        <v>138.46000146865799</v>
      </c>
      <c r="F4448">
        <f t="shared" si="138"/>
        <v>140.53616975328558</v>
      </c>
      <c r="G4448">
        <v>0</v>
      </c>
      <c r="H4448">
        <f t="shared" si="139"/>
        <v>1</v>
      </c>
      <c r="AA4448" s="36"/>
    </row>
    <row r="4449" spans="1:27" x14ac:dyDescent="0.25">
      <c r="A4449">
        <v>150809</v>
      </c>
      <c r="B4449">
        <v>46.210000514984102</v>
      </c>
      <c r="C4449">
        <v>132.97000002861</v>
      </c>
      <c r="D4449">
        <v>152.340003490448</v>
      </c>
      <c r="E4449">
        <v>68.860000371932998</v>
      </c>
      <c r="F4449">
        <f t="shared" si="138"/>
        <v>64.359473464034437</v>
      </c>
      <c r="G4449">
        <v>1</v>
      </c>
      <c r="H4449">
        <f t="shared" si="139"/>
        <v>0</v>
      </c>
      <c r="AA4449" s="36"/>
    </row>
    <row r="4450" spans="1:27" x14ac:dyDescent="0.25">
      <c r="A4450">
        <v>150823</v>
      </c>
      <c r="B4450">
        <v>67.909999608993502</v>
      </c>
      <c r="C4450">
        <v>100.74000191688501</v>
      </c>
      <c r="D4450">
        <v>58.480000257492101</v>
      </c>
      <c r="E4450">
        <v>89.669999599456801</v>
      </c>
      <c r="F4450">
        <f t="shared" si="138"/>
        <v>57.597262045893956</v>
      </c>
      <c r="G4450">
        <v>0</v>
      </c>
      <c r="H4450">
        <f t="shared" si="139"/>
        <v>0</v>
      </c>
      <c r="AA4450" s="36"/>
    </row>
    <row r="4451" spans="1:27" x14ac:dyDescent="0.25">
      <c r="A4451">
        <v>150909</v>
      </c>
      <c r="B4451">
        <v>63.950000524520902</v>
      </c>
      <c r="C4451">
        <v>35.920000314712503</v>
      </c>
      <c r="D4451">
        <v>71.860000610351605</v>
      </c>
      <c r="E4451">
        <v>66.289999127388</v>
      </c>
      <c r="F4451">
        <f t="shared" si="138"/>
        <v>41.823531849323828</v>
      </c>
      <c r="G4451">
        <v>0</v>
      </c>
      <c r="H4451">
        <f t="shared" si="139"/>
        <v>0</v>
      </c>
      <c r="AA4451" s="36"/>
    </row>
    <row r="4452" spans="1:27" x14ac:dyDescent="0.25">
      <c r="A4452">
        <v>253303</v>
      </c>
      <c r="B4452">
        <v>74.289998531341595</v>
      </c>
      <c r="C4452">
        <v>52.7399997711182</v>
      </c>
      <c r="D4452">
        <v>48.229999065399198</v>
      </c>
      <c r="E4452">
        <v>67.239997863769503</v>
      </c>
      <c r="F4452">
        <f t="shared" si="138"/>
        <v>47.04817172575796</v>
      </c>
      <c r="G4452">
        <v>0</v>
      </c>
      <c r="H4452">
        <f t="shared" si="139"/>
        <v>0</v>
      </c>
      <c r="AA4452" s="36"/>
    </row>
    <row r="4453" spans="1:27" x14ac:dyDescent="0.25">
      <c r="A4453">
        <v>232104</v>
      </c>
      <c r="B4453">
        <v>69.299999713897705</v>
      </c>
      <c r="C4453">
        <v>55.2800004482269</v>
      </c>
      <c r="D4453">
        <v>99.4399991035461</v>
      </c>
      <c r="E4453">
        <v>128.14000082016</v>
      </c>
      <c r="F4453">
        <f t="shared" si="138"/>
        <v>56.249057363744498</v>
      </c>
      <c r="G4453">
        <v>0</v>
      </c>
      <c r="H4453">
        <f t="shared" si="139"/>
        <v>0</v>
      </c>
      <c r="AA4453" s="36"/>
    </row>
    <row r="4454" spans="1:27" x14ac:dyDescent="0.25">
      <c r="A4454">
        <v>125587</v>
      </c>
      <c r="B4454">
        <v>95.940001249313397</v>
      </c>
      <c r="C4454">
        <v>120.480000019073</v>
      </c>
      <c r="D4454">
        <v>101.200001001358</v>
      </c>
      <c r="E4454">
        <v>200.849998235703</v>
      </c>
      <c r="F4454">
        <f t="shared" si="138"/>
        <v>95.323992356188768</v>
      </c>
      <c r="G4454">
        <v>0</v>
      </c>
      <c r="H4454">
        <f t="shared" si="139"/>
        <v>0</v>
      </c>
      <c r="AA4454" s="36"/>
    </row>
    <row r="4455" spans="1:27" x14ac:dyDescent="0.25">
      <c r="A4455">
        <v>236034</v>
      </c>
      <c r="B4455">
        <v>75.210000991821303</v>
      </c>
      <c r="C4455">
        <v>52.970000028610201</v>
      </c>
      <c r="D4455">
        <v>57.570000171661398</v>
      </c>
      <c r="E4455">
        <v>49.730001211166403</v>
      </c>
      <c r="F4455">
        <f t="shared" si="138"/>
        <v>52.33110342155895</v>
      </c>
      <c r="G4455">
        <v>1</v>
      </c>
      <c r="H4455">
        <f t="shared" si="139"/>
        <v>1</v>
      </c>
      <c r="AA4455" s="36"/>
    </row>
    <row r="4456" spans="1:27" x14ac:dyDescent="0.25">
      <c r="A4456">
        <v>236334</v>
      </c>
      <c r="B4456">
        <v>92.850000858306899</v>
      </c>
      <c r="C4456">
        <v>86.960000514984102</v>
      </c>
      <c r="D4456">
        <v>108.360001325607</v>
      </c>
      <c r="E4456">
        <v>83.269999265670805</v>
      </c>
      <c r="F4456">
        <f t="shared" si="138"/>
        <v>87.030703455070906</v>
      </c>
      <c r="G4456">
        <v>1</v>
      </c>
      <c r="H4456">
        <f t="shared" si="139"/>
        <v>1</v>
      </c>
      <c r="AA4456" s="36"/>
    </row>
    <row r="4457" spans="1:27" x14ac:dyDescent="0.25">
      <c r="A4457">
        <v>236427</v>
      </c>
      <c r="B4457">
        <v>109.14000082016</v>
      </c>
      <c r="C4457">
        <v>75.740001201629596</v>
      </c>
      <c r="D4457">
        <v>68.770000219345107</v>
      </c>
      <c r="E4457">
        <v>55.579999923706097</v>
      </c>
      <c r="F4457">
        <f t="shared" si="138"/>
        <v>66.930952227140637</v>
      </c>
      <c r="G4457">
        <v>1</v>
      </c>
      <c r="H4457">
        <f t="shared" si="139"/>
        <v>1</v>
      </c>
      <c r="AA4457" s="36"/>
    </row>
    <row r="4458" spans="1:27" x14ac:dyDescent="0.25">
      <c r="A4458">
        <v>236634</v>
      </c>
      <c r="B4458">
        <v>79.119999885559096</v>
      </c>
      <c r="C4458">
        <v>76.579998970031696</v>
      </c>
      <c r="D4458">
        <v>132.36000037193301</v>
      </c>
      <c r="E4458">
        <v>63.130000352859497</v>
      </c>
      <c r="F4458">
        <f t="shared" si="138"/>
        <v>70.302824736004595</v>
      </c>
      <c r="G4458">
        <v>1</v>
      </c>
      <c r="H4458">
        <f t="shared" si="139"/>
        <v>1</v>
      </c>
      <c r="AA4458" s="36"/>
    </row>
    <row r="4459" spans="1:27" x14ac:dyDescent="0.25">
      <c r="A4459">
        <v>237070</v>
      </c>
      <c r="B4459">
        <v>132.61999940872201</v>
      </c>
      <c r="C4459">
        <v>112.710002660751</v>
      </c>
      <c r="D4459">
        <v>98.200003623962402</v>
      </c>
      <c r="E4459">
        <v>155.67999958991999</v>
      </c>
      <c r="F4459">
        <f t="shared" si="138"/>
        <v>100.40057182673817</v>
      </c>
      <c r="G4459">
        <v>0</v>
      </c>
      <c r="H4459">
        <f t="shared" si="139"/>
        <v>0</v>
      </c>
      <c r="AA4459" s="36"/>
    </row>
    <row r="4460" spans="1:27" x14ac:dyDescent="0.25">
      <c r="A4460">
        <v>237184</v>
      </c>
      <c r="B4460">
        <v>88.709998130798297</v>
      </c>
      <c r="C4460">
        <v>73.990001678466797</v>
      </c>
      <c r="D4460">
        <v>53.289999961852999</v>
      </c>
      <c r="E4460">
        <v>58.360001087188699</v>
      </c>
      <c r="F4460">
        <f t="shared" si="138"/>
        <v>57.467979883215406</v>
      </c>
      <c r="G4460">
        <v>0</v>
      </c>
      <c r="H4460">
        <f t="shared" si="139"/>
        <v>0</v>
      </c>
      <c r="AA4460" s="36"/>
    </row>
    <row r="4461" spans="1:27" x14ac:dyDescent="0.25">
      <c r="A4461">
        <v>237327</v>
      </c>
      <c r="B4461">
        <v>108.820002555847</v>
      </c>
      <c r="C4461">
        <v>73.389999747276306</v>
      </c>
      <c r="D4461">
        <v>82.060000419616699</v>
      </c>
      <c r="E4461">
        <v>76.039999485015898</v>
      </c>
      <c r="F4461">
        <f t="shared" si="138"/>
        <v>73.010390961973343</v>
      </c>
      <c r="G4461">
        <v>0</v>
      </c>
      <c r="H4461">
        <f t="shared" si="139"/>
        <v>0</v>
      </c>
      <c r="AA4461" s="36"/>
    </row>
    <row r="4462" spans="1:27" x14ac:dyDescent="0.25">
      <c r="A4462">
        <v>237427</v>
      </c>
      <c r="B4462">
        <v>54.949998855590799</v>
      </c>
      <c r="C4462">
        <v>85.990000247955294</v>
      </c>
      <c r="D4462">
        <v>67.539997577667194</v>
      </c>
      <c r="E4462">
        <v>53.659999847412102</v>
      </c>
      <c r="F4462">
        <f t="shared" si="138"/>
        <v>56.746252592924307</v>
      </c>
      <c r="G4462">
        <v>1</v>
      </c>
      <c r="H4462">
        <f t="shared" si="139"/>
        <v>1</v>
      </c>
      <c r="AA4462" s="36"/>
    </row>
    <row r="4463" spans="1:27" x14ac:dyDescent="0.25">
      <c r="A4463">
        <v>237520</v>
      </c>
      <c r="B4463">
        <v>250.65000128745999</v>
      </c>
      <c r="C4463">
        <v>118.009998321533</v>
      </c>
      <c r="D4463">
        <v>84.870000839233398</v>
      </c>
      <c r="E4463">
        <v>95.530000686645494</v>
      </c>
      <c r="F4463">
        <f t="shared" si="138"/>
        <v>79.549050813011078</v>
      </c>
      <c r="G4463">
        <v>0</v>
      </c>
      <c r="H4463">
        <f t="shared" si="139"/>
        <v>0</v>
      </c>
      <c r="AA4463" s="36"/>
    </row>
    <row r="4464" spans="1:27" x14ac:dyDescent="0.25">
      <c r="A4464">
        <v>237663</v>
      </c>
      <c r="B4464">
        <v>74.970000267028794</v>
      </c>
      <c r="C4464">
        <v>87.480000495910602</v>
      </c>
      <c r="D4464">
        <v>113.410000801086</v>
      </c>
      <c r="E4464">
        <v>111.079998731613</v>
      </c>
      <c r="F4464">
        <f t="shared" si="138"/>
        <v>75.944660293788331</v>
      </c>
      <c r="G4464">
        <v>0</v>
      </c>
      <c r="H4464">
        <f t="shared" si="139"/>
        <v>0</v>
      </c>
      <c r="AA4464" s="36"/>
    </row>
    <row r="4465" spans="1:27" x14ac:dyDescent="0.25">
      <c r="A4465">
        <v>237720</v>
      </c>
      <c r="B4465">
        <v>45.670001506805399</v>
      </c>
      <c r="C4465">
        <v>72.319998741149902</v>
      </c>
      <c r="D4465">
        <v>67.960001468658405</v>
      </c>
      <c r="E4465">
        <v>68.970000267028794</v>
      </c>
      <c r="F4465">
        <f t="shared" si="138"/>
        <v>50.311544424980212</v>
      </c>
      <c r="G4465">
        <v>0</v>
      </c>
      <c r="H4465">
        <f t="shared" si="139"/>
        <v>0</v>
      </c>
      <c r="AA4465" s="36"/>
    </row>
    <row r="4466" spans="1:27" x14ac:dyDescent="0.25">
      <c r="A4466">
        <v>237770</v>
      </c>
      <c r="B4466">
        <v>75.369997978210407</v>
      </c>
      <c r="C4466">
        <v>63.900000572204597</v>
      </c>
      <c r="D4466">
        <v>67.899999856948895</v>
      </c>
      <c r="E4466">
        <v>117.46999979019201</v>
      </c>
      <c r="F4466">
        <f t="shared" si="138"/>
        <v>64.303167930332847</v>
      </c>
      <c r="G4466">
        <v>0</v>
      </c>
      <c r="H4466">
        <f t="shared" si="139"/>
        <v>0</v>
      </c>
      <c r="AA4466" s="36"/>
    </row>
    <row r="4467" spans="1:27" x14ac:dyDescent="0.25">
      <c r="A4467">
        <v>237920</v>
      </c>
      <c r="B4467">
        <v>56.029999732971199</v>
      </c>
      <c r="C4467">
        <v>71.360000371932998</v>
      </c>
      <c r="D4467">
        <v>111.019999265671</v>
      </c>
      <c r="E4467">
        <v>75.410001277923598</v>
      </c>
      <c r="F4467">
        <f t="shared" si="138"/>
        <v>56.299557698672075</v>
      </c>
      <c r="G4467">
        <v>1</v>
      </c>
      <c r="H4467">
        <f t="shared" si="139"/>
        <v>0</v>
      </c>
      <c r="AA4467" s="36"/>
    </row>
    <row r="4468" spans="1:27" x14ac:dyDescent="0.25">
      <c r="A4468">
        <v>237956</v>
      </c>
      <c r="B4468">
        <v>62.329999923706097</v>
      </c>
      <c r="C4468">
        <v>75.060001134872394</v>
      </c>
      <c r="D4468">
        <v>105.510001182556</v>
      </c>
      <c r="E4468">
        <v>116.949998617172</v>
      </c>
      <c r="F4468">
        <f t="shared" si="138"/>
        <v>62.850474710759229</v>
      </c>
      <c r="G4468">
        <v>0</v>
      </c>
      <c r="H4468">
        <f t="shared" si="139"/>
        <v>0</v>
      </c>
      <c r="AA4468" s="36"/>
    </row>
    <row r="4469" spans="1:27" x14ac:dyDescent="0.25">
      <c r="A4469">
        <v>238113</v>
      </c>
      <c r="B4469">
        <v>76.390001058578505</v>
      </c>
      <c r="C4469">
        <v>68.0400004386902</v>
      </c>
      <c r="D4469">
        <v>46.319999217987103</v>
      </c>
      <c r="E4469">
        <v>72.160000205040006</v>
      </c>
      <c r="F4469">
        <f t="shared" si="138"/>
        <v>50.909274439139281</v>
      </c>
      <c r="G4469">
        <v>0</v>
      </c>
      <c r="H4469">
        <f t="shared" si="139"/>
        <v>0</v>
      </c>
      <c r="AA4469" s="36"/>
    </row>
    <row r="4470" spans="1:27" x14ac:dyDescent="0.25">
      <c r="A4470">
        <v>238156</v>
      </c>
      <c r="B4470">
        <v>85.590001106262207</v>
      </c>
      <c r="C4470">
        <v>62.029999256133998</v>
      </c>
      <c r="D4470">
        <v>73.859999418258695</v>
      </c>
      <c r="E4470">
        <v>73.940000534057603</v>
      </c>
      <c r="F4470">
        <f t="shared" si="138"/>
        <v>64.208307235795175</v>
      </c>
      <c r="G4470">
        <v>0</v>
      </c>
      <c r="H4470">
        <f t="shared" si="139"/>
        <v>0</v>
      </c>
      <c r="AA4470" s="36"/>
    </row>
    <row r="4471" spans="1:27" x14ac:dyDescent="0.25">
      <c r="A4471">
        <v>238270</v>
      </c>
      <c r="B4471">
        <v>56.349999904632597</v>
      </c>
      <c r="C4471">
        <v>58.270000934600802</v>
      </c>
      <c r="D4471">
        <v>62.670000076293903</v>
      </c>
      <c r="E4471">
        <v>61.660000085830703</v>
      </c>
      <c r="F4471">
        <f t="shared" si="138"/>
        <v>56.451150879117947</v>
      </c>
      <c r="G4471">
        <v>0</v>
      </c>
      <c r="H4471">
        <f t="shared" si="139"/>
        <v>0</v>
      </c>
      <c r="AA4471" s="36"/>
    </row>
    <row r="4472" spans="1:27" x14ac:dyDescent="0.25">
      <c r="A4472">
        <v>238320</v>
      </c>
      <c r="B4472">
        <v>52.389999866485603</v>
      </c>
      <c r="C4472">
        <v>55.989999294280999</v>
      </c>
      <c r="D4472">
        <v>99.579999446868896</v>
      </c>
      <c r="E4472">
        <v>66.4599995613098</v>
      </c>
      <c r="F4472">
        <f t="shared" si="138"/>
        <v>47.872533563882556</v>
      </c>
      <c r="G4472">
        <v>1</v>
      </c>
      <c r="H4472">
        <f t="shared" si="139"/>
        <v>0</v>
      </c>
      <c r="AA4472" s="36"/>
    </row>
    <row r="4473" spans="1:27" x14ac:dyDescent="0.25">
      <c r="A4473">
        <v>238349</v>
      </c>
      <c r="B4473">
        <v>58.679999828338602</v>
      </c>
      <c r="C4473">
        <v>89.300000190734906</v>
      </c>
      <c r="D4473">
        <v>74.929999351501493</v>
      </c>
      <c r="E4473">
        <v>83.869999885559096</v>
      </c>
      <c r="F4473">
        <f t="shared" si="138"/>
        <v>61.794918929624679</v>
      </c>
      <c r="G4473">
        <v>0</v>
      </c>
      <c r="H4473">
        <f t="shared" si="139"/>
        <v>0</v>
      </c>
      <c r="AA4473" s="36"/>
    </row>
    <row r="4474" spans="1:27" x14ac:dyDescent="0.25">
      <c r="A4474">
        <v>238756</v>
      </c>
      <c r="B4474">
        <v>55.940000295639003</v>
      </c>
      <c r="C4474">
        <v>69.229999065399198</v>
      </c>
      <c r="D4474">
        <v>60.070000171661398</v>
      </c>
      <c r="E4474">
        <v>51.819999694824197</v>
      </c>
      <c r="F4474">
        <f t="shared" si="138"/>
        <v>56.193023602267232</v>
      </c>
      <c r="G4474">
        <v>1</v>
      </c>
      <c r="H4474">
        <f t="shared" si="139"/>
        <v>1</v>
      </c>
      <c r="AA4474" s="36"/>
    </row>
    <row r="4475" spans="1:27" x14ac:dyDescent="0.25">
      <c r="A4475">
        <v>238942</v>
      </c>
      <c r="B4475">
        <v>70.099999904632597</v>
      </c>
      <c r="C4475">
        <v>91.849999666214003</v>
      </c>
      <c r="D4475">
        <v>141.49000191688501</v>
      </c>
      <c r="E4475">
        <v>125.880000114441</v>
      </c>
      <c r="F4475">
        <f t="shared" si="138"/>
        <v>71.269651283802844</v>
      </c>
      <c r="G4475">
        <v>0</v>
      </c>
      <c r="H4475">
        <f t="shared" si="139"/>
        <v>0</v>
      </c>
      <c r="AA4475" s="36"/>
    </row>
    <row r="4476" spans="1:27" x14ac:dyDescent="0.25">
      <c r="A4476">
        <v>239106</v>
      </c>
      <c r="B4476">
        <v>98.190002441406307</v>
      </c>
      <c r="C4476">
        <v>53.610000133514397</v>
      </c>
      <c r="D4476">
        <v>66.240000724792495</v>
      </c>
      <c r="E4476">
        <v>30.059999704361001</v>
      </c>
      <c r="F4476">
        <f t="shared" si="138"/>
        <v>53.919237876863704</v>
      </c>
      <c r="G4476">
        <v>1</v>
      </c>
      <c r="H4476">
        <f t="shared" si="139"/>
        <v>1</v>
      </c>
      <c r="AA4476" s="36"/>
    </row>
    <row r="4477" spans="1:27" x14ac:dyDescent="0.25">
      <c r="A4477">
        <v>239199</v>
      </c>
      <c r="B4477">
        <v>130.70999932289101</v>
      </c>
      <c r="C4477">
        <v>85.710000038147001</v>
      </c>
      <c r="D4477">
        <v>187.87000513076799</v>
      </c>
      <c r="E4477">
        <v>109.62999892234799</v>
      </c>
      <c r="F4477">
        <f t="shared" si="138"/>
        <v>92.95832072396135</v>
      </c>
      <c r="G4477">
        <v>1</v>
      </c>
      <c r="H4477">
        <f t="shared" si="139"/>
        <v>0</v>
      </c>
      <c r="AA4477" s="36"/>
    </row>
    <row r="4478" spans="1:27" x14ac:dyDescent="0.25">
      <c r="A4478">
        <v>239249</v>
      </c>
      <c r="B4478">
        <v>93.310000181198106</v>
      </c>
      <c r="C4478">
        <v>76.6600004434586</v>
      </c>
      <c r="D4478">
        <v>59.789999961852999</v>
      </c>
      <c r="E4478">
        <v>58.339999914169297</v>
      </c>
      <c r="F4478">
        <f t="shared" si="138"/>
        <v>62.902085830053721</v>
      </c>
      <c r="G4478">
        <v>0</v>
      </c>
      <c r="H4478">
        <f t="shared" si="139"/>
        <v>1</v>
      </c>
      <c r="AA4478" s="36"/>
    </row>
    <row r="4479" spans="1:27" x14ac:dyDescent="0.25">
      <c r="A4479">
        <v>239335</v>
      </c>
      <c r="B4479">
        <v>178.48000025749201</v>
      </c>
      <c r="C4479">
        <v>94.839999675750704</v>
      </c>
      <c r="D4479">
        <v>94.089999437332196</v>
      </c>
      <c r="E4479">
        <v>64.830000162124605</v>
      </c>
      <c r="F4479">
        <f t="shared" si="138"/>
        <v>82.863765101280592</v>
      </c>
      <c r="G4479">
        <v>1</v>
      </c>
      <c r="H4479">
        <f t="shared" si="139"/>
        <v>1</v>
      </c>
      <c r="AA4479" s="36"/>
    </row>
    <row r="4480" spans="1:27" x14ac:dyDescent="0.25">
      <c r="A4480">
        <v>239385</v>
      </c>
      <c r="B4480">
        <v>73.279999732971206</v>
      </c>
      <c r="C4480">
        <v>46.740000724792502</v>
      </c>
      <c r="D4480">
        <v>48.750000476837201</v>
      </c>
      <c r="E4480">
        <v>72.070001125335693</v>
      </c>
      <c r="F4480">
        <f t="shared" si="138"/>
        <v>44.191416095035905</v>
      </c>
      <c r="G4480">
        <v>0</v>
      </c>
      <c r="H4480">
        <f t="shared" si="139"/>
        <v>0</v>
      </c>
      <c r="AA4480" s="36"/>
    </row>
    <row r="4481" spans="1:27" x14ac:dyDescent="0.25">
      <c r="A4481">
        <v>239392</v>
      </c>
      <c r="B4481">
        <v>63.3299995660782</v>
      </c>
      <c r="C4481">
        <v>30.950000762939499</v>
      </c>
      <c r="D4481">
        <v>30.960000038147001</v>
      </c>
      <c r="E4481">
        <v>46.890000343322797</v>
      </c>
      <c r="F4481">
        <f t="shared" si="138"/>
        <v>26.484945275866572</v>
      </c>
      <c r="G4481">
        <v>0</v>
      </c>
      <c r="H4481">
        <f t="shared" si="139"/>
        <v>0</v>
      </c>
      <c r="AA4481" s="36"/>
    </row>
    <row r="4482" spans="1:27" x14ac:dyDescent="0.25">
      <c r="A4482">
        <v>239542</v>
      </c>
      <c r="B4482">
        <v>120.740000247955</v>
      </c>
      <c r="C4482">
        <v>61.579999685287497</v>
      </c>
      <c r="D4482">
        <v>150.640000104904</v>
      </c>
      <c r="E4482">
        <v>134.10999870300299</v>
      </c>
      <c r="F4482">
        <f t="shared" si="138"/>
        <v>73.979761418693244</v>
      </c>
      <c r="G4482">
        <v>0</v>
      </c>
      <c r="H4482">
        <f t="shared" si="139"/>
        <v>0</v>
      </c>
      <c r="AA4482" s="36"/>
    </row>
    <row r="4483" spans="1:27" x14ac:dyDescent="0.25">
      <c r="A4483">
        <v>239549</v>
      </c>
      <c r="B4483">
        <v>67.770000934600802</v>
      </c>
      <c r="C4483">
        <v>107.38999795913701</v>
      </c>
      <c r="D4483">
        <v>51.129999876022303</v>
      </c>
      <c r="E4483">
        <v>64.529998779296903</v>
      </c>
      <c r="F4483">
        <f t="shared" ref="F4483:F4546" si="140">AVERAGE(B4483:D4483)-_xlfn.STDEV.P(B4483:D4483)</f>
        <v>51.831927202150197</v>
      </c>
      <c r="G4483">
        <v>0</v>
      </c>
      <c r="H4483">
        <f t="shared" ref="H4483:H4546" si="141">IF(E4483&gt;F4483,0,1)</f>
        <v>0</v>
      </c>
      <c r="AA4483" s="36"/>
    </row>
    <row r="4484" spans="1:27" x14ac:dyDescent="0.25">
      <c r="A4484">
        <v>239885</v>
      </c>
      <c r="B4484">
        <v>121.419998645782</v>
      </c>
      <c r="C4484">
        <v>60.349999427795403</v>
      </c>
      <c r="D4484">
        <v>59.150000810623197</v>
      </c>
      <c r="E4484">
        <v>57.910000324249303</v>
      </c>
      <c r="F4484">
        <f t="shared" si="140"/>
        <v>51.231022742943424</v>
      </c>
      <c r="G4484">
        <v>0</v>
      </c>
      <c r="H4484">
        <f t="shared" si="141"/>
        <v>0</v>
      </c>
      <c r="AA4484" s="36"/>
    </row>
    <row r="4485" spans="1:27" x14ac:dyDescent="0.25">
      <c r="A4485">
        <v>240028</v>
      </c>
      <c r="B4485">
        <v>56.609999418258703</v>
      </c>
      <c r="C4485">
        <v>118.359999656677</v>
      </c>
      <c r="D4485">
        <v>85.769999027252197</v>
      </c>
      <c r="E4485">
        <v>185.630000114441</v>
      </c>
      <c r="F4485">
        <f t="shared" si="140"/>
        <v>61.69104042745316</v>
      </c>
      <c r="G4485">
        <v>0</v>
      </c>
      <c r="H4485">
        <f t="shared" si="141"/>
        <v>0</v>
      </c>
      <c r="AA4485" s="36"/>
    </row>
    <row r="4486" spans="1:27" x14ac:dyDescent="0.25">
      <c r="A4486">
        <v>240085</v>
      </c>
      <c r="B4486">
        <v>64.590000152587905</v>
      </c>
      <c r="C4486">
        <v>61.250000357627897</v>
      </c>
      <c r="D4486">
        <v>114.250000476837</v>
      </c>
      <c r="E4486">
        <v>62.360000133514397</v>
      </c>
      <c r="F4486">
        <f t="shared" si="140"/>
        <v>55.794417573557197</v>
      </c>
      <c r="G4486">
        <v>1</v>
      </c>
      <c r="H4486">
        <f t="shared" si="141"/>
        <v>0</v>
      </c>
      <c r="AA4486" s="36"/>
    </row>
    <row r="4487" spans="1:27" x14ac:dyDescent="0.25">
      <c r="A4487">
        <v>240178</v>
      </c>
      <c r="B4487">
        <v>49.930000543594403</v>
      </c>
      <c r="C4487">
        <v>104.42000019550299</v>
      </c>
      <c r="D4487">
        <v>156.53000223636599</v>
      </c>
      <c r="E4487">
        <v>110.519999504089</v>
      </c>
      <c r="F4487">
        <f t="shared" si="140"/>
        <v>60.103783849236073</v>
      </c>
      <c r="G4487">
        <v>0</v>
      </c>
      <c r="H4487">
        <f t="shared" si="141"/>
        <v>0</v>
      </c>
      <c r="AA4487" s="36"/>
    </row>
    <row r="4488" spans="1:27" x14ac:dyDescent="0.25">
      <c r="A4488">
        <v>240185</v>
      </c>
      <c r="B4488">
        <v>224.870000004768</v>
      </c>
      <c r="C4488">
        <v>132.15000224113501</v>
      </c>
      <c r="D4488">
        <v>126.30999803543099</v>
      </c>
      <c r="E4488">
        <v>94.939999341964693</v>
      </c>
      <c r="F4488">
        <f t="shared" si="140"/>
        <v>115.9618764430825</v>
      </c>
      <c r="G4488">
        <v>1</v>
      </c>
      <c r="H4488">
        <f t="shared" si="141"/>
        <v>1</v>
      </c>
      <c r="AA4488" s="36"/>
    </row>
    <row r="4489" spans="1:27" x14ac:dyDescent="0.25">
      <c r="A4489">
        <v>240285</v>
      </c>
      <c r="B4489">
        <v>100.17000150680499</v>
      </c>
      <c r="C4489">
        <v>59.670000791549697</v>
      </c>
      <c r="D4489">
        <v>93.650001049041705</v>
      </c>
      <c r="E4489">
        <v>174.63999795913699</v>
      </c>
      <c r="F4489">
        <f t="shared" si="140"/>
        <v>66.740914782368492</v>
      </c>
      <c r="G4489">
        <v>0</v>
      </c>
      <c r="H4489">
        <f t="shared" si="141"/>
        <v>0</v>
      </c>
      <c r="AA4489" s="36"/>
    </row>
    <row r="4490" spans="1:27" x14ac:dyDescent="0.25">
      <c r="A4490">
        <v>240328</v>
      </c>
      <c r="B4490">
        <v>157.52000236511199</v>
      </c>
      <c r="C4490">
        <v>227.050003528595</v>
      </c>
      <c r="D4490">
        <v>298.59999847412098</v>
      </c>
      <c r="E4490">
        <v>123.17999982833901</v>
      </c>
      <c r="F4490">
        <f t="shared" si="140"/>
        <v>170.12569967133339</v>
      </c>
      <c r="G4490">
        <v>1</v>
      </c>
      <c r="H4490">
        <f t="shared" si="141"/>
        <v>1</v>
      </c>
      <c r="AA4490" s="36"/>
    </row>
    <row r="4491" spans="1:27" x14ac:dyDescent="0.25">
      <c r="A4491">
        <v>240385</v>
      </c>
      <c r="B4491">
        <v>64.259999275207505</v>
      </c>
      <c r="C4491">
        <v>89.550001144409194</v>
      </c>
      <c r="D4491">
        <v>87.350000381469698</v>
      </c>
      <c r="E4491">
        <v>52.710000038147001</v>
      </c>
      <c r="F4491">
        <f t="shared" si="140"/>
        <v>68.948075582055338</v>
      </c>
      <c r="G4491">
        <v>1</v>
      </c>
      <c r="H4491">
        <f t="shared" si="141"/>
        <v>1</v>
      </c>
      <c r="AA4491" s="36"/>
    </row>
    <row r="4492" spans="1:27" x14ac:dyDescent="0.25">
      <c r="A4492">
        <v>240921</v>
      </c>
      <c r="B4492">
        <v>180.30999994278</v>
      </c>
      <c r="C4492">
        <v>96.459997653961196</v>
      </c>
      <c r="D4492">
        <v>70.2099995613098</v>
      </c>
      <c r="E4492">
        <v>72.069999217987103</v>
      </c>
      <c r="F4492">
        <f t="shared" si="140"/>
        <v>68.706244774080687</v>
      </c>
      <c r="G4492">
        <v>0</v>
      </c>
      <c r="H4492">
        <f t="shared" si="141"/>
        <v>0</v>
      </c>
      <c r="AA4492" s="36"/>
    </row>
    <row r="4493" spans="1:27" x14ac:dyDescent="0.25">
      <c r="A4493">
        <v>240971</v>
      </c>
      <c r="B4493">
        <v>179.53000187873801</v>
      </c>
      <c r="C4493">
        <v>46.660000324249303</v>
      </c>
      <c r="D4493">
        <v>105.08000087738</v>
      </c>
      <c r="E4493">
        <v>41.4299988746643</v>
      </c>
      <c r="F4493">
        <f t="shared" si="140"/>
        <v>56.047955509008162</v>
      </c>
      <c r="G4493">
        <v>1</v>
      </c>
      <c r="H4493">
        <f t="shared" si="141"/>
        <v>1</v>
      </c>
      <c r="AA4493" s="36"/>
    </row>
    <row r="4494" spans="1:27" x14ac:dyDescent="0.25">
      <c r="A4494">
        <v>241121</v>
      </c>
      <c r="B4494">
        <v>138.88999843597401</v>
      </c>
      <c r="C4494">
        <v>82.239999771118207</v>
      </c>
      <c r="D4494">
        <v>97.289997100830107</v>
      </c>
      <c r="E4494">
        <v>71.690000534057603</v>
      </c>
      <c r="F4494">
        <f t="shared" si="140"/>
        <v>82.181040752662526</v>
      </c>
      <c r="G4494">
        <v>1</v>
      </c>
      <c r="H4494">
        <f t="shared" si="141"/>
        <v>1</v>
      </c>
      <c r="AA4494" s="36"/>
    </row>
    <row r="4495" spans="1:27" x14ac:dyDescent="0.25">
      <c r="A4495">
        <v>241264</v>
      </c>
      <c r="B4495">
        <v>75.690001010894804</v>
      </c>
      <c r="C4495">
        <v>75.539999961852999</v>
      </c>
      <c r="D4495">
        <v>66.109999418258695</v>
      </c>
      <c r="E4495">
        <v>72.720001220703097</v>
      </c>
      <c r="F4495">
        <f t="shared" si="140"/>
        <v>67.965547875698235</v>
      </c>
      <c r="G4495">
        <v>0</v>
      </c>
      <c r="H4495">
        <f t="shared" si="141"/>
        <v>0</v>
      </c>
      <c r="AA4495" s="36"/>
    </row>
    <row r="4496" spans="1:27" x14ac:dyDescent="0.25">
      <c r="A4496">
        <v>241307</v>
      </c>
      <c r="B4496">
        <v>67.920001268386798</v>
      </c>
      <c r="C4496">
        <v>54.290001392364502</v>
      </c>
      <c r="D4496">
        <v>65.239998817443805</v>
      </c>
      <c r="E4496">
        <v>65.969999790191693</v>
      </c>
      <c r="F4496">
        <f t="shared" si="140"/>
        <v>56.587367659206436</v>
      </c>
      <c r="G4496">
        <v>0</v>
      </c>
      <c r="H4496">
        <f t="shared" si="141"/>
        <v>0</v>
      </c>
      <c r="AA4496" s="36"/>
    </row>
    <row r="4497" spans="1:27" x14ac:dyDescent="0.25">
      <c r="A4497">
        <v>241521</v>
      </c>
      <c r="B4497">
        <v>67.630002021789593</v>
      </c>
      <c r="C4497">
        <v>100.42000102996801</v>
      </c>
      <c r="D4497">
        <v>32.210000038147001</v>
      </c>
      <c r="E4497">
        <v>61.859999895095797</v>
      </c>
      <c r="F4497">
        <f t="shared" si="140"/>
        <v>38.899819103839377</v>
      </c>
      <c r="G4497">
        <v>0</v>
      </c>
      <c r="H4497">
        <f t="shared" si="141"/>
        <v>0</v>
      </c>
      <c r="AA4497" s="36"/>
    </row>
    <row r="4498" spans="1:27" x14ac:dyDescent="0.25">
      <c r="A4498">
        <v>241671</v>
      </c>
      <c r="B4498">
        <v>62.049999713897698</v>
      </c>
      <c r="C4498">
        <v>59.910000324249303</v>
      </c>
      <c r="D4498">
        <v>36.070000171661398</v>
      </c>
      <c r="E4498">
        <v>67.239997863769503</v>
      </c>
      <c r="F4498">
        <f t="shared" si="140"/>
        <v>40.901525402807565</v>
      </c>
      <c r="G4498">
        <v>0</v>
      </c>
      <c r="H4498">
        <f t="shared" si="141"/>
        <v>0</v>
      </c>
      <c r="AA4498" s="36"/>
    </row>
    <row r="4499" spans="1:27" x14ac:dyDescent="0.25">
      <c r="A4499">
        <v>241864</v>
      </c>
      <c r="B4499">
        <v>95.849998474121094</v>
      </c>
      <c r="C4499">
        <v>74.950000762939496</v>
      </c>
      <c r="D4499">
        <v>116.330002784729</v>
      </c>
      <c r="E4499">
        <v>84.340001106262207</v>
      </c>
      <c r="F4499">
        <f t="shared" si="140"/>
        <v>78.816395545186296</v>
      </c>
      <c r="G4499">
        <v>1</v>
      </c>
      <c r="H4499">
        <f t="shared" si="141"/>
        <v>0</v>
      </c>
      <c r="AA4499" s="36"/>
    </row>
    <row r="4500" spans="1:27" x14ac:dyDescent="0.25">
      <c r="A4500">
        <v>242150</v>
      </c>
      <c r="B4500">
        <v>51.660001277923598</v>
      </c>
      <c r="C4500">
        <v>128.620000123978</v>
      </c>
      <c r="D4500">
        <v>95.739998340606704</v>
      </c>
      <c r="E4500">
        <v>99.229997873306303</v>
      </c>
      <c r="F4500">
        <f t="shared" si="140"/>
        <v>60.477170548099167</v>
      </c>
      <c r="G4500">
        <v>0</v>
      </c>
      <c r="H4500">
        <f t="shared" si="141"/>
        <v>0</v>
      </c>
      <c r="AA4500" s="36"/>
    </row>
    <row r="4501" spans="1:27" x14ac:dyDescent="0.25">
      <c r="A4501">
        <v>242200</v>
      </c>
      <c r="B4501">
        <v>182.31000161170999</v>
      </c>
      <c r="C4501">
        <v>40.2700004577637</v>
      </c>
      <c r="D4501">
        <v>64.949999332428007</v>
      </c>
      <c r="E4501">
        <v>70.400000572204604</v>
      </c>
      <c r="F4501">
        <f t="shared" si="140"/>
        <v>33.877541797429465</v>
      </c>
      <c r="G4501">
        <v>0</v>
      </c>
      <c r="H4501">
        <f t="shared" si="141"/>
        <v>0</v>
      </c>
      <c r="AA4501" s="36"/>
    </row>
    <row r="4502" spans="1:27" x14ac:dyDescent="0.25">
      <c r="A4502">
        <v>242250</v>
      </c>
      <c r="B4502">
        <v>95.159999608993502</v>
      </c>
      <c r="C4502">
        <v>86.819999456405597</v>
      </c>
      <c r="D4502">
        <v>93.430000305175795</v>
      </c>
      <c r="E4502">
        <v>113.95999932289099</v>
      </c>
      <c r="F4502">
        <f t="shared" si="140"/>
        <v>88.209501813610117</v>
      </c>
      <c r="G4502">
        <v>0</v>
      </c>
      <c r="H4502">
        <f t="shared" si="141"/>
        <v>0</v>
      </c>
      <c r="AA4502" s="36"/>
    </row>
    <row r="4503" spans="1:27" x14ac:dyDescent="0.25">
      <c r="A4503">
        <v>242293</v>
      </c>
      <c r="B4503">
        <v>105.41999936103799</v>
      </c>
      <c r="C4503">
        <v>60.929999470710797</v>
      </c>
      <c r="D4503">
        <v>60.940000772476203</v>
      </c>
      <c r="E4503">
        <v>60.329999685287497</v>
      </c>
      <c r="F4503">
        <f t="shared" si="140"/>
        <v>54.792903055060151</v>
      </c>
      <c r="G4503">
        <v>0</v>
      </c>
      <c r="H4503">
        <f t="shared" si="141"/>
        <v>0</v>
      </c>
      <c r="AA4503" s="36"/>
    </row>
    <row r="4504" spans="1:27" x14ac:dyDescent="0.25">
      <c r="A4504">
        <v>242457</v>
      </c>
      <c r="B4504">
        <v>78.130001068115206</v>
      </c>
      <c r="C4504">
        <v>65.889999866485596</v>
      </c>
      <c r="D4504">
        <v>73.539999961852999</v>
      </c>
      <c r="E4504">
        <v>76.060000419616699</v>
      </c>
      <c r="F4504">
        <f t="shared" si="140"/>
        <v>67.471257429652894</v>
      </c>
      <c r="G4504">
        <v>0</v>
      </c>
      <c r="H4504">
        <f t="shared" si="141"/>
        <v>0</v>
      </c>
      <c r="AA4504" s="36"/>
    </row>
    <row r="4505" spans="1:27" x14ac:dyDescent="0.25">
      <c r="A4505">
        <v>242557</v>
      </c>
      <c r="B4505">
        <v>199.770000696182</v>
      </c>
      <c r="C4505">
        <v>51.680000782012897</v>
      </c>
      <c r="D4505">
        <v>107.27999997139</v>
      </c>
      <c r="E4505">
        <v>137.34999871254001</v>
      </c>
      <c r="F4505">
        <f t="shared" si="140"/>
        <v>58.497112270353732</v>
      </c>
      <c r="G4505">
        <v>0</v>
      </c>
      <c r="H4505">
        <f t="shared" si="141"/>
        <v>0</v>
      </c>
      <c r="AA4505" s="36"/>
    </row>
    <row r="4506" spans="1:27" x14ac:dyDescent="0.25">
      <c r="A4506">
        <v>242707</v>
      </c>
      <c r="B4506">
        <v>74.749998092651396</v>
      </c>
      <c r="C4506">
        <v>98.320000648498507</v>
      </c>
      <c r="D4506">
        <v>95.889997959137006</v>
      </c>
      <c r="E4506">
        <v>228.06999683380101</v>
      </c>
      <c r="F4506">
        <f t="shared" si="140"/>
        <v>79.068492299154258</v>
      </c>
      <c r="G4506">
        <v>0</v>
      </c>
      <c r="H4506">
        <f t="shared" si="141"/>
        <v>0</v>
      </c>
      <c r="AA4506" s="36"/>
    </row>
    <row r="4507" spans="1:27" x14ac:dyDescent="0.25">
      <c r="A4507">
        <v>242800</v>
      </c>
      <c r="B4507">
        <v>61.770001411438002</v>
      </c>
      <c r="C4507">
        <v>109.23999977111799</v>
      </c>
      <c r="D4507">
        <v>64.430000305175795</v>
      </c>
      <c r="E4507">
        <v>66.890000343322797</v>
      </c>
      <c r="F4507">
        <f t="shared" si="140"/>
        <v>56.702304488500566</v>
      </c>
      <c r="G4507">
        <v>0</v>
      </c>
      <c r="H4507">
        <f t="shared" si="141"/>
        <v>0</v>
      </c>
      <c r="AA4507" s="36"/>
    </row>
    <row r="4508" spans="1:27" x14ac:dyDescent="0.25">
      <c r="A4508">
        <v>242836</v>
      </c>
      <c r="B4508">
        <v>137.35000228881799</v>
      </c>
      <c r="C4508">
        <v>105.289999008179</v>
      </c>
      <c r="D4508">
        <v>64.100000381469698</v>
      </c>
      <c r="E4508">
        <v>66.350000381469698</v>
      </c>
      <c r="F4508">
        <f t="shared" si="140"/>
        <v>72.265149629384496</v>
      </c>
      <c r="G4508">
        <v>0</v>
      </c>
      <c r="H4508">
        <f t="shared" si="141"/>
        <v>1</v>
      </c>
      <c r="AA4508" s="36"/>
    </row>
    <row r="4509" spans="1:27" x14ac:dyDescent="0.25">
      <c r="A4509">
        <v>243443</v>
      </c>
      <c r="B4509">
        <v>76.179999351501493</v>
      </c>
      <c r="C4509">
        <v>80.570002079009996</v>
      </c>
      <c r="D4509">
        <v>73.830000400543199</v>
      </c>
      <c r="E4509">
        <v>60.519999504089398</v>
      </c>
      <c r="F4509">
        <f t="shared" si="140"/>
        <v>74.066710204102804</v>
      </c>
      <c r="G4509">
        <v>1</v>
      </c>
      <c r="H4509">
        <f t="shared" si="141"/>
        <v>1</v>
      </c>
      <c r="AA4509" s="36"/>
    </row>
    <row r="4510" spans="1:27" x14ac:dyDescent="0.25">
      <c r="A4510">
        <v>243493</v>
      </c>
      <c r="B4510">
        <v>166.83999979495999</v>
      </c>
      <c r="C4510">
        <v>124.60000109672499</v>
      </c>
      <c r="D4510">
        <v>189.51000308990501</v>
      </c>
      <c r="E4510">
        <v>137.170000076294</v>
      </c>
      <c r="F4510">
        <f t="shared" si="140"/>
        <v>133.41880583557943</v>
      </c>
      <c r="G4510">
        <v>1</v>
      </c>
      <c r="H4510">
        <f t="shared" si="141"/>
        <v>0</v>
      </c>
      <c r="AA4510" s="36"/>
    </row>
    <row r="4511" spans="1:27" x14ac:dyDescent="0.25">
      <c r="A4511">
        <v>243679</v>
      </c>
      <c r="B4511">
        <v>76.6899991035461</v>
      </c>
      <c r="C4511">
        <v>54.460000038147001</v>
      </c>
      <c r="D4511">
        <v>66.180001258850098</v>
      </c>
      <c r="E4511">
        <v>105.739998817444</v>
      </c>
      <c r="F4511">
        <f t="shared" si="140"/>
        <v>56.696827461438232</v>
      </c>
      <c r="G4511">
        <v>0</v>
      </c>
      <c r="H4511">
        <f t="shared" si="141"/>
        <v>0</v>
      </c>
      <c r="AA4511" s="36"/>
    </row>
    <row r="4512" spans="1:27" x14ac:dyDescent="0.25">
      <c r="A4512">
        <v>244122</v>
      </c>
      <c r="B4512">
        <v>49.959999799728401</v>
      </c>
      <c r="C4512">
        <v>46.330000162124598</v>
      </c>
      <c r="D4512">
        <v>64.919997692108197</v>
      </c>
      <c r="E4512">
        <v>66.449999332428007</v>
      </c>
      <c r="F4512">
        <f t="shared" si="140"/>
        <v>45.691194815827949</v>
      </c>
      <c r="G4512">
        <v>0</v>
      </c>
      <c r="H4512">
        <f t="shared" si="141"/>
        <v>0</v>
      </c>
      <c r="AA4512" s="36"/>
    </row>
    <row r="4513" spans="1:27" x14ac:dyDescent="0.25">
      <c r="A4513">
        <v>244329</v>
      </c>
      <c r="B4513">
        <v>84.470000028610201</v>
      </c>
      <c r="C4513">
        <v>80.889998197555499</v>
      </c>
      <c r="D4513">
        <v>113.13999652862501</v>
      </c>
      <c r="E4513">
        <v>166.289998292923</v>
      </c>
      <c r="F4513">
        <f t="shared" si="140"/>
        <v>78.40016182151831</v>
      </c>
      <c r="G4513">
        <v>0</v>
      </c>
      <c r="H4513">
        <f t="shared" si="141"/>
        <v>0</v>
      </c>
      <c r="AA4513" s="36"/>
    </row>
    <row r="4514" spans="1:27" x14ac:dyDescent="0.25">
      <c r="A4514">
        <v>244565</v>
      </c>
      <c r="B4514">
        <v>93.7700004577637</v>
      </c>
      <c r="C4514">
        <v>69.410000562667804</v>
      </c>
      <c r="D4514">
        <v>114.300000905991</v>
      </c>
      <c r="E4514">
        <v>62.009999990463299</v>
      </c>
      <c r="F4514">
        <f t="shared" si="140"/>
        <v>74.14484737691717</v>
      </c>
      <c r="G4514">
        <v>1</v>
      </c>
      <c r="H4514">
        <f t="shared" si="141"/>
        <v>1</v>
      </c>
      <c r="AA4514" s="36"/>
    </row>
    <row r="4515" spans="1:27" x14ac:dyDescent="0.25">
      <c r="A4515">
        <v>244572</v>
      </c>
      <c r="B4515">
        <v>97.469999074935899</v>
      </c>
      <c r="C4515">
        <v>157.47999715805099</v>
      </c>
      <c r="D4515">
        <v>114.89999961853</v>
      </c>
      <c r="E4515">
        <v>57.440000772476203</v>
      </c>
      <c r="F4515">
        <f t="shared" si="140"/>
        <v>98.077378113827393</v>
      </c>
      <c r="G4515">
        <v>1</v>
      </c>
      <c r="H4515">
        <f t="shared" si="141"/>
        <v>1</v>
      </c>
      <c r="AA4515" s="36"/>
    </row>
    <row r="4516" spans="1:27" x14ac:dyDescent="0.25">
      <c r="A4516">
        <v>244629</v>
      </c>
      <c r="B4516">
        <v>67.569999217987103</v>
      </c>
      <c r="C4516">
        <v>68.689999818801894</v>
      </c>
      <c r="D4516">
        <v>95.139999389648395</v>
      </c>
      <c r="E4516">
        <v>83.350000143051105</v>
      </c>
      <c r="F4516">
        <f t="shared" si="140"/>
        <v>64.392489525588672</v>
      </c>
      <c r="G4516">
        <v>0</v>
      </c>
      <c r="H4516">
        <f t="shared" si="141"/>
        <v>0</v>
      </c>
      <c r="AA4516" s="36"/>
    </row>
    <row r="4517" spans="1:27" x14ac:dyDescent="0.25">
      <c r="A4517">
        <v>244665</v>
      </c>
      <c r="B4517">
        <v>153.18000018596601</v>
      </c>
      <c r="C4517">
        <v>132.61000013351401</v>
      </c>
      <c r="D4517">
        <v>154.61999940872201</v>
      </c>
      <c r="E4517">
        <v>160.56000137329099</v>
      </c>
      <c r="F4517">
        <f t="shared" si="140"/>
        <v>136.74992824733252</v>
      </c>
      <c r="G4517">
        <v>0</v>
      </c>
      <c r="H4517">
        <f t="shared" si="141"/>
        <v>0</v>
      </c>
      <c r="AA4517" s="36"/>
    </row>
    <row r="4518" spans="1:27" x14ac:dyDescent="0.25">
      <c r="A4518">
        <v>244808</v>
      </c>
      <c r="B4518">
        <v>106.219997882843</v>
      </c>
      <c r="C4518">
        <v>192.64999961852999</v>
      </c>
      <c r="D4518">
        <v>126.340001583099</v>
      </c>
      <c r="E4518">
        <v>140.19000196456901</v>
      </c>
      <c r="F4518">
        <f t="shared" si="140"/>
        <v>104.81034995768147</v>
      </c>
      <c r="G4518">
        <v>0</v>
      </c>
      <c r="H4518">
        <f t="shared" si="141"/>
        <v>0</v>
      </c>
      <c r="AA4518" s="36"/>
    </row>
    <row r="4519" spans="1:27" x14ac:dyDescent="0.25">
      <c r="A4519">
        <v>244872</v>
      </c>
      <c r="B4519">
        <v>132.86000204086301</v>
      </c>
      <c r="C4519">
        <v>73.289999246597304</v>
      </c>
      <c r="D4519">
        <v>139.36999678611801</v>
      </c>
      <c r="E4519">
        <v>132.87999963760399</v>
      </c>
      <c r="F4519">
        <f t="shared" si="140"/>
        <v>85.438333972296022</v>
      </c>
      <c r="G4519">
        <v>0</v>
      </c>
      <c r="H4519">
        <f t="shared" si="141"/>
        <v>0</v>
      </c>
      <c r="AA4519" s="36"/>
    </row>
    <row r="4520" spans="1:27" x14ac:dyDescent="0.25">
      <c r="A4520">
        <v>245301</v>
      </c>
      <c r="B4520">
        <v>84.669998884201107</v>
      </c>
      <c r="C4520">
        <v>60.290001869201703</v>
      </c>
      <c r="D4520">
        <v>60.439999580383301</v>
      </c>
      <c r="E4520">
        <v>67.239997863769503</v>
      </c>
      <c r="F4520">
        <f t="shared" si="140"/>
        <v>57.009017125463366</v>
      </c>
      <c r="G4520">
        <v>0</v>
      </c>
      <c r="H4520">
        <f t="shared" si="141"/>
        <v>0</v>
      </c>
      <c r="AA4520" s="36"/>
    </row>
    <row r="4521" spans="1:27" x14ac:dyDescent="0.25">
      <c r="A4521">
        <v>245401</v>
      </c>
      <c r="B4521">
        <v>46.769999980926499</v>
      </c>
      <c r="C4521">
        <v>59.470000982284503</v>
      </c>
      <c r="D4521">
        <v>63.549999237060497</v>
      </c>
      <c r="E4521">
        <v>41.419998645782499</v>
      </c>
      <c r="F4521">
        <f t="shared" si="140"/>
        <v>49.451312483366337</v>
      </c>
      <c r="G4521">
        <v>1</v>
      </c>
      <c r="H4521">
        <f t="shared" si="141"/>
        <v>1</v>
      </c>
      <c r="AA4521" s="36"/>
    </row>
    <row r="4522" spans="1:27" x14ac:dyDescent="0.25">
      <c r="A4522">
        <v>245451</v>
      </c>
      <c r="B4522">
        <v>67.670001029968304</v>
      </c>
      <c r="C4522">
        <v>101.94000017643</v>
      </c>
      <c r="D4522">
        <v>99.039997100830107</v>
      </c>
      <c r="E4522">
        <v>94.740001678466797</v>
      </c>
      <c r="F4522">
        <f t="shared" si="140"/>
        <v>74.033271856833196</v>
      </c>
      <c r="G4522">
        <v>0</v>
      </c>
      <c r="H4522">
        <f t="shared" si="141"/>
        <v>0</v>
      </c>
      <c r="AA4522" s="36"/>
    </row>
    <row r="4523" spans="1:27" x14ac:dyDescent="0.25">
      <c r="A4523">
        <v>245515</v>
      </c>
      <c r="B4523">
        <v>73.109999895095797</v>
      </c>
      <c r="C4523">
        <v>59.010000467300401</v>
      </c>
      <c r="D4523">
        <v>66.660001516342206</v>
      </c>
      <c r="E4523">
        <v>71.720000028610201</v>
      </c>
      <c r="F4523">
        <f t="shared" si="140"/>
        <v>60.496755215309932</v>
      </c>
      <c r="G4523">
        <v>0</v>
      </c>
      <c r="H4523">
        <f t="shared" si="141"/>
        <v>0</v>
      </c>
      <c r="AA4523" s="36"/>
    </row>
    <row r="4524" spans="1:27" x14ac:dyDescent="0.25">
      <c r="A4524">
        <v>245558</v>
      </c>
      <c r="B4524">
        <v>75.550000905990601</v>
      </c>
      <c r="C4524">
        <v>50.389999508857699</v>
      </c>
      <c r="D4524">
        <v>78.970000028610201</v>
      </c>
      <c r="E4524">
        <v>66.900000333785997</v>
      </c>
      <c r="F4524">
        <f t="shared" si="140"/>
        <v>55.559975760313364</v>
      </c>
      <c r="G4524">
        <v>1</v>
      </c>
      <c r="H4524">
        <f t="shared" si="141"/>
        <v>0</v>
      </c>
      <c r="AA4524" s="36"/>
    </row>
    <row r="4525" spans="1:27" x14ac:dyDescent="0.25">
      <c r="A4525">
        <v>245901</v>
      </c>
      <c r="B4525">
        <v>76.069999694824205</v>
      </c>
      <c r="C4525">
        <v>103.839997768402</v>
      </c>
      <c r="D4525">
        <v>130.599999189377</v>
      </c>
      <c r="E4525">
        <v>105.23999929428101</v>
      </c>
      <c r="F4525">
        <f t="shared" si="140"/>
        <v>81.240280330475144</v>
      </c>
      <c r="G4525">
        <v>0</v>
      </c>
      <c r="H4525">
        <f t="shared" si="141"/>
        <v>0</v>
      </c>
      <c r="AA4525" s="36"/>
    </row>
    <row r="4526" spans="1:27" x14ac:dyDescent="0.25">
      <c r="A4526">
        <v>245908</v>
      </c>
      <c r="B4526">
        <v>57.829999446868896</v>
      </c>
      <c r="C4526">
        <v>56.249999046325698</v>
      </c>
      <c r="D4526">
        <v>53.25</v>
      </c>
      <c r="E4526">
        <v>67.249999046325698</v>
      </c>
      <c r="F4526">
        <f t="shared" si="140"/>
        <v>53.877169433477924</v>
      </c>
      <c r="G4526">
        <v>0</v>
      </c>
      <c r="H4526">
        <f t="shared" si="141"/>
        <v>0</v>
      </c>
      <c r="AA4526" s="36"/>
    </row>
    <row r="4527" spans="1:27" x14ac:dyDescent="0.25">
      <c r="A4527">
        <v>246058</v>
      </c>
      <c r="B4527">
        <v>155.96000075340299</v>
      </c>
      <c r="C4527">
        <v>99.940001487731905</v>
      </c>
      <c r="D4527">
        <v>67.219999313354506</v>
      </c>
      <c r="E4527">
        <v>72.089999198913603</v>
      </c>
      <c r="F4527">
        <f t="shared" si="140"/>
        <v>71.06481692284288</v>
      </c>
      <c r="G4527">
        <v>0</v>
      </c>
      <c r="H4527">
        <f t="shared" si="141"/>
        <v>0</v>
      </c>
      <c r="AA4527" s="36"/>
    </row>
    <row r="4528" spans="1:27" x14ac:dyDescent="0.25">
      <c r="A4528">
        <v>246158</v>
      </c>
      <c r="B4528">
        <v>65.440002441406307</v>
      </c>
      <c r="C4528">
        <v>67.2299995422363</v>
      </c>
      <c r="D4528">
        <v>28.0500004291534</v>
      </c>
      <c r="E4528">
        <v>48.899999380111701</v>
      </c>
      <c r="F4528">
        <f t="shared" si="140"/>
        <v>35.510823328379523</v>
      </c>
      <c r="G4528">
        <v>0</v>
      </c>
      <c r="H4528">
        <f t="shared" si="141"/>
        <v>0</v>
      </c>
      <c r="AA4528" s="36"/>
    </row>
    <row r="4529" spans="1:27" x14ac:dyDescent="0.25">
      <c r="A4529">
        <v>246294</v>
      </c>
      <c r="B4529">
        <v>67.249999284744305</v>
      </c>
      <c r="C4529">
        <v>68.449998855590806</v>
      </c>
      <c r="D4529">
        <v>44.650001049041698</v>
      </c>
      <c r="E4529">
        <v>86.480000495910602</v>
      </c>
      <c r="F4529">
        <f t="shared" si="140"/>
        <v>49.169115605855708</v>
      </c>
      <c r="G4529">
        <v>0</v>
      </c>
      <c r="H4529">
        <f t="shared" si="141"/>
        <v>0</v>
      </c>
      <c r="AA4529" s="36"/>
    </row>
    <row r="4530" spans="1:27" x14ac:dyDescent="0.25">
      <c r="A4530">
        <v>246544</v>
      </c>
      <c r="B4530">
        <v>76.199999809265094</v>
      </c>
      <c r="C4530">
        <v>57.290001392364502</v>
      </c>
      <c r="D4530">
        <v>132.570004463196</v>
      </c>
      <c r="E4530">
        <v>107.009998559952</v>
      </c>
      <c r="F4530">
        <f t="shared" si="140"/>
        <v>56.7105588493163</v>
      </c>
      <c r="G4530">
        <v>0</v>
      </c>
      <c r="H4530">
        <f t="shared" si="141"/>
        <v>0</v>
      </c>
      <c r="AA4530" s="36"/>
    </row>
    <row r="4531" spans="1:27" x14ac:dyDescent="0.25">
      <c r="A4531">
        <v>246694</v>
      </c>
      <c r="B4531">
        <v>201.25000286102301</v>
      </c>
      <c r="C4531">
        <v>92.1299999952316</v>
      </c>
      <c r="D4531">
        <v>68.959999084472699</v>
      </c>
      <c r="E4531">
        <v>83.880000829696698</v>
      </c>
      <c r="F4531">
        <f t="shared" si="140"/>
        <v>63.098240515386507</v>
      </c>
      <c r="G4531">
        <v>0</v>
      </c>
      <c r="H4531">
        <f t="shared" si="141"/>
        <v>0</v>
      </c>
      <c r="AA4531" s="36"/>
    </row>
    <row r="4532" spans="1:27" x14ac:dyDescent="0.25">
      <c r="A4532">
        <v>246730</v>
      </c>
      <c r="B4532">
        <v>56.809999942779498</v>
      </c>
      <c r="C4532">
        <v>86.990000009536701</v>
      </c>
      <c r="D4532">
        <v>79.730000257492094</v>
      </c>
      <c r="E4532">
        <v>58.049999713897698</v>
      </c>
      <c r="F4532">
        <f t="shared" si="140"/>
        <v>61.64805614024101</v>
      </c>
      <c r="G4532">
        <v>1</v>
      </c>
      <c r="H4532">
        <f t="shared" si="141"/>
        <v>1</v>
      </c>
      <c r="AA4532" s="36"/>
    </row>
    <row r="4533" spans="1:27" x14ac:dyDescent="0.25">
      <c r="A4533">
        <v>247237</v>
      </c>
      <c r="B4533">
        <v>55.829999446868896</v>
      </c>
      <c r="C4533">
        <v>138.27999973297099</v>
      </c>
      <c r="D4533">
        <v>121.62999844551101</v>
      </c>
      <c r="E4533">
        <v>69.620001316070599</v>
      </c>
      <c r="F4533">
        <f t="shared" si="140"/>
        <v>69.648811760215963</v>
      </c>
      <c r="G4533">
        <v>1</v>
      </c>
      <c r="H4533">
        <f t="shared" si="141"/>
        <v>1</v>
      </c>
      <c r="AA4533" s="36"/>
    </row>
    <row r="4534" spans="1:27" x14ac:dyDescent="0.25">
      <c r="A4534">
        <v>247273</v>
      </c>
      <c r="B4534">
        <v>161.53000164031999</v>
      </c>
      <c r="C4534">
        <v>94.479998350143404</v>
      </c>
      <c r="D4534">
        <v>65.429999351501493</v>
      </c>
      <c r="E4534">
        <v>63.229998588561998</v>
      </c>
      <c r="F4534">
        <f t="shared" si="140"/>
        <v>66.904599150434464</v>
      </c>
      <c r="G4534">
        <v>0</v>
      </c>
      <c r="H4534">
        <f t="shared" si="141"/>
        <v>1</v>
      </c>
      <c r="AA4534" s="36"/>
    </row>
    <row r="4535" spans="1:27" x14ac:dyDescent="0.25">
      <c r="A4535">
        <v>247337</v>
      </c>
      <c r="B4535">
        <v>71.180000782012897</v>
      </c>
      <c r="C4535">
        <v>97.779999971389799</v>
      </c>
      <c r="D4535">
        <v>71.929997920990004</v>
      </c>
      <c r="E4535">
        <v>145.62999939918501</v>
      </c>
      <c r="F4535">
        <f t="shared" si="140"/>
        <v>67.930291301963038</v>
      </c>
      <c r="G4535">
        <v>0</v>
      </c>
      <c r="H4535">
        <f t="shared" si="141"/>
        <v>0</v>
      </c>
      <c r="AA4535" s="36"/>
    </row>
    <row r="4536" spans="1:27" x14ac:dyDescent="0.25">
      <c r="A4536">
        <v>247387</v>
      </c>
      <c r="B4536">
        <v>57.820000171661398</v>
      </c>
      <c r="C4536">
        <v>74.3199977874756</v>
      </c>
      <c r="D4536">
        <v>64.650001049041705</v>
      </c>
      <c r="E4536">
        <v>69.600000381469698</v>
      </c>
      <c r="F4536">
        <f t="shared" si="140"/>
        <v>58.827392041882888</v>
      </c>
      <c r="G4536">
        <v>0</v>
      </c>
      <c r="H4536">
        <f t="shared" si="141"/>
        <v>0</v>
      </c>
      <c r="AA4536" s="36"/>
    </row>
    <row r="4537" spans="1:27" x14ac:dyDescent="0.25">
      <c r="A4537">
        <v>247616</v>
      </c>
      <c r="B4537">
        <v>74.589999437332196</v>
      </c>
      <c r="C4537">
        <v>101.40999937057499</v>
      </c>
      <c r="D4537">
        <v>83.889997959137006</v>
      </c>
      <c r="E4537">
        <v>171.66999936103801</v>
      </c>
      <c r="F4537">
        <f t="shared" si="140"/>
        <v>75.510682304750162</v>
      </c>
      <c r="G4537">
        <v>0</v>
      </c>
      <c r="H4537">
        <f t="shared" si="141"/>
        <v>0</v>
      </c>
      <c r="AA4537" s="36"/>
    </row>
    <row r="4538" spans="1:27" x14ac:dyDescent="0.25">
      <c r="A4538">
        <v>247637</v>
      </c>
      <c r="B4538">
        <v>56.449999332428</v>
      </c>
      <c r="C4538">
        <v>57.839999198913603</v>
      </c>
      <c r="D4538">
        <v>48.4099988937378</v>
      </c>
      <c r="E4538">
        <v>51.6399986743927</v>
      </c>
      <c r="F4538">
        <f t="shared" si="140"/>
        <v>50.076696382669191</v>
      </c>
      <c r="G4538">
        <v>0</v>
      </c>
      <c r="H4538">
        <f t="shared" si="141"/>
        <v>0</v>
      </c>
      <c r="AA4538" s="36"/>
    </row>
    <row r="4539" spans="1:27" x14ac:dyDescent="0.25">
      <c r="A4539">
        <v>247673</v>
      </c>
      <c r="B4539">
        <v>68.099999427795396</v>
      </c>
      <c r="C4539">
        <v>130.029997348785</v>
      </c>
      <c r="D4539">
        <v>162.86000299453701</v>
      </c>
      <c r="E4539">
        <v>109.269999504089</v>
      </c>
      <c r="F4539">
        <f t="shared" si="140"/>
        <v>81.041052949379576</v>
      </c>
      <c r="G4539">
        <v>1</v>
      </c>
      <c r="H4539">
        <f t="shared" si="141"/>
        <v>0</v>
      </c>
      <c r="AA4539" s="36"/>
    </row>
    <row r="4540" spans="1:27" x14ac:dyDescent="0.25">
      <c r="A4540">
        <v>247866</v>
      </c>
      <c r="B4540">
        <v>151.930001020432</v>
      </c>
      <c r="C4540">
        <v>74.629998683929401</v>
      </c>
      <c r="D4540">
        <v>89.730002164840698</v>
      </c>
      <c r="E4540">
        <v>116.049998760223</v>
      </c>
      <c r="F4540">
        <f t="shared" si="140"/>
        <v>71.976649480547891</v>
      </c>
      <c r="G4540">
        <v>0</v>
      </c>
      <c r="H4540">
        <f t="shared" si="141"/>
        <v>0</v>
      </c>
      <c r="AA4540" s="36"/>
    </row>
    <row r="4541" spans="1:27" x14ac:dyDescent="0.25">
      <c r="A4541">
        <v>247966</v>
      </c>
      <c r="B4541">
        <v>53.609999418258703</v>
      </c>
      <c r="C4541">
        <v>72.269999742507906</v>
      </c>
      <c r="D4541">
        <v>39.190001010894797</v>
      </c>
      <c r="E4541">
        <v>119.439998626709</v>
      </c>
      <c r="F4541">
        <f t="shared" si="140"/>
        <v>41.481553258709646</v>
      </c>
      <c r="G4541">
        <v>0</v>
      </c>
      <c r="H4541">
        <f t="shared" si="141"/>
        <v>0</v>
      </c>
      <c r="AA4541" s="36"/>
    </row>
    <row r="4542" spans="1:27" x14ac:dyDescent="0.25">
      <c r="A4542">
        <v>247980</v>
      </c>
      <c r="B4542">
        <v>68.879999876022296</v>
      </c>
      <c r="C4542">
        <v>181.97000002861</v>
      </c>
      <c r="D4542">
        <v>184.439998149872</v>
      </c>
      <c r="E4542">
        <v>112.020000934601</v>
      </c>
      <c r="F4542">
        <f t="shared" si="140"/>
        <v>91.193911783977995</v>
      </c>
      <c r="G4542">
        <v>1</v>
      </c>
      <c r="H4542">
        <f t="shared" si="141"/>
        <v>0</v>
      </c>
      <c r="AA4542" s="36"/>
    </row>
    <row r="4543" spans="1:27" x14ac:dyDescent="0.25">
      <c r="A4543">
        <v>248023</v>
      </c>
      <c r="B4543">
        <v>80.659999847412095</v>
      </c>
      <c r="C4543">
        <v>146.10999870300299</v>
      </c>
      <c r="D4543">
        <v>117.009999990463</v>
      </c>
      <c r="E4543">
        <v>113.519999027252</v>
      </c>
      <c r="F4543">
        <f t="shared" si="140"/>
        <v>87.81889481848296</v>
      </c>
      <c r="G4543">
        <v>0</v>
      </c>
      <c r="H4543">
        <f t="shared" si="141"/>
        <v>0</v>
      </c>
      <c r="AA4543" s="36"/>
    </row>
    <row r="4544" spans="1:27" x14ac:dyDescent="0.25">
      <c r="A4544">
        <v>248073</v>
      </c>
      <c r="B4544">
        <v>94.569999933242798</v>
      </c>
      <c r="C4544">
        <v>147.740000724792</v>
      </c>
      <c r="D4544">
        <v>56.099999189376803</v>
      </c>
      <c r="E4544">
        <v>102.30999934673299</v>
      </c>
      <c r="F4544">
        <f t="shared" si="140"/>
        <v>61.89802483940462</v>
      </c>
      <c r="G4544">
        <v>0</v>
      </c>
      <c r="H4544">
        <f t="shared" si="141"/>
        <v>0</v>
      </c>
      <c r="AA4544" s="36"/>
    </row>
    <row r="4545" spans="1:27" x14ac:dyDescent="0.25">
      <c r="A4545">
        <v>248123</v>
      </c>
      <c r="B4545">
        <v>282.69000124931301</v>
      </c>
      <c r="C4545">
        <v>310.700000762939</v>
      </c>
      <c r="D4545">
        <v>190.03000116348301</v>
      </c>
      <c r="E4545">
        <v>283.06999754905701</v>
      </c>
      <c r="F4545">
        <f t="shared" si="140"/>
        <v>209.57377126944414</v>
      </c>
      <c r="G4545">
        <v>0</v>
      </c>
      <c r="H4545">
        <f t="shared" si="141"/>
        <v>0</v>
      </c>
      <c r="AA4545" s="36"/>
    </row>
    <row r="4546" spans="1:27" x14ac:dyDescent="0.25">
      <c r="A4546">
        <v>248166</v>
      </c>
      <c r="B4546">
        <v>47.690000534057603</v>
      </c>
      <c r="C4546">
        <v>143.38999938964801</v>
      </c>
      <c r="D4546">
        <v>57.029999256133998</v>
      </c>
      <c r="E4546">
        <v>64.399999380111694</v>
      </c>
      <c r="F4546">
        <f t="shared" si="140"/>
        <v>39.622304778412605</v>
      </c>
      <c r="G4546">
        <v>0</v>
      </c>
      <c r="H4546">
        <f t="shared" si="141"/>
        <v>0</v>
      </c>
      <c r="AA4546" s="36"/>
    </row>
    <row r="4547" spans="1:27" x14ac:dyDescent="0.25">
      <c r="A4547">
        <v>248209</v>
      </c>
      <c r="B4547">
        <v>68.889999151229901</v>
      </c>
      <c r="C4547">
        <v>87.640000820159898</v>
      </c>
      <c r="D4547">
        <v>65.010000467300401</v>
      </c>
      <c r="E4547">
        <v>55.780000209808399</v>
      </c>
      <c r="F4547">
        <f t="shared" ref="F4547:F4610" si="142">AVERAGE(B4547:D4547)-_xlfn.STDEV.P(B4547:D4547)</f>
        <v>63.965518272240587</v>
      </c>
      <c r="G4547">
        <v>1</v>
      </c>
      <c r="H4547">
        <f t="shared" ref="H4547:H4610" si="143">IF(E4547&gt;F4547,0,1)</f>
        <v>1</v>
      </c>
      <c r="AA4547" s="36"/>
    </row>
    <row r="4548" spans="1:27" x14ac:dyDescent="0.25">
      <c r="A4548">
        <v>248309</v>
      </c>
      <c r="B4548">
        <v>76.400000095367403</v>
      </c>
      <c r="C4548">
        <v>47.319999694824197</v>
      </c>
      <c r="D4548">
        <v>104.600001811981</v>
      </c>
      <c r="E4548">
        <v>218.90999698638899</v>
      </c>
      <c r="F4548">
        <f t="shared" si="142"/>
        <v>52.721284390434604</v>
      </c>
      <c r="G4548">
        <v>0</v>
      </c>
      <c r="H4548">
        <f t="shared" si="143"/>
        <v>0</v>
      </c>
      <c r="AA4548" s="36"/>
    </row>
    <row r="4549" spans="1:27" x14ac:dyDescent="0.25">
      <c r="A4549">
        <v>248459</v>
      </c>
      <c r="B4549">
        <v>49.869999408721903</v>
      </c>
      <c r="C4549">
        <v>68.739999294281006</v>
      </c>
      <c r="D4549">
        <v>58.680000782012897</v>
      </c>
      <c r="E4549">
        <v>51.099999904632597</v>
      </c>
      <c r="F4549">
        <f t="shared" si="142"/>
        <v>51.387389327957919</v>
      </c>
      <c r="G4549">
        <v>1</v>
      </c>
      <c r="H4549">
        <f t="shared" si="143"/>
        <v>1</v>
      </c>
      <c r="AA4549" s="36"/>
    </row>
    <row r="4550" spans="1:27" x14ac:dyDescent="0.25">
      <c r="A4550">
        <v>248466</v>
      </c>
      <c r="B4550">
        <v>61.190000057220502</v>
      </c>
      <c r="C4550">
        <v>66.0800008773804</v>
      </c>
      <c r="D4550">
        <v>58.569999694824197</v>
      </c>
      <c r="E4550">
        <v>56.6199997663498</v>
      </c>
      <c r="F4550">
        <f t="shared" si="142"/>
        <v>58.834386046492043</v>
      </c>
      <c r="G4550">
        <v>0</v>
      </c>
      <c r="H4550">
        <f t="shared" si="143"/>
        <v>1</v>
      </c>
      <c r="AA4550" s="36"/>
    </row>
    <row r="4551" spans="1:27" x14ac:dyDescent="0.25">
      <c r="A4551">
        <v>248566</v>
      </c>
      <c r="B4551">
        <v>194.50000166893</v>
      </c>
      <c r="C4551">
        <v>68.570000648498507</v>
      </c>
      <c r="D4551">
        <v>20.6700005531311</v>
      </c>
      <c r="E4551">
        <v>60.579999208450303</v>
      </c>
      <c r="F4551">
        <f t="shared" si="142"/>
        <v>21.269667856122567</v>
      </c>
      <c r="G4551">
        <v>0</v>
      </c>
      <c r="H4551">
        <f t="shared" si="143"/>
        <v>0</v>
      </c>
      <c r="AA4551" s="36"/>
    </row>
    <row r="4552" spans="1:27" x14ac:dyDescent="0.25">
      <c r="A4552">
        <v>248659</v>
      </c>
      <c r="B4552">
        <v>75.220001459121704</v>
      </c>
      <c r="C4552">
        <v>104.349999189377</v>
      </c>
      <c r="D4552">
        <v>43.449999809265101</v>
      </c>
      <c r="E4552">
        <v>91.409999608993502</v>
      </c>
      <c r="F4552">
        <f t="shared" si="142"/>
        <v>49.469893828608917</v>
      </c>
      <c r="G4552">
        <v>0</v>
      </c>
      <c r="H4552">
        <f t="shared" si="143"/>
        <v>0</v>
      </c>
      <c r="AA4552" s="36"/>
    </row>
    <row r="4553" spans="1:27" x14ac:dyDescent="0.25">
      <c r="A4553">
        <v>248766</v>
      </c>
      <c r="B4553">
        <v>108.100001811981</v>
      </c>
      <c r="C4553">
        <v>159.74999976158099</v>
      </c>
      <c r="D4553">
        <v>300.39999926090201</v>
      </c>
      <c r="E4553">
        <v>246.409999847412</v>
      </c>
      <c r="F4553">
        <f t="shared" si="142"/>
        <v>108.15615742539725</v>
      </c>
      <c r="G4553">
        <v>0</v>
      </c>
      <c r="H4553">
        <f t="shared" si="143"/>
        <v>0</v>
      </c>
      <c r="AA4553" s="36"/>
    </row>
    <row r="4554" spans="1:27" x14ac:dyDescent="0.25">
      <c r="A4554">
        <v>248952</v>
      </c>
      <c r="B4554">
        <v>102.500002384186</v>
      </c>
      <c r="C4554">
        <v>140.43000125885001</v>
      </c>
      <c r="D4554">
        <v>68.959999084472699</v>
      </c>
      <c r="E4554">
        <v>75.8000004291534</v>
      </c>
      <c r="F4554">
        <f t="shared" si="142"/>
        <v>74.767486275174292</v>
      </c>
      <c r="G4554">
        <v>0</v>
      </c>
      <c r="H4554">
        <f t="shared" si="143"/>
        <v>0</v>
      </c>
      <c r="AA4554" s="36"/>
    </row>
    <row r="4555" spans="1:27" x14ac:dyDescent="0.25">
      <c r="A4555">
        <v>248966</v>
      </c>
      <c r="B4555">
        <v>176.07000017166101</v>
      </c>
      <c r="C4555">
        <v>89.450000524520902</v>
      </c>
      <c r="D4555">
        <v>120.07999897003199</v>
      </c>
      <c r="E4555">
        <v>162.84999847412101</v>
      </c>
      <c r="F4555">
        <f t="shared" si="142"/>
        <v>92.669235764212701</v>
      </c>
      <c r="G4555">
        <v>0</v>
      </c>
      <c r="H4555">
        <f t="shared" si="143"/>
        <v>0</v>
      </c>
      <c r="AA4555" s="36"/>
    </row>
    <row r="4556" spans="1:27" x14ac:dyDescent="0.25">
      <c r="A4556">
        <v>249016</v>
      </c>
      <c r="B4556">
        <v>59.129999160766602</v>
      </c>
      <c r="C4556">
        <v>66.490001440048204</v>
      </c>
      <c r="D4556">
        <v>50.220000982284503</v>
      </c>
      <c r="E4556">
        <v>235.98999762535101</v>
      </c>
      <c r="F4556">
        <f t="shared" si="142"/>
        <v>51.961094338492863</v>
      </c>
      <c r="G4556">
        <v>0</v>
      </c>
      <c r="H4556">
        <f t="shared" si="143"/>
        <v>0</v>
      </c>
      <c r="AA4556" s="36"/>
    </row>
    <row r="4557" spans="1:27" x14ac:dyDescent="0.25">
      <c r="A4557">
        <v>249045</v>
      </c>
      <c r="B4557">
        <v>158.25</v>
      </c>
      <c r="C4557">
        <v>56.250000119209297</v>
      </c>
      <c r="D4557">
        <v>156.56000018119801</v>
      </c>
      <c r="E4557">
        <v>141.01000142097499</v>
      </c>
      <c r="F4557">
        <f t="shared" si="142"/>
        <v>75.996751471911296</v>
      </c>
      <c r="G4557">
        <v>0</v>
      </c>
      <c r="H4557">
        <f t="shared" si="143"/>
        <v>0</v>
      </c>
      <c r="AA4557" s="36"/>
    </row>
    <row r="4558" spans="1:27" x14ac:dyDescent="0.25">
      <c r="A4558">
        <v>249059</v>
      </c>
      <c r="B4558">
        <v>52.719999074935899</v>
      </c>
      <c r="C4558">
        <v>223.82999610900899</v>
      </c>
      <c r="D4558">
        <v>93.049999713897705</v>
      </c>
      <c r="E4558">
        <v>65.059999942779498</v>
      </c>
      <c r="F4558">
        <f t="shared" si="142"/>
        <v>50.163821955982414</v>
      </c>
      <c r="G4558">
        <v>1</v>
      </c>
      <c r="H4558">
        <f t="shared" si="143"/>
        <v>0</v>
      </c>
      <c r="AA4558" s="36"/>
    </row>
    <row r="4559" spans="1:27" x14ac:dyDescent="0.25">
      <c r="A4559">
        <v>11228</v>
      </c>
      <c r="B4559">
        <v>775.41000044345901</v>
      </c>
      <c r="C4559">
        <v>674.22000563144695</v>
      </c>
      <c r="D4559">
        <v>846.25000667571999</v>
      </c>
      <c r="E4559">
        <v>1317.4699976444199</v>
      </c>
      <c r="F4559">
        <f t="shared" si="142"/>
        <v>694.69900133579904</v>
      </c>
      <c r="G4559">
        <v>0</v>
      </c>
      <c r="H4559">
        <f t="shared" si="143"/>
        <v>0</v>
      </c>
      <c r="AA4559" s="36"/>
    </row>
    <row r="4560" spans="1:27" x14ac:dyDescent="0.25">
      <c r="A4560">
        <v>11462</v>
      </c>
      <c r="B4560">
        <v>70.780002593994098</v>
      </c>
      <c r="C4560">
        <v>29.3900003433228</v>
      </c>
      <c r="D4560">
        <v>38.030000686645501</v>
      </c>
      <c r="E4560">
        <v>67.609998703002901</v>
      </c>
      <c r="F4560">
        <f t="shared" si="142"/>
        <v>28.239271613173994</v>
      </c>
      <c r="G4560">
        <v>0</v>
      </c>
      <c r="H4560">
        <f t="shared" si="143"/>
        <v>0</v>
      </c>
      <c r="AA4560" s="36"/>
    </row>
    <row r="4561" spans="1:27" x14ac:dyDescent="0.25">
      <c r="A4561">
        <v>11815</v>
      </c>
      <c r="B4561">
        <v>169.04999887943299</v>
      </c>
      <c r="C4561">
        <v>156.73000454902601</v>
      </c>
      <c r="D4561">
        <v>153.14000129699701</v>
      </c>
      <c r="E4561">
        <v>66.369999170303302</v>
      </c>
      <c r="F4561">
        <f t="shared" si="142"/>
        <v>152.82662904816138</v>
      </c>
      <c r="G4561">
        <v>1</v>
      </c>
      <c r="H4561">
        <f t="shared" si="143"/>
        <v>1</v>
      </c>
      <c r="AA4561" s="36"/>
    </row>
    <row r="4562" spans="1:27" x14ac:dyDescent="0.25">
      <c r="A4562">
        <v>12734</v>
      </c>
      <c r="B4562">
        <v>67.5700008869171</v>
      </c>
      <c r="C4562">
        <v>92.960001468658405</v>
      </c>
      <c r="D4562">
        <v>68.019999742507906</v>
      </c>
      <c r="E4562">
        <v>69.839998960494995</v>
      </c>
      <c r="F4562">
        <f t="shared" si="142"/>
        <v>64.319016312875775</v>
      </c>
      <c r="G4562">
        <v>0</v>
      </c>
      <c r="H4562">
        <f t="shared" si="143"/>
        <v>0</v>
      </c>
      <c r="AA4562" s="36"/>
    </row>
    <row r="4563" spans="1:27" x14ac:dyDescent="0.25">
      <c r="A4563">
        <v>12798</v>
      </c>
      <c r="B4563">
        <v>263.17000412941002</v>
      </c>
      <c r="C4563">
        <v>96.929999589920001</v>
      </c>
      <c r="D4563">
        <v>236.280000925064</v>
      </c>
      <c r="E4563">
        <v>144.01000046729999</v>
      </c>
      <c r="F4563">
        <f t="shared" si="142"/>
        <v>125.93332126804901</v>
      </c>
      <c r="G4563">
        <v>1</v>
      </c>
      <c r="H4563">
        <f t="shared" si="143"/>
        <v>0</v>
      </c>
      <c r="AA4563" s="36"/>
    </row>
    <row r="4564" spans="1:27" x14ac:dyDescent="0.25">
      <c r="A4564">
        <v>13083</v>
      </c>
      <c r="B4564">
        <v>130.48999977111799</v>
      </c>
      <c r="C4564">
        <v>72.250000476837201</v>
      </c>
      <c r="D4564">
        <v>73.820001363754301</v>
      </c>
      <c r="E4564">
        <v>96.599999904632597</v>
      </c>
      <c r="F4564">
        <f t="shared" si="142"/>
        <v>65.094538088454286</v>
      </c>
      <c r="G4564">
        <v>0</v>
      </c>
      <c r="H4564">
        <f t="shared" si="143"/>
        <v>0</v>
      </c>
      <c r="AA4564" s="36"/>
    </row>
    <row r="4565" spans="1:27" x14ac:dyDescent="0.25">
      <c r="A4565">
        <v>13317</v>
      </c>
      <c r="B4565">
        <v>446.60000061988802</v>
      </c>
      <c r="C4565">
        <v>480.41000366210898</v>
      </c>
      <c r="D4565">
        <v>340.370005369186</v>
      </c>
      <c r="E4565">
        <v>273.07999920844998</v>
      </c>
      <c r="F4565">
        <f t="shared" si="142"/>
        <v>362.79507836486744</v>
      </c>
      <c r="G4565">
        <v>1</v>
      </c>
      <c r="H4565">
        <f t="shared" si="143"/>
        <v>1</v>
      </c>
      <c r="AA4565" s="36"/>
    </row>
    <row r="4566" spans="1:27" x14ac:dyDescent="0.25">
      <c r="A4566">
        <v>13368</v>
      </c>
      <c r="B4566">
        <v>67.990000247955294</v>
      </c>
      <c r="C4566">
        <v>55.490000247955301</v>
      </c>
      <c r="D4566">
        <v>62.559999942779498</v>
      </c>
      <c r="E4566">
        <v>67.880000591278105</v>
      </c>
      <c r="F4566">
        <f t="shared" si="142"/>
        <v>56.895610472437113</v>
      </c>
      <c r="G4566">
        <v>0</v>
      </c>
      <c r="H4566">
        <f t="shared" si="143"/>
        <v>0</v>
      </c>
      <c r="AA4566" s="36"/>
    </row>
    <row r="4567" spans="1:27" x14ac:dyDescent="0.25">
      <c r="A4567">
        <v>13653</v>
      </c>
      <c r="B4567">
        <v>74.749999046325698</v>
      </c>
      <c r="C4567">
        <v>91.090000510215802</v>
      </c>
      <c r="D4567">
        <v>115.150000572205</v>
      </c>
      <c r="E4567">
        <v>87.849999904632597</v>
      </c>
      <c r="F4567">
        <f t="shared" si="142"/>
        <v>77.070030262194678</v>
      </c>
      <c r="G4567">
        <v>1</v>
      </c>
      <c r="H4567">
        <f t="shared" si="143"/>
        <v>0</v>
      </c>
      <c r="AA4567" s="36"/>
    </row>
    <row r="4568" spans="1:27" x14ac:dyDescent="0.25">
      <c r="A4568">
        <v>11076</v>
      </c>
      <c r="B4568">
        <v>82.640001296997099</v>
      </c>
      <c r="C4568">
        <v>191.53999924659701</v>
      </c>
      <c r="D4568">
        <v>114.260001897812</v>
      </c>
      <c r="E4568">
        <v>106.099999547005</v>
      </c>
      <c r="F4568">
        <f t="shared" si="142"/>
        <v>83.737688792306628</v>
      </c>
      <c r="G4568">
        <v>0</v>
      </c>
      <c r="H4568">
        <f t="shared" si="143"/>
        <v>0</v>
      </c>
      <c r="AA4568" s="36"/>
    </row>
    <row r="4569" spans="1:27" x14ac:dyDescent="0.25">
      <c r="A4569">
        <v>11474</v>
      </c>
      <c r="B4569">
        <v>87.360001564025893</v>
      </c>
      <c r="C4569">
        <v>69.8200008869171</v>
      </c>
      <c r="D4569">
        <v>61.6799993515015</v>
      </c>
      <c r="E4569">
        <v>88.620000362396198</v>
      </c>
      <c r="F4569">
        <f t="shared" si="142"/>
        <v>62.23795680911681</v>
      </c>
      <c r="G4569">
        <v>0</v>
      </c>
      <c r="H4569">
        <f t="shared" si="143"/>
        <v>0</v>
      </c>
      <c r="AA4569" s="36"/>
    </row>
    <row r="4570" spans="1:27" x14ac:dyDescent="0.25">
      <c r="A4570">
        <v>11769</v>
      </c>
      <c r="B4570">
        <v>81.619998216629</v>
      </c>
      <c r="C4570">
        <v>53.120000123977697</v>
      </c>
      <c r="D4570">
        <v>74.910000324249296</v>
      </c>
      <c r="E4570">
        <v>136.22000002861</v>
      </c>
      <c r="F4570">
        <f t="shared" si="142"/>
        <v>57.717451307566307</v>
      </c>
      <c r="G4570">
        <v>0</v>
      </c>
      <c r="H4570">
        <f t="shared" si="143"/>
        <v>0</v>
      </c>
      <c r="AA4570" s="36"/>
    </row>
    <row r="4571" spans="1:27" x14ac:dyDescent="0.25">
      <c r="A4571">
        <v>11867</v>
      </c>
      <c r="B4571">
        <v>65.900000572204604</v>
      </c>
      <c r="C4571">
        <v>63.569999933242798</v>
      </c>
      <c r="D4571">
        <v>40.680000305175803</v>
      </c>
      <c r="E4571">
        <v>61.449999332428</v>
      </c>
      <c r="F4571">
        <f t="shared" si="142"/>
        <v>45.33720493328893</v>
      </c>
      <c r="G4571">
        <v>0</v>
      </c>
      <c r="H4571">
        <f t="shared" si="143"/>
        <v>0</v>
      </c>
      <c r="AA4571" s="36"/>
    </row>
    <row r="4572" spans="1:27" x14ac:dyDescent="0.25">
      <c r="A4572">
        <v>12476</v>
      </c>
      <c r="B4572">
        <v>67.7900004386902</v>
      </c>
      <c r="C4572">
        <v>117.130001306534</v>
      </c>
      <c r="D4572">
        <v>86.680001020431504</v>
      </c>
      <c r="E4572">
        <v>131.100000858307</v>
      </c>
      <c r="F4572">
        <f t="shared" si="142"/>
        <v>70.206913777206154</v>
      </c>
      <c r="G4572">
        <v>0</v>
      </c>
      <c r="H4572">
        <f t="shared" si="143"/>
        <v>0</v>
      </c>
      <c r="AA4572" s="36"/>
    </row>
    <row r="4573" spans="1:27" x14ac:dyDescent="0.25">
      <c r="A4573">
        <v>12612</v>
      </c>
      <c r="B4573">
        <v>65.550000667571993</v>
      </c>
      <c r="C4573">
        <v>57.139999389648402</v>
      </c>
      <c r="D4573">
        <v>87.0700008869171</v>
      </c>
      <c r="E4573">
        <v>42.619999170303302</v>
      </c>
      <c r="F4573">
        <f t="shared" si="142"/>
        <v>57.316457953042082</v>
      </c>
      <c r="G4573">
        <v>1</v>
      </c>
      <c r="H4573">
        <f t="shared" si="143"/>
        <v>1</v>
      </c>
      <c r="AA4573" s="36"/>
    </row>
    <row r="4574" spans="1:27" x14ac:dyDescent="0.25">
      <c r="A4574">
        <v>13212</v>
      </c>
      <c r="B4574">
        <v>99.750001668930096</v>
      </c>
      <c r="C4574">
        <v>89.520000934600802</v>
      </c>
      <c r="D4574">
        <v>82.870000600814805</v>
      </c>
      <c r="E4574">
        <v>40.389999389648402</v>
      </c>
      <c r="F4574">
        <f t="shared" si="142"/>
        <v>83.770633553929272</v>
      </c>
      <c r="G4574">
        <v>1</v>
      </c>
      <c r="H4574">
        <f t="shared" si="143"/>
        <v>1</v>
      </c>
      <c r="AA4574" s="36"/>
    </row>
    <row r="4575" spans="1:27" x14ac:dyDescent="0.25">
      <c r="A4575">
        <v>14441</v>
      </c>
      <c r="B4575">
        <v>70.780002593994098</v>
      </c>
      <c r="C4575">
        <v>80.059998512268095</v>
      </c>
      <c r="D4575">
        <v>77.8199977874756</v>
      </c>
      <c r="E4575">
        <v>66.350000381469698</v>
      </c>
      <c r="F4575">
        <f t="shared" si="142"/>
        <v>72.266134295843173</v>
      </c>
      <c r="G4575">
        <v>1</v>
      </c>
      <c r="H4575">
        <f t="shared" si="143"/>
        <v>1</v>
      </c>
      <c r="AA4575" s="36"/>
    </row>
    <row r="4576" spans="1:27" x14ac:dyDescent="0.25">
      <c r="A4576">
        <v>14618</v>
      </c>
      <c r="B4576">
        <v>49.049999713897698</v>
      </c>
      <c r="C4576">
        <v>93.720000743865995</v>
      </c>
      <c r="D4576">
        <v>115.299999475479</v>
      </c>
      <c r="E4576">
        <v>67.869999170303302</v>
      </c>
      <c r="F4576">
        <f t="shared" si="142"/>
        <v>58.434753134003387</v>
      </c>
      <c r="G4576">
        <v>1</v>
      </c>
      <c r="H4576">
        <f t="shared" si="143"/>
        <v>0</v>
      </c>
      <c r="AA4576" s="36"/>
    </row>
    <row r="4577" spans="1:27" x14ac:dyDescent="0.25">
      <c r="A4577">
        <v>14677</v>
      </c>
      <c r="B4577">
        <v>56.670000314712503</v>
      </c>
      <c r="C4577">
        <v>46.089999198913603</v>
      </c>
      <c r="D4577">
        <v>62.0800008773804</v>
      </c>
      <c r="E4577">
        <v>80.130000829696698</v>
      </c>
      <c r="F4577">
        <f t="shared" si="142"/>
        <v>48.306011847913112</v>
      </c>
      <c r="G4577">
        <v>0</v>
      </c>
      <c r="H4577">
        <f t="shared" si="143"/>
        <v>0</v>
      </c>
      <c r="AA4577" s="36"/>
    </row>
    <row r="4578" spans="1:27" x14ac:dyDescent="0.25">
      <c r="A4578">
        <v>192956</v>
      </c>
      <c r="B4578">
        <v>94.659999847412095</v>
      </c>
      <c r="C4578">
        <v>138.3600025177</v>
      </c>
      <c r="D4578">
        <v>158.74000310897799</v>
      </c>
      <c r="E4578">
        <v>150.13999938964801</v>
      </c>
      <c r="F4578">
        <f t="shared" si="142"/>
        <v>103.85491152311391</v>
      </c>
      <c r="G4578">
        <v>0</v>
      </c>
      <c r="H4578">
        <f t="shared" si="143"/>
        <v>0</v>
      </c>
      <c r="AA4578" s="36"/>
    </row>
    <row r="4579" spans="1:27" x14ac:dyDescent="0.25">
      <c r="A4579">
        <v>193024</v>
      </c>
      <c r="B4579">
        <v>88.739999055862398</v>
      </c>
      <c r="C4579">
        <v>169.92999982833899</v>
      </c>
      <c r="D4579">
        <v>89.130000114440904</v>
      </c>
      <c r="E4579">
        <v>68.280000209808406</v>
      </c>
      <c r="F4579">
        <f t="shared" si="142"/>
        <v>77.751591755238337</v>
      </c>
      <c r="G4579">
        <v>1</v>
      </c>
      <c r="H4579">
        <f t="shared" si="143"/>
        <v>1</v>
      </c>
      <c r="AA4579" s="36"/>
    </row>
    <row r="4580" spans="1:27" x14ac:dyDescent="0.25">
      <c r="A4580">
        <v>233973</v>
      </c>
      <c r="B4580">
        <v>177.80000329017599</v>
      </c>
      <c r="C4580">
        <v>89.730001211166396</v>
      </c>
      <c r="D4580">
        <v>83.970001697540297</v>
      </c>
      <c r="E4580">
        <v>55.599999904632597</v>
      </c>
      <c r="F4580">
        <f t="shared" si="142"/>
        <v>74.227988864691156</v>
      </c>
      <c r="G4580">
        <v>1</v>
      </c>
      <c r="H4580">
        <f t="shared" si="143"/>
        <v>1</v>
      </c>
      <c r="AA4580" s="36"/>
    </row>
    <row r="4581" spans="1:27" x14ac:dyDescent="0.25">
      <c r="A4581">
        <v>233988</v>
      </c>
      <c r="B4581">
        <v>53.600000143051098</v>
      </c>
      <c r="C4581">
        <v>52.259999275207498</v>
      </c>
      <c r="D4581">
        <v>81.229999065399198</v>
      </c>
      <c r="E4581">
        <v>83.310000419616699</v>
      </c>
      <c r="F4581">
        <f t="shared" si="142"/>
        <v>49.011373626586476</v>
      </c>
      <c r="G4581">
        <v>0</v>
      </c>
      <c r="H4581">
        <f t="shared" si="143"/>
        <v>0</v>
      </c>
      <c r="AA4581" s="36"/>
    </row>
    <row r="4582" spans="1:27" x14ac:dyDescent="0.25">
      <c r="A4582">
        <v>234073</v>
      </c>
      <c r="B4582">
        <v>63.120000362396198</v>
      </c>
      <c r="C4582">
        <v>78.829998493194594</v>
      </c>
      <c r="D4582">
        <v>80.349999904632597</v>
      </c>
      <c r="E4582">
        <v>67.960000038147001</v>
      </c>
      <c r="F4582">
        <f t="shared" si="142"/>
        <v>66.311208996084375</v>
      </c>
      <c r="G4582">
        <v>1</v>
      </c>
      <c r="H4582">
        <f t="shared" si="143"/>
        <v>0</v>
      </c>
      <c r="AA4582" s="36"/>
    </row>
    <row r="4583" spans="1:27" x14ac:dyDescent="0.25">
      <c r="A4583">
        <v>234171</v>
      </c>
      <c r="B4583">
        <v>201.85000061988799</v>
      </c>
      <c r="C4583">
        <v>177.299998998642</v>
      </c>
      <c r="D4583">
        <v>106.889999389648</v>
      </c>
      <c r="E4583">
        <v>162.96999955177299</v>
      </c>
      <c r="F4583">
        <f t="shared" si="142"/>
        <v>121.76732221602545</v>
      </c>
      <c r="G4583">
        <v>0</v>
      </c>
      <c r="H4583">
        <f t="shared" si="143"/>
        <v>0</v>
      </c>
      <c r="AA4583" s="36"/>
    </row>
    <row r="4584" spans="1:27" x14ac:dyDescent="0.25">
      <c r="A4584">
        <v>234188</v>
      </c>
      <c r="B4584">
        <v>62.799999713897698</v>
      </c>
      <c r="C4584">
        <v>57.030000090599103</v>
      </c>
      <c r="D4584">
        <v>50.590000629424999</v>
      </c>
      <c r="E4584">
        <v>55.759999752044699</v>
      </c>
      <c r="F4584">
        <f t="shared" si="142"/>
        <v>51.819454649124495</v>
      </c>
      <c r="G4584">
        <v>0</v>
      </c>
      <c r="H4584">
        <f t="shared" si="143"/>
        <v>0</v>
      </c>
      <c r="AA4584" s="36"/>
    </row>
    <row r="4585" spans="1:27" x14ac:dyDescent="0.25">
      <c r="A4585">
        <v>234273</v>
      </c>
      <c r="B4585">
        <v>95.449999332428007</v>
      </c>
      <c r="C4585">
        <v>80.5900008678436</v>
      </c>
      <c r="D4585">
        <v>98.120001077652006</v>
      </c>
      <c r="E4585">
        <v>81.489998817443805</v>
      </c>
      <c r="F4585">
        <f t="shared" si="142"/>
        <v>83.674848089442747</v>
      </c>
      <c r="G4585">
        <v>1</v>
      </c>
      <c r="H4585">
        <f t="shared" si="143"/>
        <v>1</v>
      </c>
      <c r="AA4585" s="36"/>
    </row>
    <row r="4586" spans="1:27" x14ac:dyDescent="0.25">
      <c r="A4586">
        <v>234373</v>
      </c>
      <c r="B4586">
        <v>61.039999961852999</v>
      </c>
      <c r="C4586">
        <v>58.829999446868896</v>
      </c>
      <c r="D4586">
        <v>62.999999046325698</v>
      </c>
      <c r="E4586">
        <v>61.459999084472699</v>
      </c>
      <c r="F4586">
        <f t="shared" si="142"/>
        <v>59.253251432595093</v>
      </c>
      <c r="G4586">
        <v>0</v>
      </c>
      <c r="H4586">
        <f t="shared" si="143"/>
        <v>0</v>
      </c>
      <c r="AA4586" s="36"/>
    </row>
    <row r="4587" spans="1:27" x14ac:dyDescent="0.25">
      <c r="A4587">
        <v>234409</v>
      </c>
      <c r="B4587">
        <v>119.39999961853</v>
      </c>
      <c r="C4587">
        <v>140.960001945496</v>
      </c>
      <c r="D4587">
        <v>109.609999656677</v>
      </c>
      <c r="E4587">
        <v>66.0500004291534</v>
      </c>
      <c r="F4587">
        <f t="shared" si="142"/>
        <v>110.22753100678483</v>
      </c>
      <c r="G4587">
        <v>1</v>
      </c>
      <c r="H4587">
        <f t="shared" si="143"/>
        <v>1</v>
      </c>
      <c r="AA4587" s="36"/>
    </row>
    <row r="4588" spans="1:27" x14ac:dyDescent="0.25">
      <c r="A4588">
        <v>234458</v>
      </c>
      <c r="B4588">
        <v>140.689999103546</v>
      </c>
      <c r="C4588">
        <v>153.43999791145299</v>
      </c>
      <c r="D4588">
        <v>138.52000021934501</v>
      </c>
      <c r="E4588">
        <v>108.009998321533</v>
      </c>
      <c r="F4588">
        <f t="shared" si="142"/>
        <v>137.63489212455158</v>
      </c>
      <c r="G4588">
        <v>1</v>
      </c>
      <c r="H4588">
        <f t="shared" si="143"/>
        <v>1</v>
      </c>
      <c r="AA4588" s="36"/>
    </row>
    <row r="4589" spans="1:27" x14ac:dyDescent="0.25">
      <c r="A4589">
        <v>234473</v>
      </c>
      <c r="B4589">
        <v>89.469999074935899</v>
      </c>
      <c r="C4589">
        <v>116.32999897003199</v>
      </c>
      <c r="D4589">
        <v>60.019998550415004</v>
      </c>
      <c r="E4589">
        <v>79.789999246597304</v>
      </c>
      <c r="F4589">
        <f t="shared" si="142"/>
        <v>65.610099912563896</v>
      </c>
      <c r="G4589">
        <v>0</v>
      </c>
      <c r="H4589">
        <f t="shared" si="143"/>
        <v>0</v>
      </c>
      <c r="AA4589" s="36"/>
    </row>
    <row r="4590" spans="1:27" x14ac:dyDescent="0.25">
      <c r="A4590">
        <v>234524</v>
      </c>
      <c r="B4590">
        <v>92.9699982404709</v>
      </c>
      <c r="C4590">
        <v>95.360001087188706</v>
      </c>
      <c r="D4590">
        <v>77.830000162124605</v>
      </c>
      <c r="E4590">
        <v>206.26999783515899</v>
      </c>
      <c r="F4590">
        <f t="shared" si="142"/>
        <v>80.958037106690298</v>
      </c>
      <c r="G4590">
        <v>0</v>
      </c>
      <c r="H4590">
        <f t="shared" si="143"/>
        <v>0</v>
      </c>
      <c r="AA4590" s="36"/>
    </row>
    <row r="4591" spans="1:27" x14ac:dyDescent="0.25">
      <c r="A4591">
        <v>234709</v>
      </c>
      <c r="B4591">
        <v>215.35999894142199</v>
      </c>
      <c r="C4591">
        <v>145.379996538162</v>
      </c>
      <c r="D4591">
        <v>48.629999399185202</v>
      </c>
      <c r="E4591">
        <v>183.05000233650199</v>
      </c>
      <c r="F4591">
        <f t="shared" si="142"/>
        <v>68.097600348842661</v>
      </c>
      <c r="G4591">
        <v>0</v>
      </c>
      <c r="H4591">
        <f t="shared" si="143"/>
        <v>0</v>
      </c>
      <c r="AA4591" s="36"/>
    </row>
    <row r="4592" spans="1:27" x14ac:dyDescent="0.25">
      <c r="A4592">
        <v>235058</v>
      </c>
      <c r="B4592">
        <v>62.700000047683702</v>
      </c>
      <c r="C4592">
        <v>100.440000772476</v>
      </c>
      <c r="D4592">
        <v>73.029999494552598</v>
      </c>
      <c r="E4592">
        <v>44.0500004291534</v>
      </c>
      <c r="F4592">
        <f t="shared" si="142"/>
        <v>62.798772696570346</v>
      </c>
      <c r="G4592">
        <v>1</v>
      </c>
      <c r="H4592">
        <f t="shared" si="143"/>
        <v>1</v>
      </c>
      <c r="AA4592" s="36"/>
    </row>
    <row r="4593" spans="1:27" x14ac:dyDescent="0.25">
      <c r="A4593">
        <v>235107</v>
      </c>
      <c r="B4593">
        <v>68.800000071525602</v>
      </c>
      <c r="C4593">
        <v>64.450000286102295</v>
      </c>
      <c r="D4593">
        <v>54.029999017715497</v>
      </c>
      <c r="E4593">
        <v>71.210000276565594</v>
      </c>
      <c r="F4593">
        <f t="shared" si="142"/>
        <v>56.2294282232344</v>
      </c>
      <c r="G4593">
        <v>0</v>
      </c>
      <c r="H4593">
        <f t="shared" si="143"/>
        <v>0</v>
      </c>
      <c r="AA4593" s="36"/>
    </row>
    <row r="4594" spans="1:27" x14ac:dyDescent="0.25">
      <c r="A4594">
        <v>235309</v>
      </c>
      <c r="B4594">
        <v>244.68999958038299</v>
      </c>
      <c r="C4594">
        <v>251.73999977111799</v>
      </c>
      <c r="D4594">
        <v>193.459999799728</v>
      </c>
      <c r="E4594">
        <v>178.31999802589399</v>
      </c>
      <c r="F4594">
        <f t="shared" si="142"/>
        <v>203.99160958712383</v>
      </c>
      <c r="G4594">
        <v>0</v>
      </c>
      <c r="H4594">
        <f t="shared" si="143"/>
        <v>1</v>
      </c>
      <c r="AA4594" s="36"/>
    </row>
    <row r="4595" spans="1:27" x14ac:dyDescent="0.25">
      <c r="A4595">
        <v>235360</v>
      </c>
      <c r="B4595">
        <v>67.450001239776597</v>
      </c>
      <c r="C4595">
        <v>79.449999332428007</v>
      </c>
      <c r="D4595">
        <v>67.179999351501493</v>
      </c>
      <c r="E4595">
        <v>75.929999589920001</v>
      </c>
      <c r="F4595">
        <f t="shared" si="142"/>
        <v>65.638444681204192</v>
      </c>
      <c r="G4595">
        <v>0</v>
      </c>
      <c r="H4595">
        <f t="shared" si="143"/>
        <v>0</v>
      </c>
      <c r="AA4595" s="36"/>
    </row>
    <row r="4596" spans="1:27" x14ac:dyDescent="0.25">
      <c r="A4596">
        <v>235843</v>
      </c>
      <c r="B4596">
        <v>123.340000152588</v>
      </c>
      <c r="C4596">
        <v>71.409999370574994</v>
      </c>
      <c r="D4596">
        <v>54.980000734329202</v>
      </c>
      <c r="E4596">
        <v>57.789999961852999</v>
      </c>
      <c r="F4596">
        <f t="shared" si="142"/>
        <v>54.108094433299001</v>
      </c>
      <c r="G4596">
        <v>0</v>
      </c>
      <c r="H4596">
        <f t="shared" si="143"/>
        <v>0</v>
      </c>
      <c r="AA4596" s="36"/>
    </row>
    <row r="4597" spans="1:27" x14ac:dyDescent="0.25">
      <c r="A4597">
        <v>250249</v>
      </c>
      <c r="B4597">
        <v>67.010001182556195</v>
      </c>
      <c r="C4597">
        <v>64.230001211166396</v>
      </c>
      <c r="D4597">
        <v>62.099999904632597</v>
      </c>
      <c r="E4597">
        <v>56.759999275207498</v>
      </c>
      <c r="F4597">
        <f t="shared" si="142"/>
        <v>62.436321471514432</v>
      </c>
      <c r="G4597">
        <v>0</v>
      </c>
      <c r="H4597">
        <f t="shared" si="143"/>
        <v>1</v>
      </c>
      <c r="AA4597" s="36"/>
    </row>
    <row r="4598" spans="1:27" x14ac:dyDescent="0.25">
      <c r="A4598">
        <v>171754</v>
      </c>
      <c r="B4598">
        <v>172.74000036716501</v>
      </c>
      <c r="C4598">
        <v>162.08000087738</v>
      </c>
      <c r="D4598">
        <v>91.299998998641996</v>
      </c>
      <c r="E4598">
        <v>147.979999065399</v>
      </c>
      <c r="F4598">
        <f t="shared" si="142"/>
        <v>105.89842955935261</v>
      </c>
      <c r="G4598">
        <v>0</v>
      </c>
      <c r="H4598">
        <f t="shared" si="143"/>
        <v>0</v>
      </c>
      <c r="AA4598" s="36"/>
    </row>
    <row r="4599" spans="1:27" x14ac:dyDescent="0.25">
      <c r="A4599">
        <v>154036</v>
      </c>
      <c r="B4599">
        <v>42.450000762939503</v>
      </c>
      <c r="C4599">
        <v>60.570000410079999</v>
      </c>
      <c r="D4599">
        <v>53.309999704360997</v>
      </c>
      <c r="E4599">
        <v>71.939999818801894</v>
      </c>
      <c r="F4599">
        <f t="shared" si="142"/>
        <v>44.66403513252218</v>
      </c>
      <c r="G4599">
        <v>0</v>
      </c>
      <c r="H4599">
        <f t="shared" si="143"/>
        <v>0</v>
      </c>
      <c r="AA4599" s="36"/>
    </row>
    <row r="4600" spans="1:27" x14ac:dyDescent="0.25">
      <c r="A4600">
        <v>152049</v>
      </c>
      <c r="B4600">
        <v>79.559997558593807</v>
      </c>
      <c r="C4600">
        <v>66.350002288818402</v>
      </c>
      <c r="D4600">
        <v>67.169998168945298</v>
      </c>
      <c r="E4600">
        <v>72.499999523162799</v>
      </c>
      <c r="F4600">
        <f t="shared" si="142"/>
        <v>64.98341032341412</v>
      </c>
      <c r="G4600">
        <v>0</v>
      </c>
      <c r="H4600">
        <f t="shared" si="143"/>
        <v>0</v>
      </c>
      <c r="AA4600" s="36"/>
    </row>
    <row r="4601" spans="1:27" x14ac:dyDescent="0.25">
      <c r="A4601">
        <v>198450</v>
      </c>
      <c r="B4601">
        <v>144.420000076294</v>
      </c>
      <c r="C4601">
        <v>160.26000058650999</v>
      </c>
      <c r="D4601">
        <v>141.25000238418599</v>
      </c>
      <c r="E4601">
        <v>61.209999799728401</v>
      </c>
      <c r="F4601">
        <f t="shared" si="142"/>
        <v>140.32778978084684</v>
      </c>
      <c r="G4601">
        <v>1</v>
      </c>
      <c r="H4601">
        <f t="shared" si="143"/>
        <v>1</v>
      </c>
      <c r="AA4601" s="36"/>
    </row>
    <row r="4602" spans="1:27" x14ac:dyDescent="0.25">
      <c r="A4602">
        <v>198532</v>
      </c>
      <c r="B4602">
        <v>61.000000715255702</v>
      </c>
      <c r="C4602">
        <v>44.580000162124598</v>
      </c>
      <c r="D4602">
        <v>46.950000524520902</v>
      </c>
      <c r="E4602">
        <v>77.679999828338595</v>
      </c>
      <c r="F4602">
        <f t="shared" si="142"/>
        <v>43.596604076573215</v>
      </c>
      <c r="G4602">
        <v>0</v>
      </c>
      <c r="H4602">
        <f t="shared" si="143"/>
        <v>0</v>
      </c>
      <c r="AA4602" s="36"/>
    </row>
    <row r="4603" spans="1:27" x14ac:dyDescent="0.25">
      <c r="A4603">
        <v>198549</v>
      </c>
      <c r="B4603">
        <v>93.010000705718994</v>
      </c>
      <c r="C4603">
        <v>81.1999995708466</v>
      </c>
      <c r="D4603">
        <v>52.059999942779498</v>
      </c>
      <c r="E4603">
        <v>103.06000065803499</v>
      </c>
      <c r="F4603">
        <f t="shared" si="142"/>
        <v>58.213780931105632</v>
      </c>
      <c r="G4603">
        <v>0</v>
      </c>
      <c r="H4603">
        <f t="shared" si="143"/>
        <v>0</v>
      </c>
      <c r="AA4603" s="36"/>
    </row>
    <row r="4604" spans="1:27" x14ac:dyDescent="0.25">
      <c r="A4604">
        <v>199118</v>
      </c>
      <c r="B4604">
        <v>108.23000192642201</v>
      </c>
      <c r="C4604">
        <v>64.720000505447402</v>
      </c>
      <c r="D4604">
        <v>91.750001430511503</v>
      </c>
      <c r="E4604">
        <v>136.270001888275</v>
      </c>
      <c r="F4604">
        <f t="shared" si="142"/>
        <v>70.2972394493015</v>
      </c>
      <c r="G4604">
        <v>0</v>
      </c>
      <c r="H4604">
        <f t="shared" si="143"/>
        <v>0</v>
      </c>
      <c r="AA4604" s="36"/>
    </row>
    <row r="4605" spans="1:27" x14ac:dyDescent="0.25">
      <c r="A4605">
        <v>199204</v>
      </c>
      <c r="B4605">
        <v>169.260001659393</v>
      </c>
      <c r="C4605">
        <v>236.58000206947301</v>
      </c>
      <c r="D4605">
        <v>227.180000782013</v>
      </c>
      <c r="E4605">
        <v>79.000000238418593</v>
      </c>
      <c r="F4605">
        <f t="shared" si="142"/>
        <v>181.23892131086734</v>
      </c>
      <c r="G4605">
        <v>1</v>
      </c>
      <c r="H4605">
        <f t="shared" si="143"/>
        <v>1</v>
      </c>
      <c r="AA4605" s="36"/>
    </row>
    <row r="4606" spans="1:27" x14ac:dyDescent="0.25">
      <c r="A4606">
        <v>199271</v>
      </c>
      <c r="B4606">
        <v>57.390001296997099</v>
      </c>
      <c r="C4606">
        <v>89.350002288818402</v>
      </c>
      <c r="D4606">
        <v>87.810001373291001</v>
      </c>
      <c r="E4606">
        <v>97.319999694824205</v>
      </c>
      <c r="F4606">
        <f t="shared" si="142"/>
        <v>63.466792250541999</v>
      </c>
      <c r="G4606">
        <v>0</v>
      </c>
      <c r="H4606">
        <f t="shared" si="143"/>
        <v>0</v>
      </c>
      <c r="AA4606" s="36"/>
    </row>
    <row r="4607" spans="1:27" x14ac:dyDescent="0.25">
      <c r="A4607">
        <v>199285</v>
      </c>
      <c r="B4607">
        <v>59.500000953674302</v>
      </c>
      <c r="C4607">
        <v>66.099999189376803</v>
      </c>
      <c r="D4607">
        <v>47.860000371932998</v>
      </c>
      <c r="E4607">
        <v>54.9500008821487</v>
      </c>
      <c r="F4607">
        <f t="shared" si="142"/>
        <v>50.279390506399537</v>
      </c>
      <c r="G4607">
        <v>0</v>
      </c>
      <c r="H4607">
        <f t="shared" si="143"/>
        <v>0</v>
      </c>
      <c r="AA4607" s="36"/>
    </row>
    <row r="4608" spans="1:27" x14ac:dyDescent="0.25">
      <c r="A4608">
        <v>199353</v>
      </c>
      <c r="B4608">
        <v>78.160001277923598</v>
      </c>
      <c r="C4608">
        <v>54.560001254081698</v>
      </c>
      <c r="D4608">
        <v>53.049998760223403</v>
      </c>
      <c r="E4608">
        <v>60.9099988937378</v>
      </c>
      <c r="F4608">
        <f t="shared" si="142"/>
        <v>50.425738193717933</v>
      </c>
      <c r="G4608">
        <v>0</v>
      </c>
      <c r="H4608">
        <f t="shared" si="143"/>
        <v>0</v>
      </c>
      <c r="AA4608" s="36"/>
    </row>
    <row r="4609" spans="1:27" x14ac:dyDescent="0.25">
      <c r="A4609">
        <v>199735</v>
      </c>
      <c r="B4609">
        <v>166.10000061988799</v>
      </c>
      <c r="C4609">
        <v>68.3100008964539</v>
      </c>
      <c r="D4609">
        <v>61.189999818801901</v>
      </c>
      <c r="E4609">
        <v>57.689999818801901</v>
      </c>
      <c r="F4609">
        <f t="shared" si="142"/>
        <v>50.668144932416375</v>
      </c>
      <c r="G4609">
        <v>0</v>
      </c>
      <c r="H4609">
        <f t="shared" si="143"/>
        <v>0</v>
      </c>
      <c r="AA4609" s="36"/>
    </row>
    <row r="4610" spans="1:27" x14ac:dyDescent="0.25">
      <c r="A4610">
        <v>200004</v>
      </c>
      <c r="B4610">
        <v>257.10999584197998</v>
      </c>
      <c r="C4610">
        <v>432.33000421524002</v>
      </c>
      <c r="D4610">
        <v>479.06000137329102</v>
      </c>
      <c r="E4610">
        <v>372.16999888420099</v>
      </c>
      <c r="F4610">
        <f t="shared" si="142"/>
        <v>293.96202145274771</v>
      </c>
      <c r="G4610">
        <v>1</v>
      </c>
      <c r="H4610">
        <f t="shared" si="143"/>
        <v>0</v>
      </c>
      <c r="AA4610" s="36"/>
    </row>
    <row r="4611" spans="1:27" x14ac:dyDescent="0.25">
      <c r="A4611">
        <v>201025</v>
      </c>
      <c r="B4611">
        <v>85.439999818801894</v>
      </c>
      <c r="C4611">
        <v>78.910000562667804</v>
      </c>
      <c r="D4611">
        <v>106.160001039505</v>
      </c>
      <c r="E4611">
        <v>149.520000696182</v>
      </c>
      <c r="F4611">
        <f t="shared" ref="F4611:F4674" si="144">AVERAGE(B4611:D4611)-_xlfn.STDEV.P(B4611:D4611)</f>
        <v>78.553336834927606</v>
      </c>
      <c r="G4611">
        <v>0</v>
      </c>
      <c r="H4611">
        <f t="shared" ref="H4611:H4674" si="145">IF(E4611&gt;F4611,0,1)</f>
        <v>0</v>
      </c>
      <c r="AA4611" s="36"/>
    </row>
    <row r="4612" spans="1:27" x14ac:dyDescent="0.25">
      <c r="A4612">
        <v>201126</v>
      </c>
      <c r="B4612">
        <v>67.690001487731905</v>
      </c>
      <c r="C4612">
        <v>53.710000753402703</v>
      </c>
      <c r="D4612">
        <v>56.710000038147001</v>
      </c>
      <c r="E4612">
        <v>55.720000267028801</v>
      </c>
      <c r="F4612">
        <f t="shared" si="144"/>
        <v>53.360740793552864</v>
      </c>
      <c r="G4612">
        <v>0</v>
      </c>
      <c r="H4612">
        <f t="shared" si="145"/>
        <v>0</v>
      </c>
      <c r="AA4612" s="36"/>
    </row>
    <row r="4613" spans="1:27" x14ac:dyDescent="0.25">
      <c r="A4613">
        <v>201407</v>
      </c>
      <c r="B4613">
        <v>100.35999917984</v>
      </c>
      <c r="C4613">
        <v>143.66999936103801</v>
      </c>
      <c r="D4613">
        <v>107.090002298355</v>
      </c>
      <c r="E4613">
        <v>79.260001897811904</v>
      </c>
      <c r="F4613">
        <f t="shared" si="144"/>
        <v>98.010358948458276</v>
      </c>
      <c r="G4613">
        <v>1</v>
      </c>
      <c r="H4613">
        <f t="shared" si="145"/>
        <v>1</v>
      </c>
      <c r="AA4613" s="36"/>
    </row>
    <row r="4614" spans="1:27" x14ac:dyDescent="0.25">
      <c r="A4614">
        <v>202544</v>
      </c>
      <c r="B4614">
        <v>75.210000991821303</v>
      </c>
      <c r="C4614">
        <v>85.369998931884794</v>
      </c>
      <c r="D4614">
        <v>75.369999408721895</v>
      </c>
      <c r="E4614">
        <v>75.599998950958295</v>
      </c>
      <c r="F4614">
        <f t="shared" si="144"/>
        <v>73.897793879173335</v>
      </c>
      <c r="G4614">
        <v>0</v>
      </c>
      <c r="H4614">
        <f t="shared" si="145"/>
        <v>0</v>
      </c>
      <c r="AA4614" s="36"/>
    </row>
    <row r="4615" spans="1:27" x14ac:dyDescent="0.25">
      <c r="A4615">
        <v>202629</v>
      </c>
      <c r="B4615">
        <v>177.14000153541599</v>
      </c>
      <c r="C4615">
        <v>167.51000380516101</v>
      </c>
      <c r="D4615">
        <v>60.1899993419647</v>
      </c>
      <c r="E4615">
        <v>62.100000858306899</v>
      </c>
      <c r="F4615">
        <f t="shared" si="144"/>
        <v>81.939726095884197</v>
      </c>
      <c r="G4615">
        <v>0</v>
      </c>
      <c r="H4615">
        <f t="shared" si="145"/>
        <v>1</v>
      </c>
      <c r="AA4615" s="36"/>
    </row>
    <row r="4616" spans="1:27" x14ac:dyDescent="0.25">
      <c r="A4616">
        <v>202730</v>
      </c>
      <c r="B4616">
        <v>58.949998378753698</v>
      </c>
      <c r="C4616">
        <v>60.1600019931793</v>
      </c>
      <c r="D4616">
        <v>83.130000114440904</v>
      </c>
      <c r="E4616">
        <v>73.589999437332196</v>
      </c>
      <c r="F4616">
        <f t="shared" si="144"/>
        <v>56.288998776895554</v>
      </c>
      <c r="G4616">
        <v>0</v>
      </c>
      <c r="H4616">
        <f t="shared" si="145"/>
        <v>0</v>
      </c>
      <c r="AA4616" s="36"/>
    </row>
    <row r="4617" spans="1:27" x14ac:dyDescent="0.25">
      <c r="A4617">
        <v>202944</v>
      </c>
      <c r="B4617">
        <v>50.8400011062622</v>
      </c>
      <c r="C4617">
        <v>83.700000524520902</v>
      </c>
      <c r="D4617">
        <v>66.250000953674302</v>
      </c>
      <c r="E4617">
        <v>59.879999160766602</v>
      </c>
      <c r="F4617">
        <f t="shared" si="144"/>
        <v>53.506347847794878</v>
      </c>
      <c r="G4617">
        <v>0</v>
      </c>
      <c r="H4617">
        <f t="shared" si="145"/>
        <v>0</v>
      </c>
      <c r="AA4617" s="36"/>
    </row>
    <row r="4618" spans="1:27" x14ac:dyDescent="0.25">
      <c r="A4618">
        <v>203080</v>
      </c>
      <c r="B4618">
        <v>81.689999818801894</v>
      </c>
      <c r="C4618">
        <v>62.920001029968297</v>
      </c>
      <c r="D4618">
        <v>114.16000366210901</v>
      </c>
      <c r="E4618">
        <v>78.479999065399198</v>
      </c>
      <c r="F4618">
        <f t="shared" si="144"/>
        <v>65.090259054119812</v>
      </c>
      <c r="G4618">
        <v>1</v>
      </c>
      <c r="H4618">
        <f t="shared" si="145"/>
        <v>0</v>
      </c>
      <c r="AA4618" s="36"/>
    </row>
    <row r="4619" spans="1:27" x14ac:dyDescent="0.25">
      <c r="A4619">
        <v>203412</v>
      </c>
      <c r="B4619">
        <v>62.519998788833597</v>
      </c>
      <c r="C4619">
        <v>52.169999599456801</v>
      </c>
      <c r="D4619">
        <v>77.819999694824205</v>
      </c>
      <c r="E4619">
        <v>120.669998645782</v>
      </c>
      <c r="F4619">
        <f t="shared" si="144"/>
        <v>53.633633680238773</v>
      </c>
      <c r="G4619">
        <v>0</v>
      </c>
      <c r="H4619">
        <f t="shared" si="145"/>
        <v>0</v>
      </c>
      <c r="AA4619" s="36"/>
    </row>
    <row r="4620" spans="1:27" x14ac:dyDescent="0.25">
      <c r="A4620">
        <v>203798</v>
      </c>
      <c r="B4620">
        <v>129.99999928474401</v>
      </c>
      <c r="C4620">
        <v>130.42999887466399</v>
      </c>
      <c r="D4620">
        <v>182.92999958991999</v>
      </c>
      <c r="E4620">
        <v>158.64000058174099</v>
      </c>
      <c r="F4620">
        <f t="shared" si="144"/>
        <v>122.9359563199227</v>
      </c>
      <c r="G4620">
        <v>0</v>
      </c>
      <c r="H4620">
        <f t="shared" si="145"/>
        <v>0</v>
      </c>
      <c r="AA4620" s="36"/>
    </row>
    <row r="4621" spans="1:27" x14ac:dyDescent="0.25">
      <c r="A4621">
        <v>203948</v>
      </c>
      <c r="B4621">
        <v>44.329999446868896</v>
      </c>
      <c r="C4621">
        <v>97.2299995422363</v>
      </c>
      <c r="D4621">
        <v>76.070000648498507</v>
      </c>
      <c r="E4621">
        <v>75.039998054504395</v>
      </c>
      <c r="F4621">
        <f t="shared" si="144"/>
        <v>50.803499727655804</v>
      </c>
      <c r="G4621">
        <v>0</v>
      </c>
      <c r="H4621">
        <f t="shared" si="145"/>
        <v>0</v>
      </c>
      <c r="AA4621" s="36"/>
    </row>
    <row r="4622" spans="1:27" x14ac:dyDescent="0.25">
      <c r="A4622">
        <v>175608</v>
      </c>
      <c r="B4622">
        <v>59.339998960495002</v>
      </c>
      <c r="C4622">
        <v>57.799999475479098</v>
      </c>
      <c r="D4622">
        <v>80.060000419616699</v>
      </c>
      <c r="E4622">
        <v>65.019999504089398</v>
      </c>
      <c r="F4622">
        <f t="shared" si="144"/>
        <v>55.58335921947905</v>
      </c>
      <c r="G4622">
        <v>1</v>
      </c>
      <c r="H4622">
        <f t="shared" si="145"/>
        <v>0</v>
      </c>
      <c r="AA4622" s="36"/>
    </row>
    <row r="4623" spans="1:27" x14ac:dyDescent="0.25">
      <c r="A4623">
        <v>176144</v>
      </c>
      <c r="B4623">
        <v>65.679999828338595</v>
      </c>
      <c r="C4623">
        <v>103.910001754761</v>
      </c>
      <c r="D4623">
        <v>94.150001049041705</v>
      </c>
      <c r="E4623">
        <v>95.0500004291534</v>
      </c>
      <c r="F4623">
        <f t="shared" si="144"/>
        <v>71.694923442643429</v>
      </c>
      <c r="G4623">
        <v>0</v>
      </c>
      <c r="H4623">
        <f t="shared" si="145"/>
        <v>0</v>
      </c>
      <c r="AA4623" s="36"/>
    </row>
    <row r="4624" spans="1:27" x14ac:dyDescent="0.25">
      <c r="A4624">
        <v>176178</v>
      </c>
      <c r="B4624">
        <v>58.529999017715497</v>
      </c>
      <c r="C4624">
        <v>73.200000286102295</v>
      </c>
      <c r="D4624">
        <v>130.14000058174099</v>
      </c>
      <c r="E4624">
        <v>80.379999160766602</v>
      </c>
      <c r="F4624">
        <f t="shared" si="144"/>
        <v>56.404251909318802</v>
      </c>
      <c r="G4624">
        <v>1</v>
      </c>
      <c r="H4624">
        <f t="shared" si="145"/>
        <v>0</v>
      </c>
      <c r="AA4624" s="36"/>
    </row>
    <row r="4625" spans="1:27" x14ac:dyDescent="0.25">
      <c r="A4625">
        <v>176267</v>
      </c>
      <c r="B4625">
        <v>135.86000037193301</v>
      </c>
      <c r="C4625">
        <v>164.330000162125</v>
      </c>
      <c r="D4625">
        <v>120.50000071525599</v>
      </c>
      <c r="E4625">
        <v>76.339998841285706</v>
      </c>
      <c r="F4625">
        <f t="shared" si="144"/>
        <v>122.07162515560483</v>
      </c>
      <c r="G4625">
        <v>1</v>
      </c>
      <c r="H4625">
        <f t="shared" si="145"/>
        <v>1</v>
      </c>
      <c r="AA4625" s="36"/>
    </row>
    <row r="4626" spans="1:27" x14ac:dyDescent="0.25">
      <c r="A4626">
        <v>176437</v>
      </c>
      <c r="B4626">
        <v>98.300001144409194</v>
      </c>
      <c r="C4626">
        <v>111.98000168800399</v>
      </c>
      <c r="D4626">
        <v>115.16999840736401</v>
      </c>
      <c r="E4626">
        <v>124.99999880790701</v>
      </c>
      <c r="F4626">
        <f t="shared" si="144"/>
        <v>101.16581062591841</v>
      </c>
      <c r="G4626">
        <v>0</v>
      </c>
      <c r="H4626">
        <f t="shared" si="145"/>
        <v>0</v>
      </c>
      <c r="AA4626" s="36"/>
    </row>
    <row r="4627" spans="1:27" x14ac:dyDescent="0.25">
      <c r="A4627">
        <v>176467</v>
      </c>
      <c r="B4627">
        <v>66.7900004386902</v>
      </c>
      <c r="C4627">
        <v>134.64999890327499</v>
      </c>
      <c r="D4627">
        <v>45.310000419616699</v>
      </c>
      <c r="E4627">
        <v>71.639999389648395</v>
      </c>
      <c r="F4627">
        <f t="shared" si="144"/>
        <v>44.174044951117153</v>
      </c>
      <c r="G4627">
        <v>0</v>
      </c>
      <c r="H4627">
        <f t="shared" si="145"/>
        <v>0</v>
      </c>
      <c r="AA4627" s="36"/>
    </row>
    <row r="4628" spans="1:27" x14ac:dyDescent="0.25">
      <c r="A4628">
        <v>176612</v>
      </c>
      <c r="B4628">
        <v>117.939998626709</v>
      </c>
      <c r="C4628">
        <v>65.530001163482694</v>
      </c>
      <c r="D4628">
        <v>61.960000514984102</v>
      </c>
      <c r="E4628">
        <v>60.099999427795403</v>
      </c>
      <c r="F4628">
        <f t="shared" si="144"/>
        <v>56.220694767672597</v>
      </c>
      <c r="G4628">
        <v>0</v>
      </c>
      <c r="H4628">
        <f t="shared" si="145"/>
        <v>0</v>
      </c>
      <c r="AA4628" s="36"/>
    </row>
    <row r="4629" spans="1:27" x14ac:dyDescent="0.25">
      <c r="A4629">
        <v>176837</v>
      </c>
      <c r="B4629">
        <v>75.639998435974107</v>
      </c>
      <c r="C4629">
        <v>92.390000820159898</v>
      </c>
      <c r="D4629">
        <v>77.679999589920001</v>
      </c>
      <c r="E4629">
        <v>106.12000107765201</v>
      </c>
      <c r="F4629">
        <f t="shared" si="144"/>
        <v>74.44151666121158</v>
      </c>
      <c r="G4629">
        <v>0</v>
      </c>
      <c r="H4629">
        <f t="shared" si="145"/>
        <v>0</v>
      </c>
      <c r="AA4629" s="36"/>
    </row>
    <row r="4630" spans="1:27" x14ac:dyDescent="0.25">
      <c r="A4630">
        <v>177144</v>
      </c>
      <c r="B4630">
        <v>186.79000139236501</v>
      </c>
      <c r="C4630">
        <v>222.019999027252</v>
      </c>
      <c r="D4630">
        <v>245.79999494552601</v>
      </c>
      <c r="E4630">
        <v>274.30000114440901</v>
      </c>
      <c r="F4630">
        <f t="shared" si="144"/>
        <v>193.96190654981837</v>
      </c>
      <c r="G4630">
        <v>0</v>
      </c>
      <c r="H4630">
        <f t="shared" si="145"/>
        <v>0</v>
      </c>
      <c r="AA4630" s="36"/>
    </row>
    <row r="4631" spans="1:27" x14ac:dyDescent="0.25">
      <c r="A4631">
        <v>177173</v>
      </c>
      <c r="B4631">
        <v>59.680000782012897</v>
      </c>
      <c r="C4631">
        <v>87.960000038147001</v>
      </c>
      <c r="D4631">
        <v>134.830000162125</v>
      </c>
      <c r="E4631">
        <v>89.520000696182294</v>
      </c>
      <c r="F4631">
        <f t="shared" si="144"/>
        <v>63.165489618053279</v>
      </c>
      <c r="G4631">
        <v>1</v>
      </c>
      <c r="H4631">
        <f t="shared" si="145"/>
        <v>0</v>
      </c>
      <c r="AA4631" s="36"/>
    </row>
    <row r="4632" spans="1:27" x14ac:dyDescent="0.25">
      <c r="A4632">
        <v>177246</v>
      </c>
      <c r="B4632">
        <v>42.910000085830703</v>
      </c>
      <c r="C4632">
        <v>45.269999623298602</v>
      </c>
      <c r="D4632">
        <v>59.239998817443798</v>
      </c>
      <c r="E4632">
        <v>83.470000505447402</v>
      </c>
      <c r="F4632">
        <f t="shared" si="144"/>
        <v>41.93352607731515</v>
      </c>
      <c r="G4632">
        <v>0</v>
      </c>
      <c r="H4632">
        <f t="shared" si="145"/>
        <v>0</v>
      </c>
      <c r="AA4632" s="36"/>
    </row>
    <row r="4633" spans="1:27" x14ac:dyDescent="0.25">
      <c r="A4633">
        <v>177446</v>
      </c>
      <c r="B4633">
        <v>128.830000162125</v>
      </c>
      <c r="C4633">
        <v>189.799999237061</v>
      </c>
      <c r="D4633">
        <v>118.909999847412</v>
      </c>
      <c r="E4633">
        <v>154.51999807357799</v>
      </c>
      <c r="F4633">
        <f t="shared" si="144"/>
        <v>114.50422233777545</v>
      </c>
      <c r="G4633">
        <v>0</v>
      </c>
      <c r="H4633">
        <f t="shared" si="145"/>
        <v>0</v>
      </c>
      <c r="AA4633" s="36"/>
    </row>
    <row r="4634" spans="1:27" x14ac:dyDescent="0.25">
      <c r="A4634">
        <v>178050</v>
      </c>
      <c r="B4634">
        <v>85.6899991035461</v>
      </c>
      <c r="C4634">
        <v>61.989999294280999</v>
      </c>
      <c r="D4634">
        <v>131.349999189377</v>
      </c>
      <c r="E4634">
        <v>38.200000524520902</v>
      </c>
      <c r="F4634">
        <f t="shared" si="144"/>
        <v>64.224711317211742</v>
      </c>
      <c r="G4634">
        <v>1</v>
      </c>
      <c r="H4634">
        <f t="shared" si="145"/>
        <v>1</v>
      </c>
      <c r="AA4634" s="36"/>
    </row>
    <row r="4635" spans="1:27" x14ac:dyDescent="0.25">
      <c r="A4635">
        <v>178241</v>
      </c>
      <c r="B4635">
        <v>175.71999955177299</v>
      </c>
      <c r="C4635">
        <v>120.349999427795</v>
      </c>
      <c r="D4635">
        <v>45.159999608993502</v>
      </c>
      <c r="E4635">
        <v>56.789999008178697</v>
      </c>
      <c r="F4635">
        <f t="shared" si="144"/>
        <v>60.238103033799518</v>
      </c>
      <c r="G4635">
        <v>0</v>
      </c>
      <c r="H4635">
        <f t="shared" si="145"/>
        <v>1</v>
      </c>
      <c r="AA4635" s="36"/>
    </row>
    <row r="4636" spans="1:27" x14ac:dyDescent="0.25">
      <c r="A4636">
        <v>178475</v>
      </c>
      <c r="B4636">
        <v>60.460000514984102</v>
      </c>
      <c r="C4636">
        <v>106.360000610352</v>
      </c>
      <c r="D4636">
        <v>124.160002231598</v>
      </c>
      <c r="E4636">
        <v>75.939999818801894</v>
      </c>
      <c r="F4636">
        <f t="shared" si="144"/>
        <v>70.15774389472918</v>
      </c>
      <c r="G4636">
        <v>1</v>
      </c>
      <c r="H4636">
        <f t="shared" si="145"/>
        <v>0</v>
      </c>
      <c r="AA4636" s="36"/>
    </row>
    <row r="4637" spans="1:27" x14ac:dyDescent="0.25">
      <c r="A4637">
        <v>178484</v>
      </c>
      <c r="B4637">
        <v>52.769998788833597</v>
      </c>
      <c r="C4637">
        <v>98.340001583099394</v>
      </c>
      <c r="D4637">
        <v>69.460000514984102</v>
      </c>
      <c r="E4637">
        <v>58.330000400543199</v>
      </c>
      <c r="F4637">
        <f t="shared" si="144"/>
        <v>54.698893917721577</v>
      </c>
      <c r="G4637">
        <v>1</v>
      </c>
      <c r="H4637">
        <f t="shared" si="145"/>
        <v>0</v>
      </c>
      <c r="AA4637" s="36"/>
    </row>
    <row r="4638" spans="1:27" x14ac:dyDescent="0.25">
      <c r="A4638">
        <v>178875</v>
      </c>
      <c r="B4638">
        <v>55.359999895095797</v>
      </c>
      <c r="C4638">
        <v>109.959997057915</v>
      </c>
      <c r="D4638">
        <v>62.299999952316298</v>
      </c>
      <c r="E4638">
        <v>87.269998311996503</v>
      </c>
      <c r="F4638">
        <f t="shared" si="144"/>
        <v>51.604471102746331</v>
      </c>
      <c r="G4638">
        <v>0</v>
      </c>
      <c r="H4638">
        <f t="shared" si="145"/>
        <v>0</v>
      </c>
      <c r="AA4638" s="36"/>
    </row>
    <row r="4639" spans="1:27" x14ac:dyDescent="0.25">
      <c r="A4639">
        <v>178943</v>
      </c>
      <c r="B4639">
        <v>62.429998636245699</v>
      </c>
      <c r="C4639">
        <v>89.350002288818402</v>
      </c>
      <c r="D4639">
        <v>85.759999752044706</v>
      </c>
      <c r="E4639">
        <v>79.219998836517306</v>
      </c>
      <c r="F4639">
        <f t="shared" si="144"/>
        <v>67.245625657852642</v>
      </c>
      <c r="G4639">
        <v>0</v>
      </c>
      <c r="H4639">
        <f t="shared" si="145"/>
        <v>0</v>
      </c>
      <c r="AA4639" s="36"/>
    </row>
    <row r="4640" spans="1:27" x14ac:dyDescent="0.25">
      <c r="A4640">
        <v>179509</v>
      </c>
      <c r="B4640">
        <v>84.960000038147001</v>
      </c>
      <c r="C4640">
        <v>12.7299995422363</v>
      </c>
      <c r="D4640">
        <v>58</v>
      </c>
      <c r="E4640">
        <v>57.029999494552598</v>
      </c>
      <c r="F4640">
        <f t="shared" si="144"/>
        <v>22.094751012030642</v>
      </c>
      <c r="G4640">
        <v>0</v>
      </c>
      <c r="H4640">
        <f t="shared" si="145"/>
        <v>0</v>
      </c>
      <c r="AA4640" s="36"/>
    </row>
    <row r="4641" spans="1:27" x14ac:dyDescent="0.25">
      <c r="A4641">
        <v>179586</v>
      </c>
      <c r="B4641">
        <v>74.710000038147001</v>
      </c>
      <c r="C4641">
        <v>85.080001592636094</v>
      </c>
      <c r="D4641">
        <v>110.319998502731</v>
      </c>
      <c r="E4641">
        <v>54.039999485015898</v>
      </c>
      <c r="F4641">
        <f t="shared" si="144"/>
        <v>75.082416602146608</v>
      </c>
      <c r="G4641">
        <v>1</v>
      </c>
      <c r="H4641">
        <f t="shared" si="145"/>
        <v>1</v>
      </c>
      <c r="AA4641" s="36"/>
    </row>
    <row r="4642" spans="1:27" x14ac:dyDescent="0.25">
      <c r="A4642">
        <v>180313</v>
      </c>
      <c r="B4642">
        <v>63.579999923706097</v>
      </c>
      <c r="C4642">
        <v>149.190001010895</v>
      </c>
      <c r="D4642">
        <v>62.200000762939503</v>
      </c>
      <c r="E4642">
        <v>66.780001163482694</v>
      </c>
      <c r="F4642">
        <f t="shared" si="144"/>
        <v>50.970555997335545</v>
      </c>
      <c r="G4642">
        <v>0</v>
      </c>
      <c r="H4642">
        <f t="shared" si="145"/>
        <v>0</v>
      </c>
      <c r="AA4642" s="36"/>
    </row>
    <row r="4643" spans="1:27" x14ac:dyDescent="0.25">
      <c r="A4643">
        <v>231878</v>
      </c>
      <c r="B4643">
        <v>109.050000429153</v>
      </c>
      <c r="C4643">
        <v>62.809999942779498</v>
      </c>
      <c r="D4643">
        <v>106.680000782013</v>
      </c>
      <c r="E4643">
        <v>57.710000038147001</v>
      </c>
      <c r="F4643">
        <f t="shared" si="144"/>
        <v>71.585509152091106</v>
      </c>
      <c r="G4643">
        <v>1</v>
      </c>
      <c r="H4643">
        <f t="shared" si="145"/>
        <v>1</v>
      </c>
      <c r="AA4643" s="36"/>
    </row>
    <row r="4644" spans="1:27" x14ac:dyDescent="0.25">
      <c r="A4644">
        <v>231914</v>
      </c>
      <c r="B4644">
        <v>139.58999872207599</v>
      </c>
      <c r="C4644">
        <v>162.97000026702901</v>
      </c>
      <c r="D4644">
        <v>136.900001049042</v>
      </c>
      <c r="E4644">
        <v>198.85000014305101</v>
      </c>
      <c r="F4644">
        <f t="shared" si="144"/>
        <v>134.77956807806461</v>
      </c>
      <c r="G4644">
        <v>0</v>
      </c>
      <c r="H4644">
        <f t="shared" si="145"/>
        <v>0</v>
      </c>
      <c r="AA4644" s="36"/>
    </row>
    <row r="4645" spans="1:27" x14ac:dyDescent="0.25">
      <c r="A4645">
        <v>232037</v>
      </c>
      <c r="B4645">
        <v>89.119998931884794</v>
      </c>
      <c r="C4645">
        <v>124.65999889373801</v>
      </c>
      <c r="D4645">
        <v>136.370000123978</v>
      </c>
      <c r="E4645">
        <v>103.56999969482401</v>
      </c>
      <c r="F4645">
        <f t="shared" si="144"/>
        <v>96.625821360853337</v>
      </c>
      <c r="G4645">
        <v>1</v>
      </c>
      <c r="H4645">
        <f t="shared" si="145"/>
        <v>0</v>
      </c>
      <c r="AA4645" s="36"/>
    </row>
    <row r="4646" spans="1:27" x14ac:dyDescent="0.25">
      <c r="A4646">
        <v>232071</v>
      </c>
      <c r="B4646">
        <v>60.119999408721903</v>
      </c>
      <c r="C4646">
        <v>88.419998168945298</v>
      </c>
      <c r="D4646">
        <v>88.539999961852999</v>
      </c>
      <c r="E4646">
        <v>62.340000152587898</v>
      </c>
      <c r="F4646">
        <f t="shared" si="144"/>
        <v>65.657544036659033</v>
      </c>
      <c r="G4646">
        <v>1</v>
      </c>
      <c r="H4646">
        <f t="shared" si="145"/>
        <v>1</v>
      </c>
      <c r="AA4646" s="36"/>
    </row>
    <row r="4647" spans="1:27" x14ac:dyDescent="0.25">
      <c r="A4647">
        <v>232114</v>
      </c>
      <c r="B4647">
        <v>115.120000839233</v>
      </c>
      <c r="C4647">
        <v>118.339997768402</v>
      </c>
      <c r="D4647">
        <v>304.529994487762</v>
      </c>
      <c r="E4647">
        <v>160.33999848365801</v>
      </c>
      <c r="F4647">
        <f t="shared" si="144"/>
        <v>90.790471714922376</v>
      </c>
      <c r="G4647">
        <v>1</v>
      </c>
      <c r="H4647">
        <f t="shared" si="145"/>
        <v>0</v>
      </c>
      <c r="AA4647" s="36"/>
    </row>
    <row r="4648" spans="1:27" x14ac:dyDescent="0.25">
      <c r="A4648">
        <v>232137</v>
      </c>
      <c r="B4648">
        <v>70.780002593994098</v>
      </c>
      <c r="C4648">
        <v>83.170000076293903</v>
      </c>
      <c r="D4648">
        <v>75.159999847412095</v>
      </c>
      <c r="E4648">
        <v>85.229998588561998</v>
      </c>
      <c r="F4648">
        <f t="shared" si="144"/>
        <v>71.239953003003805</v>
      </c>
      <c r="G4648">
        <v>0</v>
      </c>
      <c r="H4648">
        <f t="shared" si="145"/>
        <v>0</v>
      </c>
      <c r="AA4648" s="36"/>
    </row>
    <row r="4649" spans="1:27" x14ac:dyDescent="0.25">
      <c r="A4649">
        <v>232373</v>
      </c>
      <c r="B4649">
        <v>54.110001087188699</v>
      </c>
      <c r="C4649">
        <v>56.210000038147001</v>
      </c>
      <c r="D4649">
        <v>53.620000600814798</v>
      </c>
      <c r="E4649">
        <v>61.659999847412102</v>
      </c>
      <c r="F4649">
        <f t="shared" si="144"/>
        <v>53.523269956231943</v>
      </c>
      <c r="G4649">
        <v>0</v>
      </c>
      <c r="H4649">
        <f t="shared" si="145"/>
        <v>0</v>
      </c>
      <c r="AA4649" s="36"/>
    </row>
    <row r="4650" spans="1:27" x14ac:dyDescent="0.25">
      <c r="A4650">
        <v>232380</v>
      </c>
      <c r="B4650">
        <v>109.839997410774</v>
      </c>
      <c r="C4650">
        <v>77.080000400543199</v>
      </c>
      <c r="D4650">
        <v>129.990000724792</v>
      </c>
      <c r="E4650">
        <v>60.399999380111701</v>
      </c>
      <c r="F4650">
        <f t="shared" si="144"/>
        <v>83.83272114326094</v>
      </c>
      <c r="G4650">
        <v>1</v>
      </c>
      <c r="H4650">
        <f t="shared" si="145"/>
        <v>1</v>
      </c>
      <c r="AA4650" s="36"/>
    </row>
    <row r="4651" spans="1:27" x14ac:dyDescent="0.25">
      <c r="A4651">
        <v>232473</v>
      </c>
      <c r="B4651">
        <v>61.0800008773804</v>
      </c>
      <c r="C4651">
        <v>70.8300008773804</v>
      </c>
      <c r="D4651">
        <v>60.699999809265101</v>
      </c>
      <c r="E4651">
        <v>66.320000648498507</v>
      </c>
      <c r="F4651">
        <f t="shared" si="144"/>
        <v>59.515005291438179</v>
      </c>
      <c r="G4651">
        <v>0</v>
      </c>
      <c r="H4651">
        <f t="shared" si="145"/>
        <v>0</v>
      </c>
      <c r="AA4651" s="36"/>
    </row>
    <row r="4652" spans="1:27" x14ac:dyDescent="0.25">
      <c r="A4652">
        <v>232507</v>
      </c>
      <c r="B4652">
        <v>69.039998769760103</v>
      </c>
      <c r="C4652">
        <v>61.949999809265101</v>
      </c>
      <c r="D4652">
        <v>59.370000362396198</v>
      </c>
      <c r="E4652">
        <v>94.969999790191693</v>
      </c>
      <c r="F4652">
        <f t="shared" si="144"/>
        <v>59.364957160554809</v>
      </c>
      <c r="G4652">
        <v>0</v>
      </c>
      <c r="H4652">
        <f t="shared" si="145"/>
        <v>0</v>
      </c>
      <c r="AA4652" s="36"/>
    </row>
    <row r="4653" spans="1:27" x14ac:dyDescent="0.25">
      <c r="A4653">
        <v>232880</v>
      </c>
      <c r="B4653">
        <v>91.109998703002901</v>
      </c>
      <c r="C4653">
        <v>67.849998474121094</v>
      </c>
      <c r="D4653">
        <v>115.079998016357</v>
      </c>
      <c r="E4653">
        <v>74.629999160766602</v>
      </c>
      <c r="F4653">
        <f t="shared" si="144"/>
        <v>72.064372282169671</v>
      </c>
      <c r="G4653">
        <v>1</v>
      </c>
      <c r="H4653">
        <f t="shared" si="145"/>
        <v>0</v>
      </c>
      <c r="AA4653" s="36"/>
    </row>
    <row r="4654" spans="1:27" x14ac:dyDescent="0.25">
      <c r="A4654">
        <v>233507</v>
      </c>
      <c r="B4654">
        <v>151.24000191688501</v>
      </c>
      <c r="C4654">
        <v>61.270000696182301</v>
      </c>
      <c r="D4654">
        <v>94.579998970031696</v>
      </c>
      <c r="E4654">
        <v>63.660000085830703</v>
      </c>
      <c r="F4654">
        <f t="shared" si="144"/>
        <v>65.223189305288301</v>
      </c>
      <c r="G4654">
        <v>1</v>
      </c>
      <c r="H4654">
        <f t="shared" si="145"/>
        <v>1</v>
      </c>
      <c r="AA4654" s="36"/>
    </row>
    <row r="4655" spans="1:27" x14ac:dyDescent="0.25">
      <c r="A4655">
        <v>233845</v>
      </c>
      <c r="B4655">
        <v>96.989999532699599</v>
      </c>
      <c r="C4655">
        <v>64.559998989105196</v>
      </c>
      <c r="D4655">
        <v>66.3300008773804</v>
      </c>
      <c r="E4655">
        <v>69.709999799728394</v>
      </c>
      <c r="F4655">
        <f t="shared" si="144"/>
        <v>61.071998070199136</v>
      </c>
      <c r="G4655">
        <v>0</v>
      </c>
      <c r="H4655">
        <f t="shared" si="145"/>
        <v>0</v>
      </c>
      <c r="AA4655" s="36"/>
    </row>
    <row r="4656" spans="1:27" x14ac:dyDescent="0.25">
      <c r="A4656">
        <v>233986</v>
      </c>
      <c r="B4656">
        <v>113.190000295639</v>
      </c>
      <c r="C4656">
        <v>142.42000317573499</v>
      </c>
      <c r="D4656">
        <v>97.460001945495605</v>
      </c>
      <c r="E4656">
        <v>107.89999890327501</v>
      </c>
      <c r="F4656">
        <f t="shared" si="144"/>
        <v>99.061386937663087</v>
      </c>
      <c r="G4656">
        <v>0</v>
      </c>
      <c r="H4656">
        <f t="shared" si="145"/>
        <v>0</v>
      </c>
      <c r="AA4656" s="36"/>
    </row>
    <row r="4657" spans="1:27" x14ac:dyDescent="0.25">
      <c r="A4657">
        <v>234086</v>
      </c>
      <c r="B4657">
        <v>72.380000114440904</v>
      </c>
      <c r="C4657">
        <v>60.590000629424999</v>
      </c>
      <c r="D4657">
        <v>60.940000534057603</v>
      </c>
      <c r="E4657">
        <v>63.050000190734899</v>
      </c>
      <c r="F4657">
        <f t="shared" si="144"/>
        <v>59.159439710216049</v>
      </c>
      <c r="G4657">
        <v>0</v>
      </c>
      <c r="H4657">
        <f t="shared" si="145"/>
        <v>0</v>
      </c>
      <c r="AA4657" s="36"/>
    </row>
    <row r="4658" spans="1:27" x14ac:dyDescent="0.25">
      <c r="A4658">
        <v>234245</v>
      </c>
      <c r="B4658">
        <v>66.019999027252197</v>
      </c>
      <c r="C4658">
        <v>73.919998884201107</v>
      </c>
      <c r="D4658">
        <v>58.149999380111701</v>
      </c>
      <c r="E4658">
        <v>56.7099995613098</v>
      </c>
      <c r="F4658">
        <f t="shared" si="144"/>
        <v>59.591919875826626</v>
      </c>
      <c r="G4658">
        <v>0</v>
      </c>
      <c r="H4658">
        <f t="shared" si="145"/>
        <v>1</v>
      </c>
      <c r="AA4658" s="36"/>
    </row>
    <row r="4659" spans="1:27" x14ac:dyDescent="0.25">
      <c r="A4659">
        <v>234352</v>
      </c>
      <c r="B4659">
        <v>198.840003490448</v>
      </c>
      <c r="C4659">
        <v>67.239998698234601</v>
      </c>
      <c r="D4659">
        <v>164.949996471405</v>
      </c>
      <c r="E4659">
        <v>108.62000107765201</v>
      </c>
      <c r="F4659">
        <f t="shared" si="144"/>
        <v>87.885052451675563</v>
      </c>
      <c r="G4659">
        <v>1</v>
      </c>
      <c r="H4659">
        <f t="shared" si="145"/>
        <v>0</v>
      </c>
      <c r="AA4659" s="36"/>
    </row>
    <row r="4660" spans="1:27" x14ac:dyDescent="0.25">
      <c r="A4660">
        <v>234386</v>
      </c>
      <c r="B4660">
        <v>103.05999660491899</v>
      </c>
      <c r="C4660">
        <v>171.010001897812</v>
      </c>
      <c r="D4660">
        <v>79.539999485015898</v>
      </c>
      <c r="E4660">
        <v>90.939998626708999</v>
      </c>
      <c r="F4660">
        <f t="shared" si="144"/>
        <v>79.086906183994387</v>
      </c>
      <c r="G4660">
        <v>0</v>
      </c>
      <c r="H4660">
        <f t="shared" si="145"/>
        <v>0</v>
      </c>
      <c r="AA4660" s="36"/>
    </row>
    <row r="4661" spans="1:27" x14ac:dyDescent="0.25">
      <c r="A4661">
        <v>234552</v>
      </c>
      <c r="B4661">
        <v>89.139999151229901</v>
      </c>
      <c r="C4661">
        <v>334.480000734329</v>
      </c>
      <c r="D4661">
        <v>106.39999961853</v>
      </c>
      <c r="E4661">
        <v>204.99000024795501</v>
      </c>
      <c r="F4661">
        <f t="shared" si="144"/>
        <v>64.864910258369306</v>
      </c>
      <c r="G4661">
        <v>0</v>
      </c>
      <c r="H4661">
        <f t="shared" si="145"/>
        <v>0</v>
      </c>
      <c r="AA4661" s="36"/>
    </row>
    <row r="4662" spans="1:27" x14ac:dyDescent="0.25">
      <c r="A4662">
        <v>234588</v>
      </c>
      <c r="B4662">
        <v>104.420000076294</v>
      </c>
      <c r="C4662">
        <v>90.929999828338595</v>
      </c>
      <c r="D4662">
        <v>71.309998989105196</v>
      </c>
      <c r="E4662">
        <v>54.119999408721903</v>
      </c>
      <c r="F4662">
        <f t="shared" si="144"/>
        <v>75.292563362305273</v>
      </c>
      <c r="G4662">
        <v>1</v>
      </c>
      <c r="H4662">
        <f t="shared" si="145"/>
        <v>1</v>
      </c>
      <c r="AA4662" s="36"/>
    </row>
    <row r="4663" spans="1:27" x14ac:dyDescent="0.25">
      <c r="A4663">
        <v>234988</v>
      </c>
      <c r="B4663">
        <v>183.62000107765201</v>
      </c>
      <c r="C4663">
        <v>168.929997444153</v>
      </c>
      <c r="D4663">
        <v>109.770000457764</v>
      </c>
      <c r="E4663">
        <v>93.320000648498507</v>
      </c>
      <c r="F4663">
        <f t="shared" si="144"/>
        <v>122.18745573732321</v>
      </c>
      <c r="G4663">
        <v>1</v>
      </c>
      <c r="H4663">
        <f t="shared" si="145"/>
        <v>1</v>
      </c>
      <c r="AA4663" s="36"/>
    </row>
    <row r="4664" spans="1:27" x14ac:dyDescent="0.25">
      <c r="A4664">
        <v>199798</v>
      </c>
      <c r="B4664">
        <v>72.759999632835402</v>
      </c>
      <c r="C4664">
        <v>53.619999647140503</v>
      </c>
      <c r="D4664">
        <v>89.529998540878296</v>
      </c>
      <c r="E4664">
        <v>74.179999589920001</v>
      </c>
      <c r="F4664">
        <f t="shared" si="144"/>
        <v>57.299164701521484</v>
      </c>
      <c r="G4664">
        <v>0</v>
      </c>
      <c r="H4664">
        <f t="shared" si="145"/>
        <v>0</v>
      </c>
      <c r="AA4664" s="36"/>
    </row>
    <row r="4665" spans="1:27" x14ac:dyDescent="0.25">
      <c r="A4665">
        <v>200434</v>
      </c>
      <c r="B4665">
        <v>125.569998264313</v>
      </c>
      <c r="C4665">
        <v>73.440000295638995</v>
      </c>
      <c r="D4665">
        <v>106.339999675751</v>
      </c>
      <c r="E4665">
        <v>162.82000112533601</v>
      </c>
      <c r="F4665">
        <f t="shared" si="144"/>
        <v>80.258826058045855</v>
      </c>
      <c r="G4665">
        <v>0</v>
      </c>
      <c r="H4665">
        <f t="shared" si="145"/>
        <v>0</v>
      </c>
      <c r="AA4665" s="36"/>
    </row>
    <row r="4666" spans="1:27" x14ac:dyDescent="0.25">
      <c r="A4666">
        <v>200527</v>
      </c>
      <c r="B4666">
        <v>107.740000724792</v>
      </c>
      <c r="C4666">
        <v>64.230000495910602</v>
      </c>
      <c r="D4666">
        <v>89.439999341964693</v>
      </c>
      <c r="E4666">
        <v>66.200000286102295</v>
      </c>
      <c r="F4666">
        <f t="shared" si="144"/>
        <v>69.299271016803942</v>
      </c>
      <c r="G4666">
        <v>1</v>
      </c>
      <c r="H4666">
        <f t="shared" si="145"/>
        <v>1</v>
      </c>
      <c r="AA4666" s="36"/>
    </row>
    <row r="4667" spans="1:27" x14ac:dyDescent="0.25">
      <c r="A4667">
        <v>200570</v>
      </c>
      <c r="B4667">
        <v>22.699999809265101</v>
      </c>
      <c r="C4667">
        <v>62.790000200271599</v>
      </c>
      <c r="D4667">
        <v>43.330000162124598</v>
      </c>
      <c r="E4667">
        <v>41.129999637603802</v>
      </c>
      <c r="F4667">
        <f t="shared" si="144"/>
        <v>26.571002777828827</v>
      </c>
      <c r="G4667">
        <v>0</v>
      </c>
      <c r="H4667">
        <f t="shared" si="145"/>
        <v>0</v>
      </c>
      <c r="AA4667" s="36"/>
    </row>
    <row r="4668" spans="1:27" x14ac:dyDescent="0.25">
      <c r="A4668">
        <v>200584</v>
      </c>
      <c r="B4668">
        <v>67.780000686645494</v>
      </c>
      <c r="C4668">
        <v>56.860000610351598</v>
      </c>
      <c r="D4668">
        <v>58.500000715255702</v>
      </c>
      <c r="E4668">
        <v>72.610000133514404</v>
      </c>
      <c r="F4668">
        <f t="shared" si="144"/>
        <v>56.238637000582514</v>
      </c>
      <c r="G4668">
        <v>0</v>
      </c>
      <c r="H4668">
        <f t="shared" si="145"/>
        <v>0</v>
      </c>
      <c r="AA4668" s="36"/>
    </row>
    <row r="4669" spans="1:27" x14ac:dyDescent="0.25">
      <c r="A4669">
        <v>200634</v>
      </c>
      <c r="B4669">
        <v>115.940001010895</v>
      </c>
      <c r="C4669">
        <v>62.849999427795403</v>
      </c>
      <c r="D4669">
        <v>78.7200026512146</v>
      </c>
      <c r="E4669">
        <v>125.519999980927</v>
      </c>
      <c r="F4669">
        <f t="shared" si="144"/>
        <v>63.586240613843813</v>
      </c>
      <c r="G4669">
        <v>0</v>
      </c>
      <c r="H4669">
        <f t="shared" si="145"/>
        <v>0</v>
      </c>
      <c r="AA4669" s="36"/>
    </row>
    <row r="4670" spans="1:27" x14ac:dyDescent="0.25">
      <c r="A4670">
        <v>200970</v>
      </c>
      <c r="B4670">
        <v>73.430000782012897</v>
      </c>
      <c r="C4670">
        <v>65.910001039505005</v>
      </c>
      <c r="D4670">
        <v>65.299999475479098</v>
      </c>
      <c r="E4670">
        <v>104.49000120162999</v>
      </c>
      <c r="F4670">
        <f t="shared" si="144"/>
        <v>64.516196445466662</v>
      </c>
      <c r="G4670">
        <v>0</v>
      </c>
      <c r="H4670">
        <f t="shared" si="145"/>
        <v>0</v>
      </c>
      <c r="AA4670" s="36"/>
    </row>
    <row r="4671" spans="1:27" x14ac:dyDescent="0.25">
      <c r="A4671">
        <v>201063</v>
      </c>
      <c r="B4671">
        <v>156.499997377396</v>
      </c>
      <c r="C4671">
        <v>64.980001211166396</v>
      </c>
      <c r="D4671">
        <v>64.439999580383301</v>
      </c>
      <c r="E4671">
        <v>52.740000486373901</v>
      </c>
      <c r="F4671">
        <f t="shared" si="144"/>
        <v>52.035884928869386</v>
      </c>
      <c r="G4671">
        <v>1</v>
      </c>
      <c r="H4671">
        <f t="shared" si="145"/>
        <v>0</v>
      </c>
      <c r="AA4671" s="36"/>
    </row>
    <row r="4672" spans="1:27" x14ac:dyDescent="0.25">
      <c r="A4672">
        <v>201620</v>
      </c>
      <c r="B4672">
        <v>82.139999389648395</v>
      </c>
      <c r="C4672">
        <v>122.110000610352</v>
      </c>
      <c r="D4672">
        <v>112.570003032684</v>
      </c>
      <c r="E4672">
        <v>75.180001735687298</v>
      </c>
      <c r="F4672">
        <f t="shared" si="144"/>
        <v>88.562288763548267</v>
      </c>
      <c r="G4672">
        <v>1</v>
      </c>
      <c r="H4672">
        <f t="shared" si="145"/>
        <v>1</v>
      </c>
      <c r="AA4672" s="36"/>
    </row>
    <row r="4673" spans="1:27" x14ac:dyDescent="0.25">
      <c r="A4673">
        <v>201820</v>
      </c>
      <c r="B4673">
        <v>89.0500004291534</v>
      </c>
      <c r="C4673">
        <v>217.08999800682099</v>
      </c>
      <c r="D4673">
        <v>166.82000017166101</v>
      </c>
      <c r="E4673">
        <v>124.769998550415</v>
      </c>
      <c r="F4673">
        <f t="shared" si="144"/>
        <v>104.98087905004982</v>
      </c>
      <c r="G4673">
        <v>1</v>
      </c>
      <c r="H4673">
        <f t="shared" si="145"/>
        <v>0</v>
      </c>
      <c r="AA4673" s="36"/>
    </row>
    <row r="4674" spans="1:27" x14ac:dyDescent="0.25">
      <c r="A4674">
        <v>201999</v>
      </c>
      <c r="B4674">
        <v>55.159999370575001</v>
      </c>
      <c r="C4674">
        <v>84.370002746582003</v>
      </c>
      <c r="D4674">
        <v>57.039999723434399</v>
      </c>
      <c r="E4674">
        <v>79.569999694824205</v>
      </c>
      <c r="F4674">
        <f t="shared" si="144"/>
        <v>52.174643774755992</v>
      </c>
      <c r="G4674">
        <v>0</v>
      </c>
      <c r="H4674">
        <f t="shared" si="145"/>
        <v>0</v>
      </c>
      <c r="AA4674" s="36"/>
    </row>
    <row r="4675" spans="1:27" x14ac:dyDescent="0.25">
      <c r="A4675">
        <v>202049</v>
      </c>
      <c r="B4675">
        <v>247.01000070571899</v>
      </c>
      <c r="C4675">
        <v>117.419998526573</v>
      </c>
      <c r="D4675">
        <v>117.189998626709</v>
      </c>
      <c r="E4675">
        <v>203.840000867844</v>
      </c>
      <c r="F4675">
        <f t="shared" ref="F4675:F4738" si="146">AVERAGE(B4675:D4675)-_xlfn.STDEV.P(B4675:D4675)</f>
        <v>99.396402815458359</v>
      </c>
      <c r="G4675">
        <v>0</v>
      </c>
      <c r="H4675">
        <f t="shared" ref="H4675:H4738" si="147">IF(E4675&gt;F4675,0,1)</f>
        <v>0</v>
      </c>
      <c r="AA4675" s="36"/>
    </row>
    <row r="4676" spans="1:27" x14ac:dyDescent="0.25">
      <c r="A4676">
        <v>202263</v>
      </c>
      <c r="B4676">
        <v>92.639997959137006</v>
      </c>
      <c r="C4676">
        <v>62.889999985694899</v>
      </c>
      <c r="D4676">
        <v>95.260002136230497</v>
      </c>
      <c r="E4676">
        <v>58.109999895095797</v>
      </c>
      <c r="F4676">
        <f t="shared" si="146"/>
        <v>68.915825662172665</v>
      </c>
      <c r="G4676">
        <v>1</v>
      </c>
      <c r="H4676">
        <f t="shared" si="147"/>
        <v>1</v>
      </c>
      <c r="AA4676" s="36"/>
    </row>
    <row r="4677" spans="1:27" x14ac:dyDescent="0.25">
      <c r="A4677">
        <v>202392</v>
      </c>
      <c r="B4677">
        <v>69.460000038147001</v>
      </c>
      <c r="C4677">
        <v>30.7700004577637</v>
      </c>
      <c r="D4677">
        <v>31.1500000953674</v>
      </c>
      <c r="E4677">
        <v>61.230000257492101</v>
      </c>
      <c r="F4677">
        <f t="shared" si="146"/>
        <v>25.643596578336464</v>
      </c>
      <c r="G4677">
        <v>0</v>
      </c>
      <c r="H4677">
        <f t="shared" si="147"/>
        <v>0</v>
      </c>
      <c r="AA4677" s="36"/>
    </row>
    <row r="4678" spans="1:27" x14ac:dyDescent="0.25">
      <c r="A4678">
        <v>202492</v>
      </c>
      <c r="B4678">
        <v>72.949999809265094</v>
      </c>
      <c r="C4678">
        <v>84.570000410079999</v>
      </c>
      <c r="D4678">
        <v>84.919999599456801</v>
      </c>
      <c r="E4678">
        <v>74.579999208450303</v>
      </c>
      <c r="F4678">
        <f t="shared" si="146"/>
        <v>75.251281209844166</v>
      </c>
      <c r="G4678">
        <v>1</v>
      </c>
      <c r="H4678">
        <f t="shared" si="147"/>
        <v>1</v>
      </c>
      <c r="AA4678" s="36"/>
    </row>
    <row r="4679" spans="1:27" x14ac:dyDescent="0.25">
      <c r="A4679">
        <v>202742</v>
      </c>
      <c r="B4679">
        <v>53.489998817443798</v>
      </c>
      <c r="C4679">
        <v>67.700001001358004</v>
      </c>
      <c r="D4679">
        <v>51.999999523162799</v>
      </c>
      <c r="E4679">
        <v>77.570000171661405</v>
      </c>
      <c r="F4679">
        <f t="shared" si="146"/>
        <v>50.653950142151039</v>
      </c>
      <c r="G4679">
        <v>0</v>
      </c>
      <c r="H4679">
        <f t="shared" si="147"/>
        <v>0</v>
      </c>
      <c r="AA4679" s="36"/>
    </row>
    <row r="4680" spans="1:27" x14ac:dyDescent="0.25">
      <c r="A4680">
        <v>203049</v>
      </c>
      <c r="B4680">
        <v>78.870000839233398</v>
      </c>
      <c r="C4680">
        <v>82.689999580383301</v>
      </c>
      <c r="D4680">
        <v>143.900001049042</v>
      </c>
      <c r="E4680">
        <v>70.969999313354506</v>
      </c>
      <c r="F4680">
        <f t="shared" si="146"/>
        <v>72.024106668305762</v>
      </c>
      <c r="G4680">
        <v>1</v>
      </c>
      <c r="H4680">
        <f t="shared" si="147"/>
        <v>1</v>
      </c>
      <c r="AA4680" s="36"/>
    </row>
    <row r="4681" spans="1:27" x14ac:dyDescent="0.25">
      <c r="A4681">
        <v>203199</v>
      </c>
      <c r="B4681">
        <v>98.049999475479098</v>
      </c>
      <c r="C4681">
        <v>54.530001163482702</v>
      </c>
      <c r="D4681">
        <v>67.300001144409194</v>
      </c>
      <c r="E4681">
        <v>93.4799995422363</v>
      </c>
      <c r="F4681">
        <f t="shared" si="146"/>
        <v>55.027927797470142</v>
      </c>
      <c r="G4681">
        <v>0</v>
      </c>
      <c r="H4681">
        <f t="shared" si="147"/>
        <v>0</v>
      </c>
      <c r="AA4681" s="36"/>
    </row>
    <row r="4682" spans="1:27" x14ac:dyDescent="0.25">
      <c r="A4682">
        <v>203392</v>
      </c>
      <c r="B4682">
        <v>68.989998102188096</v>
      </c>
      <c r="C4682">
        <v>69.780000686645494</v>
      </c>
      <c r="D4682">
        <v>101.79999852180499</v>
      </c>
      <c r="E4682">
        <v>52.379999160766602</v>
      </c>
      <c r="F4682">
        <f t="shared" si="146"/>
        <v>64.906018771976363</v>
      </c>
      <c r="G4682">
        <v>1</v>
      </c>
      <c r="H4682">
        <f t="shared" si="147"/>
        <v>1</v>
      </c>
      <c r="AA4682" s="36"/>
    </row>
    <row r="4683" spans="1:27" x14ac:dyDescent="0.25">
      <c r="A4683">
        <v>203535</v>
      </c>
      <c r="B4683">
        <v>94.740001440048204</v>
      </c>
      <c r="C4683">
        <v>84.260000467300401</v>
      </c>
      <c r="D4683">
        <v>93.199999809265094</v>
      </c>
      <c r="E4683">
        <v>79.399998664856</v>
      </c>
      <c r="F4683">
        <f t="shared" si="146"/>
        <v>86.113021101722097</v>
      </c>
      <c r="G4683">
        <v>1</v>
      </c>
      <c r="H4683">
        <f t="shared" si="147"/>
        <v>1</v>
      </c>
      <c r="AA4683" s="36"/>
    </row>
    <row r="4684" spans="1:27" x14ac:dyDescent="0.25">
      <c r="A4684">
        <v>204378</v>
      </c>
      <c r="B4684">
        <v>130.82999873161299</v>
      </c>
      <c r="C4684">
        <v>140.43000197410601</v>
      </c>
      <c r="D4684">
        <v>142.77999949455301</v>
      </c>
      <c r="E4684">
        <v>115.609999656677</v>
      </c>
      <c r="F4684">
        <f t="shared" si="146"/>
        <v>132.84413972950452</v>
      </c>
      <c r="G4684">
        <v>1</v>
      </c>
      <c r="H4684">
        <f t="shared" si="147"/>
        <v>1</v>
      </c>
      <c r="AA4684" s="36"/>
    </row>
    <row r="4685" spans="1:27" x14ac:dyDescent="0.25">
      <c r="A4685">
        <v>157689</v>
      </c>
      <c r="B4685">
        <v>99.379999637603802</v>
      </c>
      <c r="C4685">
        <v>101.969999074936</v>
      </c>
      <c r="D4685">
        <v>155.08999967575099</v>
      </c>
      <c r="E4685">
        <v>140.67000150680499</v>
      </c>
      <c r="F4685">
        <f t="shared" si="146"/>
        <v>93.140072463026783</v>
      </c>
      <c r="G4685">
        <v>0</v>
      </c>
      <c r="H4685">
        <f t="shared" si="147"/>
        <v>0</v>
      </c>
      <c r="AA4685" s="36"/>
    </row>
    <row r="4686" spans="1:27" x14ac:dyDescent="0.25">
      <c r="A4686">
        <v>158726</v>
      </c>
      <c r="B4686">
        <v>165.86000037193301</v>
      </c>
      <c r="C4686">
        <v>107.760001182556</v>
      </c>
      <c r="D4686">
        <v>147.25000071525599</v>
      </c>
      <c r="E4686">
        <v>153.18000197410601</v>
      </c>
      <c r="F4686">
        <f t="shared" si="146"/>
        <v>116.06558227687454</v>
      </c>
      <c r="G4686">
        <v>0</v>
      </c>
      <c r="H4686">
        <f t="shared" si="147"/>
        <v>0</v>
      </c>
      <c r="AA4686" s="36"/>
    </row>
    <row r="4687" spans="1:27" x14ac:dyDescent="0.25">
      <c r="A4687">
        <v>159161</v>
      </c>
      <c r="B4687">
        <v>35.340000391006498</v>
      </c>
      <c r="C4687">
        <v>60.350000619888299</v>
      </c>
      <c r="D4687">
        <v>62.359999179840102</v>
      </c>
      <c r="E4687">
        <v>92.650000572204604</v>
      </c>
      <c r="F4687">
        <f t="shared" si="146"/>
        <v>40.392322498209026</v>
      </c>
      <c r="G4687">
        <v>0</v>
      </c>
      <c r="H4687">
        <f t="shared" si="147"/>
        <v>0</v>
      </c>
      <c r="AA4687" s="36"/>
    </row>
    <row r="4688" spans="1:27" x14ac:dyDescent="0.25">
      <c r="A4688">
        <v>159625</v>
      </c>
      <c r="B4688">
        <v>104.420000076294</v>
      </c>
      <c r="C4688">
        <v>150.74999856948901</v>
      </c>
      <c r="D4688">
        <v>91.840001583099394</v>
      </c>
      <c r="E4688">
        <v>68</v>
      </c>
      <c r="F4688">
        <f t="shared" si="146"/>
        <v>90.338612283885084</v>
      </c>
      <c r="G4688">
        <v>1</v>
      </c>
      <c r="H4688">
        <f t="shared" si="147"/>
        <v>1</v>
      </c>
      <c r="AA4688" s="36"/>
    </row>
    <row r="4689" spans="1:27" x14ac:dyDescent="0.25">
      <c r="A4689">
        <v>160097</v>
      </c>
      <c r="B4689">
        <v>64.349998950958295</v>
      </c>
      <c r="C4689">
        <v>73.399998664856</v>
      </c>
      <c r="D4689">
        <v>95.309999227523804</v>
      </c>
      <c r="E4689">
        <v>60.379998922348001</v>
      </c>
      <c r="F4689">
        <f t="shared" si="146"/>
        <v>64.688921209261366</v>
      </c>
      <c r="G4689">
        <v>1</v>
      </c>
      <c r="H4689">
        <f t="shared" si="147"/>
        <v>1</v>
      </c>
      <c r="AA4689" s="36"/>
    </row>
    <row r="4690" spans="1:27" x14ac:dyDescent="0.25">
      <c r="A4690">
        <v>160347</v>
      </c>
      <c r="B4690">
        <v>220.87999939918501</v>
      </c>
      <c r="C4690">
        <v>188.379999876022</v>
      </c>
      <c r="D4690">
        <v>86.299999713897705</v>
      </c>
      <c r="E4690">
        <v>140.109998226166</v>
      </c>
      <c r="F4690">
        <f t="shared" si="146"/>
        <v>107.84911540208151</v>
      </c>
      <c r="G4690">
        <v>0</v>
      </c>
      <c r="H4690">
        <f t="shared" si="147"/>
        <v>0</v>
      </c>
      <c r="AA4690" s="36"/>
    </row>
    <row r="4691" spans="1:27" x14ac:dyDescent="0.25">
      <c r="A4691">
        <v>160598</v>
      </c>
      <c r="B4691">
        <v>81.349998950958295</v>
      </c>
      <c r="C4691">
        <v>82.710000514984102</v>
      </c>
      <c r="D4691">
        <v>105.74999976158099</v>
      </c>
      <c r="E4691">
        <v>68.820000648498507</v>
      </c>
      <c r="F4691">
        <f t="shared" si="146"/>
        <v>78.741175208121192</v>
      </c>
      <c r="G4691">
        <v>1</v>
      </c>
      <c r="H4691">
        <f t="shared" si="147"/>
        <v>1</v>
      </c>
      <c r="AA4691" s="36"/>
    </row>
    <row r="4692" spans="1:27" x14ac:dyDescent="0.25">
      <c r="A4692">
        <v>161048</v>
      </c>
      <c r="B4692">
        <v>69.460000991821303</v>
      </c>
      <c r="C4692">
        <v>76.890000104904203</v>
      </c>
      <c r="D4692">
        <v>99.689999818801894</v>
      </c>
      <c r="E4692">
        <v>98.129999399185195</v>
      </c>
      <c r="F4692">
        <f t="shared" si="146"/>
        <v>69.151254564937005</v>
      </c>
      <c r="G4692">
        <v>0</v>
      </c>
      <c r="H4692">
        <f t="shared" si="147"/>
        <v>0</v>
      </c>
      <c r="AA4692" s="36"/>
    </row>
    <row r="4693" spans="1:27" x14ac:dyDescent="0.25">
      <c r="A4693">
        <v>161333</v>
      </c>
      <c r="B4693">
        <v>75.350000858306899</v>
      </c>
      <c r="C4693">
        <v>87.060000419616699</v>
      </c>
      <c r="D4693">
        <v>87.980001926422105</v>
      </c>
      <c r="E4693">
        <v>131.74999976158099</v>
      </c>
      <c r="F4693">
        <f t="shared" si="146"/>
        <v>77.714059862875203</v>
      </c>
      <c r="G4693">
        <v>0</v>
      </c>
      <c r="H4693">
        <f t="shared" si="147"/>
        <v>0</v>
      </c>
      <c r="AA4693" s="36"/>
    </row>
    <row r="4694" spans="1:27" x14ac:dyDescent="0.25">
      <c r="A4694">
        <v>161584</v>
      </c>
      <c r="B4694">
        <v>51.920000314712503</v>
      </c>
      <c r="C4694">
        <v>57.329999923706097</v>
      </c>
      <c r="D4694">
        <v>176.480003595352</v>
      </c>
      <c r="E4694">
        <v>56.680000185966499</v>
      </c>
      <c r="F4694">
        <f t="shared" si="146"/>
        <v>37.757891151392435</v>
      </c>
      <c r="G4694">
        <v>1</v>
      </c>
      <c r="H4694">
        <f t="shared" si="147"/>
        <v>0</v>
      </c>
      <c r="AA4694" s="36"/>
    </row>
    <row r="4695" spans="1:27" x14ac:dyDescent="0.25">
      <c r="A4695">
        <v>161683</v>
      </c>
      <c r="B4695">
        <v>254.16000127792401</v>
      </c>
      <c r="C4695">
        <v>135.22999787330599</v>
      </c>
      <c r="D4695">
        <v>125.90000009536701</v>
      </c>
      <c r="E4695">
        <v>75.129999637603802</v>
      </c>
      <c r="F4695">
        <f t="shared" si="146"/>
        <v>113.37571788884139</v>
      </c>
      <c r="G4695">
        <v>1</v>
      </c>
      <c r="H4695">
        <f t="shared" si="147"/>
        <v>1</v>
      </c>
      <c r="AA4695" s="36"/>
    </row>
    <row r="4696" spans="1:27" x14ac:dyDescent="0.25">
      <c r="A4696">
        <v>161834</v>
      </c>
      <c r="B4696">
        <v>61.960000276565601</v>
      </c>
      <c r="C4696">
        <v>121.07999897003199</v>
      </c>
      <c r="D4696">
        <v>92.430000305175795</v>
      </c>
      <c r="E4696">
        <v>137.409998416901</v>
      </c>
      <c r="F4696">
        <f t="shared" si="146"/>
        <v>67.683882829427006</v>
      </c>
      <c r="G4696">
        <v>0</v>
      </c>
      <c r="H4696">
        <f t="shared" si="147"/>
        <v>0</v>
      </c>
      <c r="AA4696" s="36"/>
    </row>
    <row r="4697" spans="1:27" x14ac:dyDescent="0.25">
      <c r="A4697">
        <v>161948</v>
      </c>
      <c r="B4697">
        <v>95.980001688003497</v>
      </c>
      <c r="C4697">
        <v>112.140001773834</v>
      </c>
      <c r="D4697">
        <v>127.80000114440899</v>
      </c>
      <c r="E4697">
        <v>101.82999897003199</v>
      </c>
      <c r="F4697">
        <f t="shared" si="146"/>
        <v>98.98233991726164</v>
      </c>
      <c r="G4697">
        <v>1</v>
      </c>
      <c r="H4697">
        <f t="shared" si="147"/>
        <v>0</v>
      </c>
      <c r="AA4697" s="36"/>
    </row>
    <row r="4698" spans="1:27" x14ac:dyDescent="0.25">
      <c r="A4698">
        <v>161983</v>
      </c>
      <c r="B4698">
        <v>164.15999960899401</v>
      </c>
      <c r="C4698">
        <v>212.88999533653299</v>
      </c>
      <c r="D4698">
        <v>145.399999141693</v>
      </c>
      <c r="E4698">
        <v>65.520001411438002</v>
      </c>
      <c r="F4698">
        <f t="shared" si="146"/>
        <v>145.70619439313458</v>
      </c>
      <c r="G4698">
        <v>1</v>
      </c>
      <c r="H4698">
        <f t="shared" si="147"/>
        <v>1</v>
      </c>
      <c r="AA4698" s="36"/>
    </row>
    <row r="4699" spans="1:27" x14ac:dyDescent="0.25">
      <c r="A4699">
        <v>162870</v>
      </c>
      <c r="B4699">
        <v>66.480000495910602</v>
      </c>
      <c r="C4699">
        <v>81.260001897811904</v>
      </c>
      <c r="D4699">
        <v>60.330001831054702</v>
      </c>
      <c r="E4699">
        <v>84.059999465942397</v>
      </c>
      <c r="F4699">
        <f t="shared" si="146"/>
        <v>60.57325044210836</v>
      </c>
      <c r="G4699">
        <v>0</v>
      </c>
      <c r="H4699">
        <f t="shared" si="147"/>
        <v>0</v>
      </c>
      <c r="AA4699" s="36"/>
    </row>
    <row r="4700" spans="1:27" x14ac:dyDescent="0.25">
      <c r="A4700">
        <v>163356</v>
      </c>
      <c r="B4700">
        <v>53.9199991226196</v>
      </c>
      <c r="C4700">
        <v>50.759999752044699</v>
      </c>
      <c r="D4700">
        <v>83.349999427795396</v>
      </c>
      <c r="E4700">
        <v>41.649999976158099</v>
      </c>
      <c r="F4700">
        <f t="shared" si="146"/>
        <v>48.001598079587822</v>
      </c>
      <c r="G4700">
        <v>1</v>
      </c>
      <c r="H4700">
        <f t="shared" si="147"/>
        <v>1</v>
      </c>
      <c r="AA4700" s="36"/>
    </row>
    <row r="4701" spans="1:27" x14ac:dyDescent="0.25">
      <c r="A4701">
        <v>163856</v>
      </c>
      <c r="B4701">
        <v>230.89999842643701</v>
      </c>
      <c r="C4701">
        <v>217.86000299453701</v>
      </c>
      <c r="D4701">
        <v>189.05000114440901</v>
      </c>
      <c r="E4701">
        <v>240.19999527931199</v>
      </c>
      <c r="F4701">
        <f t="shared" si="146"/>
        <v>195.11848373005907</v>
      </c>
      <c r="G4701">
        <v>0</v>
      </c>
      <c r="H4701">
        <f t="shared" si="147"/>
        <v>0</v>
      </c>
      <c r="AA4701" s="36"/>
    </row>
    <row r="4702" spans="1:27" x14ac:dyDescent="0.25">
      <c r="A4702">
        <v>164006</v>
      </c>
      <c r="B4702">
        <v>89.610000848770099</v>
      </c>
      <c r="C4702">
        <v>129.54000043868999</v>
      </c>
      <c r="D4702">
        <v>56.369999885559103</v>
      </c>
      <c r="E4702">
        <v>41.3299993276596</v>
      </c>
      <c r="F4702">
        <f t="shared" si="146"/>
        <v>61.926882658646086</v>
      </c>
      <c r="G4702">
        <v>1</v>
      </c>
      <c r="H4702">
        <f t="shared" si="147"/>
        <v>1</v>
      </c>
      <c r="AA4702" s="36"/>
    </row>
    <row r="4703" spans="1:27" x14ac:dyDescent="0.25">
      <c r="A4703">
        <v>164391</v>
      </c>
      <c r="B4703">
        <v>191.60000228881799</v>
      </c>
      <c r="C4703">
        <v>95.860001087188706</v>
      </c>
      <c r="D4703">
        <v>52.710000991821303</v>
      </c>
      <c r="E4703">
        <v>48.969999313354499</v>
      </c>
      <c r="F4703">
        <f t="shared" si="146"/>
        <v>55.349304241164553</v>
      </c>
      <c r="G4703">
        <v>0</v>
      </c>
      <c r="H4703">
        <f t="shared" si="147"/>
        <v>1</v>
      </c>
      <c r="AA4703" s="36"/>
    </row>
    <row r="4704" spans="1:27" x14ac:dyDescent="0.25">
      <c r="A4704">
        <v>164491</v>
      </c>
      <c r="B4704">
        <v>44.109999895095797</v>
      </c>
      <c r="C4704">
        <v>77.810000419616699</v>
      </c>
      <c r="D4704">
        <v>62.450000524520902</v>
      </c>
      <c r="E4704">
        <v>59.900000929832501</v>
      </c>
      <c r="F4704">
        <f t="shared" si="146"/>
        <v>47.680781190588199</v>
      </c>
      <c r="G4704">
        <v>0</v>
      </c>
      <c r="H4704">
        <f t="shared" si="147"/>
        <v>0</v>
      </c>
      <c r="AA4704" s="36"/>
    </row>
    <row r="4705" spans="1:27" x14ac:dyDescent="0.25">
      <c r="A4705">
        <v>164742</v>
      </c>
      <c r="B4705">
        <v>63.119999885559103</v>
      </c>
      <c r="C4705">
        <v>68.659999608993502</v>
      </c>
      <c r="D4705">
        <v>111.460000514984</v>
      </c>
      <c r="E4705">
        <v>60.999999523162799</v>
      </c>
      <c r="F4705">
        <f t="shared" si="146"/>
        <v>59.479363861977369</v>
      </c>
      <c r="G4705">
        <v>1</v>
      </c>
      <c r="H4705">
        <f t="shared" si="147"/>
        <v>0</v>
      </c>
      <c r="AA4705" s="36"/>
    </row>
    <row r="4706" spans="1:27" x14ac:dyDescent="0.25">
      <c r="A4706">
        <v>191531</v>
      </c>
      <c r="B4706">
        <v>90.509999513626099</v>
      </c>
      <c r="C4706">
        <v>67.730000019073501</v>
      </c>
      <c r="D4706">
        <v>75.609999179840102</v>
      </c>
      <c r="E4706">
        <v>128.21999955177299</v>
      </c>
      <c r="F4706">
        <f t="shared" si="146"/>
        <v>68.504055269529047</v>
      </c>
      <c r="G4706">
        <v>0</v>
      </c>
      <c r="H4706">
        <f t="shared" si="147"/>
        <v>0</v>
      </c>
      <c r="AA4706" s="36"/>
    </row>
    <row r="4707" spans="1:27" x14ac:dyDescent="0.25">
      <c r="A4707">
        <v>191682</v>
      </c>
      <c r="B4707">
        <v>91.130001068115206</v>
      </c>
      <c r="C4707">
        <v>132.47999978065499</v>
      </c>
      <c r="D4707">
        <v>77.819999694824205</v>
      </c>
      <c r="E4707">
        <v>79.579998016357393</v>
      </c>
      <c r="F4707">
        <f t="shared" si="146"/>
        <v>77.203663557292103</v>
      </c>
      <c r="G4707">
        <v>0</v>
      </c>
      <c r="H4707">
        <f t="shared" si="147"/>
        <v>0</v>
      </c>
      <c r="AA4707" s="36"/>
    </row>
    <row r="4708" spans="1:27" x14ac:dyDescent="0.25">
      <c r="A4708">
        <v>191917</v>
      </c>
      <c r="B4708">
        <v>159.23000121116601</v>
      </c>
      <c r="C4708">
        <v>79.430000543594403</v>
      </c>
      <c r="D4708">
        <v>121.95000195503199</v>
      </c>
      <c r="E4708">
        <v>143.00000023841901</v>
      </c>
      <c r="F4708">
        <f t="shared" si="146"/>
        <v>87.601717413193114</v>
      </c>
      <c r="G4708">
        <v>0</v>
      </c>
      <c r="H4708">
        <f t="shared" si="147"/>
        <v>0</v>
      </c>
      <c r="AA4708" s="36"/>
    </row>
    <row r="4709" spans="1:27" x14ac:dyDescent="0.25">
      <c r="A4709">
        <v>191967</v>
      </c>
      <c r="B4709">
        <v>59.0300004482269</v>
      </c>
      <c r="C4709">
        <v>100.690001010895</v>
      </c>
      <c r="D4709">
        <v>62.229999303817699</v>
      </c>
      <c r="E4709">
        <v>66.050001144409194</v>
      </c>
      <c r="F4709">
        <f t="shared" si="146"/>
        <v>55.053734863057436</v>
      </c>
      <c r="G4709">
        <v>0</v>
      </c>
      <c r="H4709">
        <f t="shared" si="147"/>
        <v>0</v>
      </c>
      <c r="AA4709" s="36"/>
    </row>
    <row r="4710" spans="1:27" x14ac:dyDescent="0.25">
      <c r="A4710">
        <v>192081</v>
      </c>
      <c r="B4710">
        <v>52.300000190734899</v>
      </c>
      <c r="C4710">
        <v>109.919999837875</v>
      </c>
      <c r="D4710">
        <v>84.639999628067002</v>
      </c>
      <c r="E4710">
        <v>59.2299995422363</v>
      </c>
      <c r="F4710">
        <f t="shared" si="146"/>
        <v>58.704615153495958</v>
      </c>
      <c r="G4710">
        <v>1</v>
      </c>
      <c r="H4710">
        <f t="shared" si="147"/>
        <v>0</v>
      </c>
      <c r="AA4710" s="36"/>
    </row>
    <row r="4711" spans="1:27" x14ac:dyDescent="0.25">
      <c r="A4711">
        <v>192117</v>
      </c>
      <c r="B4711">
        <v>63.829999446868896</v>
      </c>
      <c r="C4711">
        <v>68.560001611709595</v>
      </c>
      <c r="D4711">
        <v>138.24000120163001</v>
      </c>
      <c r="E4711">
        <v>57.919999837875402</v>
      </c>
      <c r="F4711">
        <f t="shared" si="146"/>
        <v>56.192809634672102</v>
      </c>
      <c r="G4711">
        <v>1</v>
      </c>
      <c r="H4711">
        <f t="shared" si="147"/>
        <v>0</v>
      </c>
      <c r="AA4711" s="36"/>
    </row>
    <row r="4712" spans="1:27" x14ac:dyDescent="0.25">
      <c r="A4712">
        <v>192131</v>
      </c>
      <c r="B4712">
        <v>50.420000553131104</v>
      </c>
      <c r="C4712">
        <v>62.820001602172901</v>
      </c>
      <c r="D4712">
        <v>43.279999256133998</v>
      </c>
      <c r="E4712">
        <v>60.640000343322797</v>
      </c>
      <c r="F4712">
        <f t="shared" si="146"/>
        <v>44.100393156739088</v>
      </c>
      <c r="G4712">
        <v>0</v>
      </c>
      <c r="H4712">
        <f t="shared" si="147"/>
        <v>0</v>
      </c>
      <c r="AA4712" s="36"/>
    </row>
    <row r="4713" spans="1:27" x14ac:dyDescent="0.25">
      <c r="A4713">
        <v>192282</v>
      </c>
      <c r="B4713">
        <v>75.210000991821303</v>
      </c>
      <c r="C4713">
        <v>61.900000095367403</v>
      </c>
      <c r="D4713">
        <v>81.799999713897705</v>
      </c>
      <c r="E4713">
        <v>52.160000324249303</v>
      </c>
      <c r="F4713">
        <f t="shared" si="146"/>
        <v>64.692895352882459</v>
      </c>
      <c r="G4713">
        <v>1</v>
      </c>
      <c r="H4713">
        <f t="shared" si="147"/>
        <v>1</v>
      </c>
      <c r="AA4713" s="36"/>
    </row>
    <row r="4714" spans="1:27" x14ac:dyDescent="0.25">
      <c r="A4714">
        <v>192818</v>
      </c>
      <c r="B4714">
        <v>79.109999179840102</v>
      </c>
      <c r="C4714">
        <v>68.3900017738342</v>
      </c>
      <c r="D4714">
        <v>62.620000123977697</v>
      </c>
      <c r="E4714">
        <v>85.549998044967694</v>
      </c>
      <c r="F4714">
        <f t="shared" si="146"/>
        <v>63.207631872159538</v>
      </c>
      <c r="G4714">
        <v>0</v>
      </c>
      <c r="H4714">
        <f t="shared" si="147"/>
        <v>0</v>
      </c>
      <c r="AA4714" s="36"/>
    </row>
    <row r="4715" spans="1:27" x14ac:dyDescent="0.25">
      <c r="A4715">
        <v>193054</v>
      </c>
      <c r="B4715">
        <v>60.150000572204597</v>
      </c>
      <c r="C4715">
        <v>104.099999427795</v>
      </c>
      <c r="D4715">
        <v>52.2399997711182</v>
      </c>
      <c r="E4715">
        <v>55.609998703002901</v>
      </c>
      <c r="F4715">
        <f t="shared" si="146"/>
        <v>49.350982614678664</v>
      </c>
      <c r="G4715">
        <v>0</v>
      </c>
      <c r="H4715">
        <f t="shared" si="147"/>
        <v>0</v>
      </c>
      <c r="AA4715" s="36"/>
    </row>
    <row r="4716" spans="1:27" x14ac:dyDescent="0.25">
      <c r="A4716">
        <v>193103</v>
      </c>
      <c r="B4716">
        <v>55.769999980926499</v>
      </c>
      <c r="C4716">
        <v>43.680000185966499</v>
      </c>
      <c r="D4716">
        <v>77.080000638961806</v>
      </c>
      <c r="E4716">
        <v>79.890000104904203</v>
      </c>
      <c r="F4716">
        <f t="shared" si="146"/>
        <v>45.03575012463466</v>
      </c>
      <c r="G4716">
        <v>0</v>
      </c>
      <c r="H4716">
        <f t="shared" si="147"/>
        <v>0</v>
      </c>
      <c r="AA4716" s="36"/>
    </row>
    <row r="4717" spans="1:27" x14ac:dyDescent="0.25">
      <c r="A4717">
        <v>193104</v>
      </c>
      <c r="B4717">
        <v>67.900000095367403</v>
      </c>
      <c r="C4717">
        <v>67.059999704361005</v>
      </c>
      <c r="D4717">
        <v>51.720000028610201</v>
      </c>
      <c r="E4717">
        <v>67.239997863769503</v>
      </c>
      <c r="F4717">
        <f t="shared" si="146"/>
        <v>54.78942105548542</v>
      </c>
      <c r="G4717">
        <v>0</v>
      </c>
      <c r="H4717">
        <f t="shared" si="147"/>
        <v>0</v>
      </c>
      <c r="AA4717" s="36"/>
    </row>
    <row r="4718" spans="1:27" x14ac:dyDescent="0.25">
      <c r="A4718">
        <v>193168</v>
      </c>
      <c r="B4718">
        <v>84.579999923706097</v>
      </c>
      <c r="C4718">
        <v>99.340001821517902</v>
      </c>
      <c r="D4718">
        <v>54.950000286102302</v>
      </c>
      <c r="E4718">
        <v>73.729998946189895</v>
      </c>
      <c r="F4718">
        <f t="shared" si="146"/>
        <v>61.16537345480225</v>
      </c>
      <c r="G4718">
        <v>0</v>
      </c>
      <c r="H4718">
        <f t="shared" si="147"/>
        <v>0</v>
      </c>
      <c r="AA4718" s="36"/>
    </row>
    <row r="4719" spans="1:27" x14ac:dyDescent="0.25">
      <c r="A4719">
        <v>193303</v>
      </c>
      <c r="B4719">
        <v>61.940000057220502</v>
      </c>
      <c r="C4719">
        <v>84.039998054504395</v>
      </c>
      <c r="D4719">
        <v>74.400000572204604</v>
      </c>
      <c r="E4719">
        <v>94.109999060630798</v>
      </c>
      <c r="F4719">
        <f t="shared" si="146"/>
        <v>64.413262422232194</v>
      </c>
      <c r="G4719">
        <v>0</v>
      </c>
      <c r="H4719">
        <f t="shared" si="147"/>
        <v>0</v>
      </c>
      <c r="AA4719" s="36"/>
    </row>
    <row r="4720" spans="1:27" x14ac:dyDescent="0.25">
      <c r="A4720">
        <v>193503</v>
      </c>
      <c r="B4720">
        <v>83.509999752044706</v>
      </c>
      <c r="C4720">
        <v>105.620000600815</v>
      </c>
      <c r="D4720">
        <v>62.230000019073501</v>
      </c>
      <c r="E4720">
        <v>59.2299995422363</v>
      </c>
      <c r="F4720">
        <f t="shared" si="146"/>
        <v>66.071692971704863</v>
      </c>
      <c r="G4720">
        <v>0</v>
      </c>
      <c r="H4720">
        <f t="shared" si="147"/>
        <v>1</v>
      </c>
      <c r="AA4720" s="36"/>
    </row>
    <row r="4721" spans="1:27" x14ac:dyDescent="0.25">
      <c r="A4721">
        <v>193603</v>
      </c>
      <c r="B4721">
        <v>115.07999897003199</v>
      </c>
      <c r="C4721">
        <v>89.349996566772504</v>
      </c>
      <c r="D4721">
        <v>111.269999027252</v>
      </c>
      <c r="E4721">
        <v>77.559999465942397</v>
      </c>
      <c r="F4721">
        <f t="shared" si="146"/>
        <v>93.894922701459649</v>
      </c>
      <c r="G4721">
        <v>1</v>
      </c>
      <c r="H4721">
        <f t="shared" si="147"/>
        <v>1</v>
      </c>
      <c r="AA4721" s="36"/>
    </row>
    <row r="4722" spans="1:27" x14ac:dyDescent="0.25">
      <c r="A4722">
        <v>193804</v>
      </c>
      <c r="B4722">
        <v>236.410002708435</v>
      </c>
      <c r="C4722">
        <v>95.640000343322797</v>
      </c>
      <c r="D4722">
        <v>85.450001001358004</v>
      </c>
      <c r="E4722">
        <v>140.37999868392899</v>
      </c>
      <c r="F4722">
        <f t="shared" si="146"/>
        <v>70.279520556671798</v>
      </c>
      <c r="G4722">
        <v>0</v>
      </c>
      <c r="H4722">
        <f t="shared" si="147"/>
        <v>0</v>
      </c>
      <c r="AA4722" s="36"/>
    </row>
    <row r="4723" spans="1:27" x14ac:dyDescent="0.25">
      <c r="A4723">
        <v>193904</v>
      </c>
      <c r="B4723">
        <v>73.079999446868896</v>
      </c>
      <c r="C4723">
        <v>72.039999246597304</v>
      </c>
      <c r="D4723">
        <v>72.409999608993502</v>
      </c>
      <c r="E4723">
        <v>62.810000419616699</v>
      </c>
      <c r="F4723">
        <f t="shared" si="146"/>
        <v>72.07957322838719</v>
      </c>
      <c r="G4723">
        <v>1</v>
      </c>
      <c r="H4723">
        <f t="shared" si="147"/>
        <v>1</v>
      </c>
      <c r="AA4723" s="36"/>
    </row>
    <row r="4724" spans="1:27" x14ac:dyDescent="0.25">
      <c r="A4724">
        <v>194003</v>
      </c>
      <c r="B4724">
        <v>63.489998817443798</v>
      </c>
      <c r="C4724">
        <v>111.099998950958</v>
      </c>
      <c r="D4724">
        <v>186.37000036239601</v>
      </c>
      <c r="E4724">
        <v>80.799999475479098</v>
      </c>
      <c r="F4724">
        <f t="shared" si="146"/>
        <v>69.732583281536591</v>
      </c>
      <c r="G4724">
        <v>1</v>
      </c>
      <c r="H4724">
        <f t="shared" si="147"/>
        <v>0</v>
      </c>
      <c r="AA4724" s="36"/>
    </row>
    <row r="4725" spans="1:27" x14ac:dyDescent="0.25">
      <c r="A4725">
        <v>194404</v>
      </c>
      <c r="B4725">
        <v>76.159998893737793</v>
      </c>
      <c r="C4725">
        <v>42.380000352859497</v>
      </c>
      <c r="D4725">
        <v>84.599999666214003</v>
      </c>
      <c r="E4725">
        <v>40.799999713897698</v>
      </c>
      <c r="F4725">
        <f t="shared" si="146"/>
        <v>49.471591288494103</v>
      </c>
      <c r="G4725">
        <v>1</v>
      </c>
      <c r="H4725">
        <f t="shared" si="147"/>
        <v>1</v>
      </c>
      <c r="AA4725" s="36"/>
    </row>
    <row r="4726" spans="1:27" x14ac:dyDescent="0.25">
      <c r="A4726">
        <v>194740</v>
      </c>
      <c r="B4726">
        <v>79.079999923706097</v>
      </c>
      <c r="C4726">
        <v>76.109998464584393</v>
      </c>
      <c r="D4726">
        <v>145.089998960495</v>
      </c>
      <c r="E4726">
        <v>102.279999136925</v>
      </c>
      <c r="F4726">
        <f t="shared" si="146"/>
        <v>68.25278989782484</v>
      </c>
      <c r="G4726">
        <v>0</v>
      </c>
      <c r="H4726">
        <f t="shared" si="147"/>
        <v>0</v>
      </c>
      <c r="AA4726" s="36"/>
    </row>
    <row r="4727" spans="1:27" x14ac:dyDescent="0.25">
      <c r="A4727">
        <v>95258</v>
      </c>
      <c r="B4727">
        <v>70.060000419616699</v>
      </c>
      <c r="C4727">
        <v>67.579999446868896</v>
      </c>
      <c r="D4727">
        <v>154.21000242233299</v>
      </c>
      <c r="E4727">
        <v>80.149998426437406</v>
      </c>
      <c r="F4727">
        <f t="shared" si="146"/>
        <v>57.017370171098619</v>
      </c>
      <c r="G4727">
        <v>1</v>
      </c>
      <c r="H4727">
        <f t="shared" si="147"/>
        <v>0</v>
      </c>
      <c r="AA4727" s="36"/>
    </row>
    <row r="4728" spans="1:27" x14ac:dyDescent="0.25">
      <c r="A4728">
        <v>95411</v>
      </c>
      <c r="B4728">
        <v>86.010000944137602</v>
      </c>
      <c r="C4728">
        <v>78.5900008678436</v>
      </c>
      <c r="D4728">
        <v>116.000001907349</v>
      </c>
      <c r="E4728">
        <v>47.789999961852999</v>
      </c>
      <c r="F4728">
        <f t="shared" si="146"/>
        <v>77.360776414023164</v>
      </c>
      <c r="G4728">
        <v>1</v>
      </c>
      <c r="H4728">
        <f t="shared" si="147"/>
        <v>1</v>
      </c>
      <c r="AA4728" s="36"/>
    </row>
    <row r="4729" spans="1:27" x14ac:dyDescent="0.25">
      <c r="A4729">
        <v>95492</v>
      </c>
      <c r="B4729">
        <v>152.640000104904</v>
      </c>
      <c r="C4729">
        <v>184.17000079155</v>
      </c>
      <c r="D4729">
        <v>138.450001001358</v>
      </c>
      <c r="E4729">
        <v>126.50000023841901</v>
      </c>
      <c r="F4729">
        <f t="shared" si="146"/>
        <v>139.31265649866864</v>
      </c>
      <c r="G4729">
        <v>0</v>
      </c>
      <c r="H4729">
        <f t="shared" si="147"/>
        <v>1</v>
      </c>
      <c r="AA4729" s="36"/>
    </row>
    <row r="4730" spans="1:27" x14ac:dyDescent="0.25">
      <c r="A4730">
        <v>96462</v>
      </c>
      <c r="B4730">
        <v>149.45000052452099</v>
      </c>
      <c r="C4730">
        <v>59.260000944137602</v>
      </c>
      <c r="D4730">
        <v>129.700000762939</v>
      </c>
      <c r="E4730">
        <v>95.480000019073501</v>
      </c>
      <c r="F4730">
        <f t="shared" si="146"/>
        <v>74.093455795343417</v>
      </c>
      <c r="G4730">
        <v>1</v>
      </c>
      <c r="H4730">
        <f t="shared" si="147"/>
        <v>0</v>
      </c>
      <c r="AA4730" s="36"/>
    </row>
    <row r="4731" spans="1:27" x14ac:dyDescent="0.25">
      <c r="A4731">
        <v>97164</v>
      </c>
      <c r="B4731">
        <v>80.509998321533203</v>
      </c>
      <c r="C4731">
        <v>83.820001125335693</v>
      </c>
      <c r="D4731">
        <v>61.879999160766602</v>
      </c>
      <c r="E4731">
        <v>52.740000247955301</v>
      </c>
      <c r="F4731">
        <f t="shared" si="146"/>
        <v>65.745885118631833</v>
      </c>
      <c r="G4731">
        <v>1</v>
      </c>
      <c r="H4731">
        <f t="shared" si="147"/>
        <v>1</v>
      </c>
      <c r="AA4731" s="36"/>
    </row>
    <row r="4732" spans="1:27" x14ac:dyDescent="0.25">
      <c r="A4732">
        <v>97364</v>
      </c>
      <c r="B4732">
        <v>134.29000234603899</v>
      </c>
      <c r="C4732">
        <v>279.620003461838</v>
      </c>
      <c r="D4732">
        <v>65.5400004386902</v>
      </c>
      <c r="E4732">
        <v>110.069997310638</v>
      </c>
      <c r="F4732">
        <f t="shared" si="146"/>
        <v>70.574414381587616</v>
      </c>
      <c r="G4732">
        <v>0</v>
      </c>
      <c r="H4732">
        <f t="shared" si="147"/>
        <v>0</v>
      </c>
      <c r="AA4732" s="36"/>
    </row>
    <row r="4733" spans="1:27" x14ac:dyDescent="0.25">
      <c r="A4733">
        <v>97530</v>
      </c>
      <c r="B4733">
        <v>106.540003061295</v>
      </c>
      <c r="C4733">
        <v>152.090000152588</v>
      </c>
      <c r="D4733">
        <v>180.88999938964801</v>
      </c>
      <c r="E4733">
        <v>170.46000242233299</v>
      </c>
      <c r="F4733">
        <f t="shared" si="146"/>
        <v>115.89772885259811</v>
      </c>
      <c r="G4733">
        <v>0</v>
      </c>
      <c r="H4733">
        <f t="shared" si="147"/>
        <v>0</v>
      </c>
      <c r="AA4733" s="36"/>
    </row>
    <row r="4734" spans="1:27" x14ac:dyDescent="0.25">
      <c r="A4734">
        <v>97998</v>
      </c>
      <c r="B4734">
        <v>208.89000082016</v>
      </c>
      <c r="C4734">
        <v>231.109994649887</v>
      </c>
      <c r="D4734">
        <v>150.22000050544699</v>
      </c>
      <c r="E4734">
        <v>98.320000171661405</v>
      </c>
      <c r="F4734">
        <f t="shared" si="146"/>
        <v>162.61752607743415</v>
      </c>
      <c r="G4734">
        <v>1</v>
      </c>
      <c r="H4734">
        <f t="shared" si="147"/>
        <v>1</v>
      </c>
      <c r="AA4734" s="36"/>
    </row>
    <row r="4735" spans="1:27" x14ac:dyDescent="0.25">
      <c r="A4735">
        <v>98015</v>
      </c>
      <c r="B4735">
        <v>70.029998779296903</v>
      </c>
      <c r="C4735">
        <v>119.699998617172</v>
      </c>
      <c r="D4735">
        <v>67.059999227523804</v>
      </c>
      <c r="E4735">
        <v>110.560000896454</v>
      </c>
      <c r="F4735">
        <f t="shared" si="146"/>
        <v>61.451504266302408</v>
      </c>
      <c r="G4735">
        <v>0</v>
      </c>
      <c r="H4735">
        <f t="shared" si="147"/>
        <v>0</v>
      </c>
      <c r="AA4735" s="36"/>
    </row>
    <row r="4736" spans="1:27" x14ac:dyDescent="0.25">
      <c r="A4736">
        <v>99955</v>
      </c>
      <c r="B4736">
        <v>61.029999732971199</v>
      </c>
      <c r="C4736">
        <v>65.869999408721895</v>
      </c>
      <c r="D4736">
        <v>53.5100002288818</v>
      </c>
      <c r="E4736">
        <v>61.999999046325698</v>
      </c>
      <c r="F4736">
        <f t="shared" si="146"/>
        <v>55.051332761608144</v>
      </c>
      <c r="G4736">
        <v>0</v>
      </c>
      <c r="H4736">
        <f t="shared" si="147"/>
        <v>0</v>
      </c>
      <c r="AA4736" s="36"/>
    </row>
    <row r="4737" spans="1:27" x14ac:dyDescent="0.25">
      <c r="A4737">
        <v>100572</v>
      </c>
      <c r="B4737">
        <v>58.069999933242798</v>
      </c>
      <c r="C4737">
        <v>97.579998731613202</v>
      </c>
      <c r="D4737">
        <v>60.140000343322797</v>
      </c>
      <c r="E4737">
        <v>80.220000743865995</v>
      </c>
      <c r="F4737">
        <f t="shared" si="146"/>
        <v>53.773034718473838</v>
      </c>
      <c r="G4737">
        <v>0</v>
      </c>
      <c r="H4737">
        <f t="shared" si="147"/>
        <v>0</v>
      </c>
      <c r="AA4737" s="36"/>
    </row>
    <row r="4738" spans="1:27" x14ac:dyDescent="0.25">
      <c r="A4738">
        <v>100776</v>
      </c>
      <c r="B4738">
        <v>199.48000311851499</v>
      </c>
      <c r="C4738">
        <v>119.809999465942</v>
      </c>
      <c r="D4738">
        <v>169.549999237061</v>
      </c>
      <c r="E4738">
        <v>149.669998168945</v>
      </c>
      <c r="F4738">
        <f t="shared" si="146"/>
        <v>130.08807767880216</v>
      </c>
      <c r="G4738">
        <v>1</v>
      </c>
      <c r="H4738">
        <f t="shared" si="147"/>
        <v>0</v>
      </c>
      <c r="AA4738" s="36"/>
    </row>
    <row r="4739" spans="1:27" x14ac:dyDescent="0.25">
      <c r="A4739">
        <v>101091</v>
      </c>
      <c r="B4739">
        <v>124.279996871948</v>
      </c>
      <c r="C4739">
        <v>96.649998188018799</v>
      </c>
      <c r="D4739">
        <v>148.889997243881</v>
      </c>
      <c r="E4739">
        <v>74.509999275207505</v>
      </c>
      <c r="F4739">
        <f t="shared" ref="F4739:F4802" si="148">AVERAGE(B4739:D4739)-_xlfn.STDEV.P(B4739:D4739)</f>
        <v>101.93456467080691</v>
      </c>
      <c r="G4739">
        <v>1</v>
      </c>
      <c r="H4739">
        <f t="shared" ref="H4739:H4802" si="149">IF(E4739&gt;F4739,0,1)</f>
        <v>1</v>
      </c>
      <c r="AA4739" s="36"/>
    </row>
    <row r="4740" spans="1:27" x14ac:dyDescent="0.25">
      <c r="A4740">
        <v>101576</v>
      </c>
      <c r="B4740">
        <v>124.60999917984</v>
      </c>
      <c r="C4740">
        <v>129.08999776840199</v>
      </c>
      <c r="D4740">
        <v>59.970000028610201</v>
      </c>
      <c r="E4740">
        <v>81.840001106262207</v>
      </c>
      <c r="F4740">
        <f t="shared" si="148"/>
        <v>72.976126705747077</v>
      </c>
      <c r="G4740">
        <v>0</v>
      </c>
      <c r="H4740">
        <f t="shared" si="149"/>
        <v>0</v>
      </c>
      <c r="AA4740" s="36"/>
    </row>
    <row r="4741" spans="1:27" x14ac:dyDescent="0.25">
      <c r="A4741">
        <v>102044</v>
      </c>
      <c r="B4741">
        <v>114.110000610352</v>
      </c>
      <c r="C4741">
        <v>88.009997129440293</v>
      </c>
      <c r="D4741">
        <v>73.960000038147001</v>
      </c>
      <c r="E4741">
        <v>62.329998731613202</v>
      </c>
      <c r="F4741">
        <f t="shared" si="148"/>
        <v>75.391244727969081</v>
      </c>
      <c r="G4741">
        <v>1</v>
      </c>
      <c r="H4741">
        <f t="shared" si="149"/>
        <v>1</v>
      </c>
      <c r="AA4741" s="36"/>
    </row>
    <row r="4742" spans="1:27" x14ac:dyDescent="0.25">
      <c r="A4742">
        <v>102495</v>
      </c>
      <c r="B4742">
        <v>108.659999608994</v>
      </c>
      <c r="C4742">
        <v>45.079999685287497</v>
      </c>
      <c r="D4742">
        <v>50.199999809265101</v>
      </c>
      <c r="E4742">
        <v>88.850001096725506</v>
      </c>
      <c r="F4742">
        <f t="shared" si="148"/>
        <v>39.13905202035798</v>
      </c>
      <c r="G4742">
        <v>0</v>
      </c>
      <c r="H4742">
        <f t="shared" si="149"/>
        <v>0</v>
      </c>
      <c r="AA4742" s="36"/>
    </row>
    <row r="4743" spans="1:27" x14ac:dyDescent="0.25">
      <c r="A4743">
        <v>103580</v>
      </c>
      <c r="B4743">
        <v>53.1599991321564</v>
      </c>
      <c r="C4743">
        <v>51.050000071525602</v>
      </c>
      <c r="D4743">
        <v>60.039999961852999</v>
      </c>
      <c r="E4743">
        <v>52.579999446868896</v>
      </c>
      <c r="F4743">
        <f t="shared" si="148"/>
        <v>50.911501672396561</v>
      </c>
      <c r="G4743">
        <v>1</v>
      </c>
      <c r="H4743">
        <f t="shared" si="149"/>
        <v>0</v>
      </c>
      <c r="AA4743" s="36"/>
    </row>
    <row r="4744" spans="1:27" x14ac:dyDescent="0.25">
      <c r="A4744">
        <v>103801</v>
      </c>
      <c r="B4744">
        <v>55.389999628067002</v>
      </c>
      <c r="C4744">
        <v>44.740000724792502</v>
      </c>
      <c r="D4744">
        <v>60.120000839233398</v>
      </c>
      <c r="E4744">
        <v>52.710000038147001</v>
      </c>
      <c r="F4744">
        <f t="shared" si="148"/>
        <v>46.98463099778337</v>
      </c>
      <c r="G4744">
        <v>1</v>
      </c>
      <c r="H4744">
        <f t="shared" si="149"/>
        <v>0</v>
      </c>
      <c r="AA4744" s="36"/>
    </row>
    <row r="4745" spans="1:27" x14ac:dyDescent="0.25">
      <c r="A4745">
        <v>104516</v>
      </c>
      <c r="B4745">
        <v>113.210000514984</v>
      </c>
      <c r="C4745">
        <v>81.440001010894804</v>
      </c>
      <c r="D4745">
        <v>104.07000041008</v>
      </c>
      <c r="E4745">
        <v>122.240000009537</v>
      </c>
      <c r="F4745">
        <f t="shared" si="148"/>
        <v>86.219227896774385</v>
      </c>
      <c r="G4745">
        <v>0</v>
      </c>
      <c r="H4745">
        <f t="shared" si="149"/>
        <v>0</v>
      </c>
      <c r="AA4745" s="36"/>
    </row>
    <row r="4746" spans="1:27" x14ac:dyDescent="0.25">
      <c r="A4746">
        <v>104635</v>
      </c>
      <c r="B4746">
        <v>118.10000038147</v>
      </c>
      <c r="C4746">
        <v>70.610000371932998</v>
      </c>
      <c r="D4746">
        <v>57.369999885559103</v>
      </c>
      <c r="E4746">
        <v>91.990000724792495</v>
      </c>
      <c r="F4746">
        <f t="shared" si="148"/>
        <v>55.952561645153352</v>
      </c>
      <c r="G4746">
        <v>0</v>
      </c>
      <c r="H4746">
        <f t="shared" si="149"/>
        <v>0</v>
      </c>
      <c r="AA4746" s="36"/>
    </row>
    <row r="4747" spans="1:27" x14ac:dyDescent="0.25">
      <c r="A4747">
        <v>218815</v>
      </c>
      <c r="B4747">
        <v>96.069998860359206</v>
      </c>
      <c r="C4747">
        <v>90.610000371932998</v>
      </c>
      <c r="D4747">
        <v>130.55000114440901</v>
      </c>
      <c r="E4747">
        <v>54.25</v>
      </c>
      <c r="F4747">
        <f t="shared" si="148"/>
        <v>88.061309307843402</v>
      </c>
      <c r="G4747">
        <v>1</v>
      </c>
      <c r="H4747">
        <f t="shared" si="149"/>
        <v>1</v>
      </c>
      <c r="AA4747" s="36"/>
    </row>
    <row r="4748" spans="1:27" x14ac:dyDescent="0.25">
      <c r="A4748">
        <v>211192</v>
      </c>
      <c r="B4748">
        <v>63.6799993515015</v>
      </c>
      <c r="C4748">
        <v>119.32000160217299</v>
      </c>
      <c r="D4748">
        <v>146.89999961852999</v>
      </c>
      <c r="E4748">
        <v>115.499997615814</v>
      </c>
      <c r="F4748">
        <f t="shared" si="148"/>
        <v>75.354474744921148</v>
      </c>
      <c r="G4748">
        <v>0</v>
      </c>
      <c r="H4748">
        <f t="shared" si="149"/>
        <v>0</v>
      </c>
      <c r="AA4748" s="36"/>
    </row>
    <row r="4749" spans="1:27" x14ac:dyDescent="0.25">
      <c r="A4749">
        <v>211728</v>
      </c>
      <c r="B4749">
        <v>169.879999279976</v>
      </c>
      <c r="C4749">
        <v>82.350002408027606</v>
      </c>
      <c r="D4749">
        <v>119.390000104904</v>
      </c>
      <c r="E4749">
        <v>188.13999795913699</v>
      </c>
      <c r="F4749">
        <f t="shared" si="148"/>
        <v>87.999013498401851</v>
      </c>
      <c r="G4749">
        <v>0</v>
      </c>
      <c r="H4749">
        <f t="shared" si="149"/>
        <v>0</v>
      </c>
      <c r="AA4749" s="36"/>
    </row>
    <row r="4750" spans="1:27" x14ac:dyDescent="0.25">
      <c r="A4750">
        <v>211813</v>
      </c>
      <c r="B4750">
        <v>77.750000715255695</v>
      </c>
      <c r="C4750">
        <v>77.3600013256073</v>
      </c>
      <c r="D4750">
        <v>143.16000032424901</v>
      </c>
      <c r="E4750">
        <v>94.689999818801894</v>
      </c>
      <c r="F4750">
        <f t="shared" si="148"/>
        <v>68.496431024609393</v>
      </c>
      <c r="G4750">
        <v>1</v>
      </c>
      <c r="H4750">
        <f t="shared" si="149"/>
        <v>0</v>
      </c>
      <c r="AA4750" s="36"/>
    </row>
    <row r="4751" spans="1:27" x14ac:dyDescent="0.25">
      <c r="A4751">
        <v>253543</v>
      </c>
      <c r="B4751">
        <v>143.09999871254001</v>
      </c>
      <c r="C4751">
        <v>98.710001707076998</v>
      </c>
      <c r="D4751">
        <v>163.01999878883399</v>
      </c>
      <c r="E4751">
        <v>58.390000343322797</v>
      </c>
      <c r="F4751">
        <f t="shared" si="148"/>
        <v>108.0628280274356</v>
      </c>
      <c r="G4751">
        <v>1</v>
      </c>
      <c r="H4751">
        <f t="shared" si="149"/>
        <v>1</v>
      </c>
      <c r="AA4751" s="36"/>
    </row>
    <row r="4752" spans="1:27" x14ac:dyDescent="0.25">
      <c r="A4752">
        <v>253862</v>
      </c>
      <c r="B4752">
        <v>135.27999973297099</v>
      </c>
      <c r="C4752">
        <v>64.069999694824205</v>
      </c>
      <c r="D4752">
        <v>130.49999785423299</v>
      </c>
      <c r="E4752">
        <v>34.600000143051098</v>
      </c>
      <c r="F4752">
        <f t="shared" si="148"/>
        <v>77.449303069235725</v>
      </c>
      <c r="G4752">
        <v>1</v>
      </c>
      <c r="H4752">
        <f t="shared" si="149"/>
        <v>1</v>
      </c>
      <c r="AA4752" s="36"/>
    </row>
    <row r="4753" spans="1:27" x14ac:dyDescent="0.25">
      <c r="A4753">
        <v>254062</v>
      </c>
      <c r="B4753">
        <v>98.190002441406307</v>
      </c>
      <c r="C4753">
        <v>66.080000162124605</v>
      </c>
      <c r="D4753">
        <v>85.0400004386902</v>
      </c>
      <c r="E4753">
        <v>81.319999694824205</v>
      </c>
      <c r="F4753">
        <f t="shared" si="148"/>
        <v>69.92314547026487</v>
      </c>
      <c r="G4753">
        <v>0</v>
      </c>
      <c r="H4753">
        <f t="shared" si="149"/>
        <v>0</v>
      </c>
      <c r="AA4753" s="36"/>
    </row>
    <row r="4754" spans="1:27" x14ac:dyDescent="0.25">
      <c r="A4754">
        <v>254113</v>
      </c>
      <c r="B4754">
        <v>81.250001668930096</v>
      </c>
      <c r="C4754">
        <v>117.08999848365799</v>
      </c>
      <c r="D4754">
        <v>115.229999542236</v>
      </c>
      <c r="E4754">
        <v>52.789999008178697</v>
      </c>
      <c r="F4754">
        <f t="shared" si="148"/>
        <v>88.049093329359039</v>
      </c>
      <c r="G4754">
        <v>1</v>
      </c>
      <c r="H4754">
        <f t="shared" si="149"/>
        <v>1</v>
      </c>
      <c r="AA4754" s="36"/>
    </row>
    <row r="4755" spans="1:27" x14ac:dyDescent="0.25">
      <c r="A4755">
        <v>254264</v>
      </c>
      <c r="B4755">
        <v>320.02999877929699</v>
      </c>
      <c r="C4755">
        <v>150.670000076294</v>
      </c>
      <c r="D4755">
        <v>158.47000026702901</v>
      </c>
      <c r="E4755">
        <v>76.559999227523804</v>
      </c>
      <c r="F4755">
        <f t="shared" si="148"/>
        <v>131.65976757233943</v>
      </c>
      <c r="G4755">
        <v>1</v>
      </c>
      <c r="H4755">
        <f t="shared" si="149"/>
        <v>1</v>
      </c>
      <c r="AA4755" s="36"/>
    </row>
    <row r="4756" spans="1:27" x14ac:dyDescent="0.25">
      <c r="A4756">
        <v>254300</v>
      </c>
      <c r="B4756">
        <v>95.099999904632597</v>
      </c>
      <c r="C4756">
        <v>72.549999237060504</v>
      </c>
      <c r="D4756">
        <v>71.500001430511503</v>
      </c>
      <c r="E4756">
        <v>54.359999895095797</v>
      </c>
      <c r="F4756">
        <f t="shared" si="148"/>
        <v>68.830564843672846</v>
      </c>
      <c r="G4756">
        <v>1</v>
      </c>
      <c r="H4756">
        <f t="shared" si="149"/>
        <v>1</v>
      </c>
      <c r="AA4756" s="36"/>
    </row>
    <row r="4757" spans="1:27" x14ac:dyDescent="0.25">
      <c r="A4757">
        <v>254364</v>
      </c>
      <c r="B4757">
        <v>112.08999848365799</v>
      </c>
      <c r="C4757">
        <v>74.380000114440904</v>
      </c>
      <c r="D4757">
        <v>88.560000419616699</v>
      </c>
      <c r="E4757">
        <v>164.01000046729999</v>
      </c>
      <c r="F4757">
        <f t="shared" si="148"/>
        <v>76.124684705751193</v>
      </c>
      <c r="G4757">
        <v>0</v>
      </c>
      <c r="H4757">
        <f t="shared" si="149"/>
        <v>0</v>
      </c>
      <c r="AA4757" s="36"/>
    </row>
    <row r="4758" spans="1:27" x14ac:dyDescent="0.25">
      <c r="A4758">
        <v>254500</v>
      </c>
      <c r="B4758">
        <v>105.749997854233</v>
      </c>
      <c r="C4758">
        <v>100.790001392365</v>
      </c>
      <c r="D4758">
        <v>86.649999380111694</v>
      </c>
      <c r="E4758">
        <v>76.750000953674302</v>
      </c>
      <c r="F4758">
        <f t="shared" si="148"/>
        <v>89.6378142617761</v>
      </c>
      <c r="G4758">
        <v>1</v>
      </c>
      <c r="H4758">
        <f t="shared" si="149"/>
        <v>1</v>
      </c>
      <c r="AA4758" s="36"/>
    </row>
    <row r="4759" spans="1:27" x14ac:dyDescent="0.25">
      <c r="A4759">
        <v>254557</v>
      </c>
      <c r="B4759">
        <v>70.340001106262207</v>
      </c>
      <c r="C4759">
        <v>68.5400004386902</v>
      </c>
      <c r="D4759">
        <v>70.780002593994098</v>
      </c>
      <c r="E4759">
        <v>114.099999189377</v>
      </c>
      <c r="F4759">
        <f t="shared" si="148"/>
        <v>68.917635690002584</v>
      </c>
      <c r="G4759">
        <v>0</v>
      </c>
      <c r="H4759">
        <f t="shared" si="149"/>
        <v>0</v>
      </c>
      <c r="AA4759" s="36"/>
    </row>
    <row r="4760" spans="1:27" x14ac:dyDescent="0.25">
      <c r="A4760">
        <v>254793</v>
      </c>
      <c r="B4760">
        <v>130.82000017166101</v>
      </c>
      <c r="C4760">
        <v>108.879999160767</v>
      </c>
      <c r="D4760">
        <v>59.850001096725499</v>
      </c>
      <c r="E4760">
        <v>78.049999475479098</v>
      </c>
      <c r="F4760">
        <f t="shared" si="148"/>
        <v>70.181376381361446</v>
      </c>
      <c r="G4760">
        <v>0</v>
      </c>
      <c r="H4760">
        <f t="shared" si="149"/>
        <v>0</v>
      </c>
      <c r="AA4760" s="36"/>
    </row>
    <row r="4761" spans="1:27" x14ac:dyDescent="0.25">
      <c r="A4761">
        <v>255050</v>
      </c>
      <c r="B4761">
        <v>97.319999694824205</v>
      </c>
      <c r="C4761">
        <v>89.350002288818402</v>
      </c>
      <c r="D4761">
        <v>92.000003814697294</v>
      </c>
      <c r="E4761">
        <v>66.119999885559096</v>
      </c>
      <c r="F4761">
        <f t="shared" si="148"/>
        <v>89.575962388600502</v>
      </c>
      <c r="G4761">
        <v>1</v>
      </c>
      <c r="H4761">
        <f t="shared" si="149"/>
        <v>1</v>
      </c>
      <c r="AA4761" s="36"/>
    </row>
    <row r="4762" spans="1:27" x14ac:dyDescent="0.25">
      <c r="A4762">
        <v>255143</v>
      </c>
      <c r="B4762">
        <v>70.390000104904203</v>
      </c>
      <c r="C4762">
        <v>54.9199991226196</v>
      </c>
      <c r="D4762">
        <v>68.120002746582003</v>
      </c>
      <c r="E4762">
        <v>52.060000419616699</v>
      </c>
      <c r="F4762">
        <f t="shared" si="148"/>
        <v>57.65583392766429</v>
      </c>
      <c r="G4762">
        <v>1</v>
      </c>
      <c r="H4762">
        <f t="shared" si="149"/>
        <v>1</v>
      </c>
      <c r="AA4762" s="36"/>
    </row>
    <row r="4763" spans="1:27" x14ac:dyDescent="0.25">
      <c r="A4763">
        <v>255186</v>
      </c>
      <c r="B4763">
        <v>84.030002117156997</v>
      </c>
      <c r="C4763">
        <v>66.129999637603802</v>
      </c>
      <c r="D4763">
        <v>64.859999418258695</v>
      </c>
      <c r="E4763">
        <v>72.759998917579694</v>
      </c>
      <c r="F4763">
        <f t="shared" si="148"/>
        <v>62.920480267063908</v>
      </c>
      <c r="G4763">
        <v>0</v>
      </c>
      <c r="H4763">
        <f t="shared" si="149"/>
        <v>0</v>
      </c>
      <c r="AA4763" s="36"/>
    </row>
    <row r="4764" spans="1:27" x14ac:dyDescent="0.25">
      <c r="A4764">
        <v>255193</v>
      </c>
      <c r="B4764">
        <v>134.31999969482399</v>
      </c>
      <c r="C4764">
        <v>79.700000286102295</v>
      </c>
      <c r="D4764">
        <v>62.729999303817699</v>
      </c>
      <c r="E4764">
        <v>149.139998912811</v>
      </c>
      <c r="F4764">
        <f t="shared" si="148"/>
        <v>61.705945194208603</v>
      </c>
      <c r="G4764">
        <v>0</v>
      </c>
      <c r="H4764">
        <f t="shared" si="149"/>
        <v>0</v>
      </c>
      <c r="AA4764" s="36"/>
    </row>
    <row r="4765" spans="1:27" x14ac:dyDescent="0.25">
      <c r="A4765">
        <v>255236</v>
      </c>
      <c r="B4765">
        <v>140.290001630783</v>
      </c>
      <c r="C4765">
        <v>251.260002613068</v>
      </c>
      <c r="D4765">
        <v>132.07999682426501</v>
      </c>
      <c r="E4765">
        <v>55.590000629424999</v>
      </c>
      <c r="F4765">
        <f t="shared" si="148"/>
        <v>120.19301009149001</v>
      </c>
      <c r="G4765">
        <v>1</v>
      </c>
      <c r="H4765">
        <f t="shared" si="149"/>
        <v>1</v>
      </c>
      <c r="AA4765" s="36"/>
    </row>
    <row r="4766" spans="1:27" x14ac:dyDescent="0.25">
      <c r="A4766">
        <v>249091</v>
      </c>
      <c r="B4766">
        <v>52.239999294280999</v>
      </c>
      <c r="C4766">
        <v>59.5500004291534</v>
      </c>
      <c r="D4766">
        <v>55.059999465942397</v>
      </c>
      <c r="E4766">
        <v>72.510000705718994</v>
      </c>
      <c r="F4766">
        <f t="shared" si="148"/>
        <v>52.606523797222472</v>
      </c>
      <c r="G4766">
        <v>0</v>
      </c>
      <c r="H4766">
        <f t="shared" si="149"/>
        <v>0</v>
      </c>
      <c r="AA4766" s="36"/>
    </row>
    <row r="4767" spans="1:27" x14ac:dyDescent="0.25">
      <c r="A4767">
        <v>252971</v>
      </c>
      <c r="B4767">
        <v>73.460000038147001</v>
      </c>
      <c r="C4767">
        <v>113.78999924659701</v>
      </c>
      <c r="D4767">
        <v>64.689999341964693</v>
      </c>
      <c r="E4767">
        <v>67.899998664856</v>
      </c>
      <c r="F4767">
        <f t="shared" si="148"/>
        <v>62.599240437638549</v>
      </c>
      <c r="G4767">
        <v>0</v>
      </c>
      <c r="H4767">
        <f t="shared" si="149"/>
        <v>0</v>
      </c>
      <c r="AA4767" s="36"/>
    </row>
    <row r="4768" spans="1:27" x14ac:dyDescent="0.25">
      <c r="A4768">
        <v>206886</v>
      </c>
      <c r="B4768">
        <v>94.139998912811294</v>
      </c>
      <c r="C4768">
        <v>211.339999198914</v>
      </c>
      <c r="D4768">
        <v>101.790001630783</v>
      </c>
      <c r="E4768">
        <v>55.6999995708466</v>
      </c>
      <c r="F4768">
        <f t="shared" si="148"/>
        <v>82.220007722084631</v>
      </c>
      <c r="G4768">
        <v>1</v>
      </c>
      <c r="H4768">
        <f t="shared" si="149"/>
        <v>1</v>
      </c>
      <c r="AA4768" s="36"/>
    </row>
    <row r="4769" spans="1:27" x14ac:dyDescent="0.25">
      <c r="A4769">
        <v>105892</v>
      </c>
      <c r="B4769">
        <v>136.43999767303501</v>
      </c>
      <c r="C4769">
        <v>68.089999675750704</v>
      </c>
      <c r="D4769">
        <v>71.299999952316298</v>
      </c>
      <c r="E4769">
        <v>61.699999094009399</v>
      </c>
      <c r="F4769">
        <f t="shared" si="148"/>
        <v>60.452159718055171</v>
      </c>
      <c r="G4769">
        <v>1</v>
      </c>
      <c r="H4769">
        <f t="shared" si="149"/>
        <v>0</v>
      </c>
      <c r="AA4769" s="36"/>
    </row>
    <row r="4770" spans="1:27" x14ac:dyDescent="0.25">
      <c r="A4770">
        <v>106678</v>
      </c>
      <c r="B4770">
        <v>159.02000033855401</v>
      </c>
      <c r="C4770">
        <v>70.229998111724896</v>
      </c>
      <c r="D4770">
        <v>144.89999938011201</v>
      </c>
      <c r="E4770">
        <v>66.360000133514404</v>
      </c>
      <c r="F4770">
        <f t="shared" si="148"/>
        <v>85.759926386862531</v>
      </c>
      <c r="G4770">
        <v>1</v>
      </c>
      <c r="H4770">
        <f t="shared" si="149"/>
        <v>1</v>
      </c>
      <c r="AA4770" s="36"/>
    </row>
    <row r="4771" spans="1:27" x14ac:dyDescent="0.25">
      <c r="A4771">
        <v>106921</v>
      </c>
      <c r="B4771">
        <v>136.92000246047999</v>
      </c>
      <c r="C4771">
        <v>51.910000085830703</v>
      </c>
      <c r="D4771">
        <v>51.390000581741297</v>
      </c>
      <c r="E4771">
        <v>56.210000514984102</v>
      </c>
      <c r="F4771">
        <f t="shared" si="148"/>
        <v>39.876109313418297</v>
      </c>
      <c r="G4771">
        <v>0</v>
      </c>
      <c r="H4771">
        <f t="shared" si="149"/>
        <v>0</v>
      </c>
      <c r="AA4771" s="36"/>
    </row>
    <row r="4772" spans="1:27" x14ac:dyDescent="0.25">
      <c r="A4772">
        <v>107464</v>
      </c>
      <c r="B4772">
        <v>67.629999160766602</v>
      </c>
      <c r="C4772">
        <v>119.85000205039999</v>
      </c>
      <c r="D4772">
        <v>111.15000009536701</v>
      </c>
      <c r="E4772">
        <v>59.759999752044699</v>
      </c>
      <c r="F4772">
        <f t="shared" si="148"/>
        <v>76.699396529980277</v>
      </c>
      <c r="G4772">
        <v>1</v>
      </c>
      <c r="H4772">
        <f t="shared" si="149"/>
        <v>1</v>
      </c>
      <c r="AA4772" s="36"/>
    </row>
    <row r="4773" spans="1:27" x14ac:dyDescent="0.25">
      <c r="A4773">
        <v>108507</v>
      </c>
      <c r="B4773">
        <v>57.489999294280999</v>
      </c>
      <c r="C4773">
        <v>30.139999628066999</v>
      </c>
      <c r="D4773">
        <v>69.800001382827801</v>
      </c>
      <c r="E4773">
        <v>91.149999141693101</v>
      </c>
      <c r="F4773">
        <f t="shared" si="148"/>
        <v>35.902006147265844</v>
      </c>
      <c r="G4773">
        <v>0</v>
      </c>
      <c r="H4773">
        <f t="shared" si="149"/>
        <v>0</v>
      </c>
      <c r="AA4773" s="36"/>
    </row>
    <row r="4774" spans="1:27" x14ac:dyDescent="0.25">
      <c r="A4774">
        <v>108936</v>
      </c>
      <c r="B4774">
        <v>233.71999955177299</v>
      </c>
      <c r="C4774">
        <v>102.58000111579901</v>
      </c>
      <c r="D4774">
        <v>155.39000034332301</v>
      </c>
      <c r="E4774">
        <v>235.60000038147001</v>
      </c>
      <c r="F4774">
        <f t="shared" si="148"/>
        <v>110.02213789076907</v>
      </c>
      <c r="G4774">
        <v>0</v>
      </c>
      <c r="H4774">
        <f t="shared" si="149"/>
        <v>0</v>
      </c>
      <c r="AA4774" s="36"/>
    </row>
    <row r="4775" spans="1:27" x14ac:dyDescent="0.25">
      <c r="A4775">
        <v>108943</v>
      </c>
      <c r="B4775">
        <v>56.9599995613098</v>
      </c>
      <c r="C4775">
        <v>55.230000972747803</v>
      </c>
      <c r="D4775">
        <v>25.519999980926499</v>
      </c>
      <c r="E4775">
        <v>58.8200006484985</v>
      </c>
      <c r="F4775">
        <f t="shared" si="148"/>
        <v>31.47284638121959</v>
      </c>
      <c r="G4775">
        <v>0</v>
      </c>
      <c r="H4775">
        <f t="shared" si="149"/>
        <v>0</v>
      </c>
      <c r="AA4775" s="36"/>
    </row>
    <row r="4776" spans="1:27" x14ac:dyDescent="0.25">
      <c r="A4776">
        <v>255417</v>
      </c>
      <c r="B4776">
        <v>81.369999885559096</v>
      </c>
      <c r="C4776">
        <v>62.070000171661398</v>
      </c>
      <c r="D4776">
        <v>76.950001001358004</v>
      </c>
      <c r="E4776">
        <v>85.099999427795396</v>
      </c>
      <c r="F4776">
        <f t="shared" si="148"/>
        <v>65.207421301156515</v>
      </c>
      <c r="G4776">
        <v>0</v>
      </c>
      <c r="H4776">
        <f t="shared" si="149"/>
        <v>0</v>
      </c>
      <c r="AA4776" s="36"/>
    </row>
    <row r="4777" spans="1:27" x14ac:dyDescent="0.25">
      <c r="A4777">
        <v>255587</v>
      </c>
      <c r="B4777">
        <v>102.82000017166099</v>
      </c>
      <c r="C4777">
        <v>70.989998817443805</v>
      </c>
      <c r="D4777">
        <v>70.740000486373901</v>
      </c>
      <c r="E4777">
        <v>173.71000123024001</v>
      </c>
      <c r="F4777">
        <f t="shared" si="148"/>
        <v>66.452589040326558</v>
      </c>
      <c r="G4777">
        <v>0</v>
      </c>
      <c r="H4777">
        <f t="shared" si="149"/>
        <v>0</v>
      </c>
      <c r="AA4777" s="36"/>
    </row>
    <row r="4778" spans="1:27" x14ac:dyDescent="0.25">
      <c r="A4778">
        <v>255621</v>
      </c>
      <c r="B4778">
        <v>68.950001001358004</v>
      </c>
      <c r="C4778">
        <v>51.990001082420299</v>
      </c>
      <c r="D4778">
        <v>51.499999284744298</v>
      </c>
      <c r="E4778">
        <v>48.680000543594403</v>
      </c>
      <c r="F4778">
        <f t="shared" si="148"/>
        <v>49.36701868536106</v>
      </c>
      <c r="G4778">
        <v>0</v>
      </c>
      <c r="H4778">
        <f t="shared" si="149"/>
        <v>1</v>
      </c>
      <c r="AA4778" s="36"/>
    </row>
    <row r="4779" spans="1:27" x14ac:dyDescent="0.25">
      <c r="A4779">
        <v>255651</v>
      </c>
      <c r="B4779">
        <v>65.020001173019395</v>
      </c>
      <c r="C4779">
        <v>89.350002288818402</v>
      </c>
      <c r="D4779">
        <v>122.720004081726</v>
      </c>
      <c r="E4779">
        <v>70.329999923706097</v>
      </c>
      <c r="F4779">
        <f t="shared" si="148"/>
        <v>68.711236317795951</v>
      </c>
      <c r="G4779">
        <v>1</v>
      </c>
      <c r="H4779">
        <f t="shared" si="149"/>
        <v>0</v>
      </c>
      <c r="AA4779" s="36"/>
    </row>
    <row r="4780" spans="1:27" x14ac:dyDescent="0.25">
      <c r="A4780">
        <v>255660</v>
      </c>
      <c r="B4780">
        <v>62.190000772476203</v>
      </c>
      <c r="C4780">
        <v>95.4299991130829</v>
      </c>
      <c r="D4780">
        <v>126.220002174377</v>
      </c>
      <c r="E4780">
        <v>175.319999933243</v>
      </c>
      <c r="F4780">
        <f t="shared" si="148"/>
        <v>68.466817664543385</v>
      </c>
      <c r="G4780">
        <v>0</v>
      </c>
      <c r="H4780">
        <f t="shared" si="149"/>
        <v>0</v>
      </c>
      <c r="AA4780" s="36"/>
    </row>
    <row r="4781" spans="1:27" x14ac:dyDescent="0.25">
      <c r="A4781">
        <v>255728</v>
      </c>
      <c r="B4781">
        <v>118.200000524521</v>
      </c>
      <c r="C4781">
        <v>141.23000240325899</v>
      </c>
      <c r="D4781">
        <v>77.399998664856</v>
      </c>
      <c r="E4781">
        <v>56.409999370575001</v>
      </c>
      <c r="F4781">
        <f t="shared" si="148"/>
        <v>85.883716717186871</v>
      </c>
      <c r="G4781">
        <v>1</v>
      </c>
      <c r="H4781">
        <f t="shared" si="149"/>
        <v>1</v>
      </c>
      <c r="AA4781" s="36"/>
    </row>
    <row r="4782" spans="1:27" x14ac:dyDescent="0.25">
      <c r="A4782">
        <v>254324</v>
      </c>
      <c r="B4782">
        <v>53.9299991130829</v>
      </c>
      <c r="C4782">
        <v>86.450001239776597</v>
      </c>
      <c r="D4782">
        <v>68.950001239776597</v>
      </c>
      <c r="E4782">
        <v>59.019999504089398</v>
      </c>
      <c r="F4782">
        <f t="shared" si="148"/>
        <v>56.487569735481713</v>
      </c>
      <c r="G4782">
        <v>1</v>
      </c>
      <c r="H4782">
        <f t="shared" si="149"/>
        <v>0</v>
      </c>
      <c r="AA4782" s="36"/>
    </row>
    <row r="4783" spans="1:27" x14ac:dyDescent="0.25">
      <c r="A4783">
        <v>11719</v>
      </c>
      <c r="B4783">
        <v>69.010001182556195</v>
      </c>
      <c r="C4783">
        <v>75.199996948242202</v>
      </c>
      <c r="D4783">
        <v>65.019998550414996</v>
      </c>
      <c r="E4783">
        <v>61</v>
      </c>
      <c r="F4783">
        <f t="shared" si="148"/>
        <v>65.55514067935205</v>
      </c>
      <c r="G4783">
        <v>0</v>
      </c>
      <c r="H4783">
        <f t="shared" si="149"/>
        <v>1</v>
      </c>
      <c r="AA4783" s="36"/>
    </row>
    <row r="4784" spans="1:27" x14ac:dyDescent="0.25">
      <c r="A4784">
        <v>106409</v>
      </c>
      <c r="B4784">
        <v>69.030000686645494</v>
      </c>
      <c r="C4784">
        <v>67.679997920990004</v>
      </c>
      <c r="D4784">
        <v>70.719999790191693</v>
      </c>
      <c r="E4784">
        <v>79.599998474121094</v>
      </c>
      <c r="F4784">
        <f t="shared" si="148"/>
        <v>67.899672618732737</v>
      </c>
      <c r="G4784">
        <v>0</v>
      </c>
      <c r="H4784">
        <f t="shared" si="149"/>
        <v>0</v>
      </c>
      <c r="AA4784" s="36"/>
    </row>
    <row r="4785" spans="1:27" x14ac:dyDescent="0.25">
      <c r="A4785">
        <v>108183</v>
      </c>
      <c r="B4785">
        <v>85.980002164840698</v>
      </c>
      <c r="C4785">
        <v>67.709999799728394</v>
      </c>
      <c r="D4785">
        <v>59.909999608993502</v>
      </c>
      <c r="E4785">
        <v>92.069998264312702</v>
      </c>
      <c r="F4785">
        <f t="shared" si="148"/>
        <v>60.274606950839406</v>
      </c>
      <c r="G4785">
        <v>0</v>
      </c>
      <c r="H4785">
        <f t="shared" si="149"/>
        <v>0</v>
      </c>
      <c r="AA4785" s="36"/>
    </row>
    <row r="4786" spans="1:27" x14ac:dyDescent="0.25">
      <c r="A4786">
        <v>22687</v>
      </c>
      <c r="B4786">
        <v>54.319999933242798</v>
      </c>
      <c r="C4786">
        <v>43.029999971389799</v>
      </c>
      <c r="D4786">
        <v>76.910000085830703</v>
      </c>
      <c r="E4786">
        <v>55.960000038147001</v>
      </c>
      <c r="F4786">
        <f t="shared" si="148"/>
        <v>44.001108205000861</v>
      </c>
      <c r="G4786">
        <v>1</v>
      </c>
      <c r="H4786">
        <f t="shared" si="149"/>
        <v>0</v>
      </c>
      <c r="AA4786" s="36"/>
    </row>
    <row r="4787" spans="1:27" x14ac:dyDescent="0.25">
      <c r="A4787">
        <v>22887</v>
      </c>
      <c r="B4787">
        <v>64.990000486373901</v>
      </c>
      <c r="C4787">
        <v>54.739998817443798</v>
      </c>
      <c r="D4787">
        <v>62.649999141693101</v>
      </c>
      <c r="E4787">
        <v>142.85000133514399</v>
      </c>
      <c r="F4787">
        <f t="shared" si="148"/>
        <v>56.407671258133874</v>
      </c>
      <c r="G4787">
        <v>0</v>
      </c>
      <c r="H4787">
        <f t="shared" si="149"/>
        <v>0</v>
      </c>
      <c r="AA4787" s="36"/>
    </row>
    <row r="4788" spans="1:27" x14ac:dyDescent="0.25">
      <c r="A4788">
        <v>23020</v>
      </c>
      <c r="B4788">
        <v>89.219997882843003</v>
      </c>
      <c r="C4788">
        <v>61.480000495910602</v>
      </c>
      <c r="D4788">
        <v>54.0400004386902</v>
      </c>
      <c r="E4788">
        <v>57.6599991321564</v>
      </c>
      <c r="F4788">
        <f t="shared" si="148"/>
        <v>53.108439178101747</v>
      </c>
      <c r="G4788">
        <v>0</v>
      </c>
      <c r="H4788">
        <f t="shared" si="149"/>
        <v>0</v>
      </c>
      <c r="AA4788" s="36"/>
    </row>
    <row r="4789" spans="1:27" x14ac:dyDescent="0.25">
      <c r="A4789">
        <v>23151</v>
      </c>
      <c r="B4789">
        <v>62.990000009536701</v>
      </c>
      <c r="C4789">
        <v>112.909998416901</v>
      </c>
      <c r="D4789">
        <v>130.35999965667699</v>
      </c>
      <c r="E4789">
        <v>86.419999599456801</v>
      </c>
      <c r="F4789">
        <f t="shared" si="148"/>
        <v>73.538022088874456</v>
      </c>
      <c r="G4789">
        <v>1</v>
      </c>
      <c r="H4789">
        <f t="shared" si="149"/>
        <v>0</v>
      </c>
      <c r="AA4789" s="36"/>
    </row>
    <row r="4790" spans="1:27" x14ac:dyDescent="0.25">
      <c r="A4790">
        <v>23220</v>
      </c>
      <c r="B4790">
        <v>64.590000152587905</v>
      </c>
      <c r="C4790">
        <v>61.270001411438002</v>
      </c>
      <c r="D4790">
        <v>61.130001306533799</v>
      </c>
      <c r="E4790">
        <v>66.350000381469698</v>
      </c>
      <c r="F4790">
        <f t="shared" si="148"/>
        <v>60.730918453064618</v>
      </c>
      <c r="G4790">
        <v>0</v>
      </c>
      <c r="H4790">
        <f t="shared" si="149"/>
        <v>0</v>
      </c>
      <c r="AA4790" s="36"/>
    </row>
    <row r="4791" spans="1:27" x14ac:dyDescent="0.25">
      <c r="A4791">
        <v>24155</v>
      </c>
      <c r="B4791">
        <v>72.079998016357393</v>
      </c>
      <c r="C4791">
        <v>64.440000534057603</v>
      </c>
      <c r="D4791">
        <v>70.929999351501493</v>
      </c>
      <c r="E4791">
        <v>51.669999837875402</v>
      </c>
      <c r="F4791">
        <f t="shared" si="148"/>
        <v>65.786599183873051</v>
      </c>
      <c r="G4791">
        <v>1</v>
      </c>
      <c r="H4791">
        <f t="shared" si="149"/>
        <v>1</v>
      </c>
      <c r="AA4791" s="36"/>
    </row>
    <row r="4792" spans="1:27" x14ac:dyDescent="0.25">
      <c r="A4792">
        <v>24173</v>
      </c>
      <c r="B4792">
        <v>58.869999885559103</v>
      </c>
      <c r="C4792">
        <v>87.940000534057603</v>
      </c>
      <c r="D4792">
        <v>164.93999791145299</v>
      </c>
      <c r="E4792">
        <v>58.399999141693101</v>
      </c>
      <c r="F4792">
        <f t="shared" si="148"/>
        <v>59.164373785411911</v>
      </c>
      <c r="G4792">
        <v>1</v>
      </c>
      <c r="H4792">
        <f t="shared" si="149"/>
        <v>1</v>
      </c>
      <c r="AA4792" s="36"/>
    </row>
    <row r="4793" spans="1:27" x14ac:dyDescent="0.25">
      <c r="A4793">
        <v>24288</v>
      </c>
      <c r="B4793">
        <v>67.559998750686603</v>
      </c>
      <c r="C4793">
        <v>71.849998712539701</v>
      </c>
      <c r="D4793">
        <v>115.260002613068</v>
      </c>
      <c r="E4793">
        <v>97.809999227523804</v>
      </c>
      <c r="F4793">
        <f t="shared" si="148"/>
        <v>63.343866299586914</v>
      </c>
      <c r="G4793">
        <v>0</v>
      </c>
      <c r="H4793">
        <f t="shared" si="149"/>
        <v>0</v>
      </c>
      <c r="AA4793" s="36"/>
    </row>
    <row r="4794" spans="1:27" x14ac:dyDescent="0.25">
      <c r="A4794">
        <v>25492</v>
      </c>
      <c r="B4794">
        <v>59.920000076293903</v>
      </c>
      <c r="C4794">
        <v>77.3300008773804</v>
      </c>
      <c r="D4794">
        <v>104.139999389648</v>
      </c>
      <c r="E4794">
        <v>79.579999685287504</v>
      </c>
      <c r="F4794">
        <f t="shared" si="148"/>
        <v>62.275142873195648</v>
      </c>
      <c r="G4794">
        <v>1</v>
      </c>
      <c r="H4794">
        <f t="shared" si="149"/>
        <v>0</v>
      </c>
      <c r="AA4794" s="36"/>
    </row>
    <row r="4795" spans="1:27" x14ac:dyDescent="0.25">
      <c r="A4795">
        <v>26096</v>
      </c>
      <c r="B4795">
        <v>60.7499997615814</v>
      </c>
      <c r="C4795">
        <v>60.179999470710797</v>
      </c>
      <c r="D4795">
        <v>70.1699991226196</v>
      </c>
      <c r="E4795">
        <v>54.399999618530302</v>
      </c>
      <c r="F4795">
        <f t="shared" si="148"/>
        <v>59.11910456891826</v>
      </c>
      <c r="G4795">
        <v>1</v>
      </c>
      <c r="H4795">
        <f t="shared" si="149"/>
        <v>1</v>
      </c>
      <c r="AA4795" s="36"/>
    </row>
    <row r="4796" spans="1:27" x14ac:dyDescent="0.25">
      <c r="A4796">
        <v>26445</v>
      </c>
      <c r="B4796">
        <v>135.88000035285901</v>
      </c>
      <c r="C4796">
        <v>82.460001468658405</v>
      </c>
      <c r="D4796">
        <v>166.82000231742899</v>
      </c>
      <c r="E4796">
        <v>81.609999418258695</v>
      </c>
      <c r="F4796">
        <f t="shared" si="148"/>
        <v>93.541630546040423</v>
      </c>
      <c r="G4796">
        <v>1</v>
      </c>
      <c r="H4796">
        <f t="shared" si="149"/>
        <v>1</v>
      </c>
      <c r="AA4796" s="36"/>
    </row>
    <row r="4797" spans="1:27" x14ac:dyDescent="0.25">
      <c r="A4797">
        <v>23127</v>
      </c>
      <c r="B4797">
        <v>677.65000474452995</v>
      </c>
      <c r="C4797">
        <v>501.10999941825901</v>
      </c>
      <c r="D4797">
        <v>258.93999528884899</v>
      </c>
      <c r="E4797">
        <v>617.28999567031894</v>
      </c>
      <c r="F4797">
        <f t="shared" si="148"/>
        <v>307.59716874099041</v>
      </c>
      <c r="G4797">
        <v>0</v>
      </c>
      <c r="H4797">
        <f t="shared" si="149"/>
        <v>0</v>
      </c>
      <c r="AA4797" s="36"/>
    </row>
    <row r="4798" spans="1:27" x14ac:dyDescent="0.25">
      <c r="A4798">
        <v>23144</v>
      </c>
      <c r="B4798">
        <v>98.190002441406307</v>
      </c>
      <c r="C4798">
        <v>79.949998855590806</v>
      </c>
      <c r="D4798">
        <v>92.559997558593807</v>
      </c>
      <c r="E4798">
        <v>72.059999465942397</v>
      </c>
      <c r="F4798">
        <f t="shared" si="148"/>
        <v>82.60730476558831</v>
      </c>
      <c r="G4798">
        <v>1</v>
      </c>
      <c r="H4798">
        <f t="shared" si="149"/>
        <v>1</v>
      </c>
      <c r="AA4798" s="36"/>
    </row>
    <row r="4799" spans="1:27" x14ac:dyDescent="0.25">
      <c r="A4799">
        <v>23427</v>
      </c>
      <c r="B4799">
        <v>60.1799993515015</v>
      </c>
      <c r="C4799">
        <v>57.860001087188699</v>
      </c>
      <c r="D4799">
        <v>102.73999977111799</v>
      </c>
      <c r="E4799">
        <v>82.260000944137602</v>
      </c>
      <c r="F4799">
        <f t="shared" si="148"/>
        <v>52.961776372745959</v>
      </c>
      <c r="G4799">
        <v>0</v>
      </c>
      <c r="H4799">
        <f t="shared" si="149"/>
        <v>0</v>
      </c>
      <c r="AA4799" s="36"/>
    </row>
    <row r="4800" spans="1:27" x14ac:dyDescent="0.25">
      <c r="A4800">
        <v>23444</v>
      </c>
      <c r="B4800">
        <v>113.509998321533</v>
      </c>
      <c r="C4800">
        <v>133.17999792098999</v>
      </c>
      <c r="D4800">
        <v>66.559999942779498</v>
      </c>
      <c r="E4800">
        <v>183.55999708175699</v>
      </c>
      <c r="F4800">
        <f t="shared" si="148"/>
        <v>76.469422711341679</v>
      </c>
      <c r="G4800">
        <v>0</v>
      </c>
      <c r="H4800">
        <f t="shared" si="149"/>
        <v>0</v>
      </c>
      <c r="AA4800" s="36"/>
    </row>
    <row r="4801" spans="1:27" x14ac:dyDescent="0.25">
      <c r="A4801">
        <v>23480</v>
      </c>
      <c r="B4801">
        <v>180.66000294685401</v>
      </c>
      <c r="C4801">
        <v>140.590002775192</v>
      </c>
      <c r="D4801">
        <v>188.27000284194901</v>
      </c>
      <c r="E4801">
        <v>142.68999981880199</v>
      </c>
      <c r="F4801">
        <f t="shared" si="148"/>
        <v>148.92509743472249</v>
      </c>
      <c r="G4801">
        <v>1</v>
      </c>
      <c r="H4801">
        <f t="shared" si="149"/>
        <v>1</v>
      </c>
      <c r="AA4801" s="36"/>
    </row>
    <row r="4802" spans="1:27" x14ac:dyDescent="0.25">
      <c r="A4802">
        <v>23629</v>
      </c>
      <c r="B4802">
        <v>61.899998903274501</v>
      </c>
      <c r="C4802">
        <v>124.490002632141</v>
      </c>
      <c r="D4802">
        <v>113.199998378754</v>
      </c>
      <c r="E4802">
        <v>68.960001468658405</v>
      </c>
      <c r="F4802">
        <f t="shared" si="148"/>
        <v>72.626383914020707</v>
      </c>
      <c r="G4802">
        <v>1</v>
      </c>
      <c r="H4802">
        <f t="shared" si="149"/>
        <v>1</v>
      </c>
      <c r="AA4802" s="36"/>
    </row>
    <row r="4803" spans="1:27" x14ac:dyDescent="0.25">
      <c r="A4803">
        <v>24999</v>
      </c>
      <c r="B4803">
        <v>91.879998087882996</v>
      </c>
      <c r="C4803">
        <v>79.230001449585004</v>
      </c>
      <c r="D4803">
        <v>126.670000553131</v>
      </c>
      <c r="E4803">
        <v>87.289999485015898</v>
      </c>
      <c r="F4803">
        <f t="shared" ref="F4803:F4866" si="150">AVERAGE(B4803:D4803)-_xlfn.STDEV.P(B4803:D4803)</f>
        <v>79.201972539316131</v>
      </c>
      <c r="G4803">
        <v>1</v>
      </c>
      <c r="H4803">
        <f t="shared" ref="H4803:H4866" si="151">IF(E4803&gt;F4803,0,1)</f>
        <v>0</v>
      </c>
      <c r="AA4803" s="36"/>
    </row>
    <row r="4804" spans="1:27" x14ac:dyDescent="0.25">
      <c r="A4804">
        <v>25501</v>
      </c>
      <c r="B4804">
        <v>91.350000381469698</v>
      </c>
      <c r="C4804">
        <v>72.639999389648395</v>
      </c>
      <c r="D4804">
        <v>74.760000228881793</v>
      </c>
      <c r="E4804">
        <v>94.039999485015898</v>
      </c>
      <c r="F4804">
        <f t="shared" si="150"/>
        <v>71.218149894186581</v>
      </c>
      <c r="G4804">
        <v>0</v>
      </c>
      <c r="H4804">
        <f t="shared" si="151"/>
        <v>0</v>
      </c>
      <c r="AA4804" s="36"/>
    </row>
    <row r="4805" spans="1:27" x14ac:dyDescent="0.25">
      <c r="A4805">
        <v>27073</v>
      </c>
      <c r="B4805">
        <v>65.739998817443805</v>
      </c>
      <c r="C4805">
        <v>51.910000324249303</v>
      </c>
      <c r="D4805">
        <v>53.660001516342199</v>
      </c>
      <c r="E4805">
        <v>52.0400004386902</v>
      </c>
      <c r="F4805">
        <f t="shared" si="150"/>
        <v>50.95464175605558</v>
      </c>
      <c r="G4805">
        <v>0</v>
      </c>
      <c r="H4805">
        <f t="shared" si="151"/>
        <v>0</v>
      </c>
      <c r="AA4805" s="36"/>
    </row>
    <row r="4806" spans="1:27" x14ac:dyDescent="0.25">
      <c r="A4806">
        <v>27607</v>
      </c>
      <c r="B4806">
        <v>86.759999513626099</v>
      </c>
      <c r="C4806">
        <v>155.65000033378601</v>
      </c>
      <c r="D4806">
        <v>200.159999847412</v>
      </c>
      <c r="E4806">
        <v>232.25999975204499</v>
      </c>
      <c r="F4806">
        <f t="shared" si="150"/>
        <v>100.87270224217855</v>
      </c>
      <c r="G4806">
        <v>0</v>
      </c>
      <c r="H4806">
        <f t="shared" si="151"/>
        <v>0</v>
      </c>
      <c r="AA4806" s="36"/>
    </row>
    <row r="4807" spans="1:27" x14ac:dyDescent="0.25">
      <c r="A4807">
        <v>27824</v>
      </c>
      <c r="B4807">
        <v>270.38000011444097</v>
      </c>
      <c r="C4807">
        <v>65.5200004577637</v>
      </c>
      <c r="D4807">
        <v>74.690001010894804</v>
      </c>
      <c r="E4807">
        <v>110.169999599457</v>
      </c>
      <c r="F4807">
        <f t="shared" si="150"/>
        <v>42.378600162570805</v>
      </c>
      <c r="G4807">
        <v>0</v>
      </c>
      <c r="H4807">
        <f t="shared" si="151"/>
        <v>0</v>
      </c>
      <c r="AA4807" s="36"/>
    </row>
    <row r="4808" spans="1:27" x14ac:dyDescent="0.25">
      <c r="A4808">
        <v>28073</v>
      </c>
      <c r="B4808">
        <v>68.500000476837201</v>
      </c>
      <c r="C4808">
        <v>85.899998188018799</v>
      </c>
      <c r="D4808">
        <v>79.979998350143404</v>
      </c>
      <c r="E4808">
        <v>68.729999065399198</v>
      </c>
      <c r="F4808">
        <f t="shared" si="150"/>
        <v>70.903272581614587</v>
      </c>
      <c r="G4808">
        <v>1</v>
      </c>
      <c r="H4808">
        <f t="shared" si="151"/>
        <v>1</v>
      </c>
      <c r="AA4808" s="36"/>
    </row>
    <row r="4809" spans="1:27" x14ac:dyDescent="0.25">
      <c r="A4809">
        <v>28543</v>
      </c>
      <c r="B4809">
        <v>109.809999465942</v>
      </c>
      <c r="C4809">
        <v>69.240000486373901</v>
      </c>
      <c r="D4809">
        <v>83.080000162124605</v>
      </c>
      <c r="E4809">
        <v>97</v>
      </c>
      <c r="F4809">
        <f t="shared" si="150"/>
        <v>70.537679961052461</v>
      </c>
      <c r="G4809">
        <v>0</v>
      </c>
      <c r="H4809">
        <f t="shared" si="151"/>
        <v>0</v>
      </c>
      <c r="AA4809" s="36"/>
    </row>
    <row r="4810" spans="1:27" x14ac:dyDescent="0.25">
      <c r="A4810">
        <v>29160</v>
      </c>
      <c r="B4810">
        <v>67.219999313354506</v>
      </c>
      <c r="C4810">
        <v>63.650000333785997</v>
      </c>
      <c r="D4810">
        <v>92.150000333785997</v>
      </c>
      <c r="E4810">
        <v>62.129999399185202</v>
      </c>
      <c r="F4810">
        <f t="shared" si="150"/>
        <v>61.662373841887778</v>
      </c>
      <c r="G4810">
        <v>1</v>
      </c>
      <c r="H4810">
        <f t="shared" si="151"/>
        <v>0</v>
      </c>
      <c r="AA4810" s="36"/>
    </row>
    <row r="4811" spans="1:27" x14ac:dyDescent="0.25">
      <c r="A4811">
        <v>29679</v>
      </c>
      <c r="B4811">
        <v>549.71999657154095</v>
      </c>
      <c r="C4811">
        <v>501.22000479698198</v>
      </c>
      <c r="D4811">
        <v>590.48000383377098</v>
      </c>
      <c r="E4811">
        <v>899.62000489234902</v>
      </c>
      <c r="F4811">
        <f t="shared" si="150"/>
        <v>510.6541219353519</v>
      </c>
      <c r="G4811">
        <v>0</v>
      </c>
      <c r="H4811">
        <f t="shared" si="151"/>
        <v>0</v>
      </c>
      <c r="AA4811" s="36"/>
    </row>
    <row r="4812" spans="1:27" x14ac:dyDescent="0.25">
      <c r="A4812">
        <v>29830</v>
      </c>
      <c r="B4812">
        <v>99.510000705718994</v>
      </c>
      <c r="C4812">
        <v>166.220002651215</v>
      </c>
      <c r="D4812">
        <v>212.140003442764</v>
      </c>
      <c r="E4812">
        <v>60.749999284744298</v>
      </c>
      <c r="F4812">
        <f t="shared" si="150"/>
        <v>113.04862066858513</v>
      </c>
      <c r="G4812">
        <v>1</v>
      </c>
      <c r="H4812">
        <f t="shared" si="151"/>
        <v>1</v>
      </c>
      <c r="AA4812" s="36"/>
    </row>
    <row r="4813" spans="1:27" x14ac:dyDescent="0.25">
      <c r="A4813">
        <v>29879</v>
      </c>
      <c r="B4813">
        <v>61.359999418258703</v>
      </c>
      <c r="C4813">
        <v>55.460001230239897</v>
      </c>
      <c r="D4813">
        <v>70.720000743865995</v>
      </c>
      <c r="E4813">
        <v>87.620000362396198</v>
      </c>
      <c r="F4813">
        <f t="shared" si="150"/>
        <v>56.230312685938244</v>
      </c>
      <c r="G4813">
        <v>0</v>
      </c>
      <c r="H4813">
        <f t="shared" si="151"/>
        <v>0</v>
      </c>
      <c r="AA4813" s="36"/>
    </row>
    <row r="4814" spans="1:27" x14ac:dyDescent="0.25">
      <c r="A4814">
        <v>29915</v>
      </c>
      <c r="B4814">
        <v>55.259999752044699</v>
      </c>
      <c r="C4814">
        <v>58.550001621246302</v>
      </c>
      <c r="D4814">
        <v>92.210000038147001</v>
      </c>
      <c r="E4814">
        <v>56.779999971389799</v>
      </c>
      <c r="F4814">
        <f t="shared" si="150"/>
        <v>51.976287734828304</v>
      </c>
      <c r="G4814">
        <v>1</v>
      </c>
      <c r="H4814">
        <f t="shared" si="151"/>
        <v>0</v>
      </c>
      <c r="AA4814" s="36"/>
    </row>
    <row r="4815" spans="1:27" x14ac:dyDescent="0.25">
      <c r="A4815">
        <v>30132</v>
      </c>
      <c r="B4815">
        <v>52.370000123977697</v>
      </c>
      <c r="C4815">
        <v>64.420000314712496</v>
      </c>
      <c r="D4815">
        <v>60.699999094009399</v>
      </c>
      <c r="E4815">
        <v>72.759998559951796</v>
      </c>
      <c r="F4815">
        <f t="shared" si="150"/>
        <v>54.125368459333245</v>
      </c>
      <c r="G4815">
        <v>0</v>
      </c>
      <c r="H4815">
        <f t="shared" si="151"/>
        <v>0</v>
      </c>
      <c r="AA4815" s="36"/>
    </row>
    <row r="4816" spans="1:27" x14ac:dyDescent="0.25">
      <c r="A4816">
        <v>30315</v>
      </c>
      <c r="B4816">
        <v>157.05000019073501</v>
      </c>
      <c r="C4816">
        <v>97.050000786781297</v>
      </c>
      <c r="D4816">
        <v>76.730000019073501</v>
      </c>
      <c r="E4816">
        <v>66.099999308586106</v>
      </c>
      <c r="F4816">
        <f t="shared" si="150"/>
        <v>76.178435068079295</v>
      </c>
      <c r="G4816">
        <v>1</v>
      </c>
      <c r="H4816">
        <f t="shared" si="151"/>
        <v>1</v>
      </c>
      <c r="AA4816" s="36"/>
    </row>
    <row r="4817" spans="1:27" x14ac:dyDescent="0.25">
      <c r="A4817">
        <v>30432</v>
      </c>
      <c r="B4817">
        <v>334.53000426292402</v>
      </c>
      <c r="C4817">
        <v>209.28999757766701</v>
      </c>
      <c r="D4817">
        <v>394.509995698929</v>
      </c>
      <c r="E4817">
        <v>189.50999855995201</v>
      </c>
      <c r="F4817">
        <f t="shared" si="150"/>
        <v>235.61226245908779</v>
      </c>
      <c r="G4817">
        <v>1</v>
      </c>
      <c r="H4817">
        <f t="shared" si="151"/>
        <v>1</v>
      </c>
      <c r="AA4817" s="36"/>
    </row>
    <row r="4818" spans="1:27" x14ac:dyDescent="0.25">
      <c r="A4818">
        <v>143402</v>
      </c>
      <c r="B4818">
        <v>87.5200004577637</v>
      </c>
      <c r="C4818">
        <v>72.360000610351605</v>
      </c>
      <c r="D4818">
        <v>84.699999809265094</v>
      </c>
      <c r="E4818">
        <v>157.53999853134201</v>
      </c>
      <c r="F4818">
        <f t="shared" si="150"/>
        <v>74.943408906728067</v>
      </c>
      <c r="G4818">
        <v>0</v>
      </c>
      <c r="H4818">
        <f t="shared" si="151"/>
        <v>0</v>
      </c>
      <c r="AA4818" s="36"/>
    </row>
    <row r="4819" spans="1:27" x14ac:dyDescent="0.25">
      <c r="A4819">
        <v>187858</v>
      </c>
      <c r="B4819">
        <v>46.200000762939503</v>
      </c>
      <c r="C4819">
        <v>56.600001335144</v>
      </c>
      <c r="D4819">
        <v>59.030000686645501</v>
      </c>
      <c r="E4819">
        <v>104.370001316071</v>
      </c>
      <c r="F4819">
        <f t="shared" si="150"/>
        <v>48.378825630055296</v>
      </c>
      <c r="G4819">
        <v>0</v>
      </c>
      <c r="H4819">
        <f t="shared" si="151"/>
        <v>0</v>
      </c>
      <c r="AA4819" s="36"/>
    </row>
    <row r="4820" spans="1:27" x14ac:dyDescent="0.25">
      <c r="A4820">
        <v>20861</v>
      </c>
      <c r="B4820">
        <v>59.390000581741297</v>
      </c>
      <c r="C4820">
        <v>73.230000495910602</v>
      </c>
      <c r="D4820">
        <v>69.890000343322797</v>
      </c>
      <c r="E4820">
        <v>84.559998869895907</v>
      </c>
      <c r="F4820">
        <f t="shared" si="150"/>
        <v>61.606524937058374</v>
      </c>
      <c r="G4820">
        <v>0</v>
      </c>
      <c r="H4820">
        <f t="shared" si="151"/>
        <v>0</v>
      </c>
      <c r="AA4820" s="36"/>
    </row>
    <row r="4821" spans="1:27" x14ac:dyDescent="0.25">
      <c r="A4821">
        <v>21025</v>
      </c>
      <c r="B4821">
        <v>54.219999313354499</v>
      </c>
      <c r="C4821">
        <v>53.809999465942397</v>
      </c>
      <c r="D4821">
        <v>55.509998798370397</v>
      </c>
      <c r="E4821">
        <v>46.529998779296903</v>
      </c>
      <c r="F4821">
        <f t="shared" si="150"/>
        <v>53.788978693039518</v>
      </c>
      <c r="G4821">
        <v>1</v>
      </c>
      <c r="H4821">
        <f t="shared" si="151"/>
        <v>1</v>
      </c>
      <c r="AA4821" s="36"/>
    </row>
    <row r="4822" spans="1:27" x14ac:dyDescent="0.25">
      <c r="A4822">
        <v>21225</v>
      </c>
      <c r="B4822">
        <v>58.9099988937378</v>
      </c>
      <c r="C4822">
        <v>49.620001316070599</v>
      </c>
      <c r="D4822">
        <v>84.680003166198702</v>
      </c>
      <c r="E4822">
        <v>105.629999637604</v>
      </c>
      <c r="F4822">
        <f t="shared" si="150"/>
        <v>49.572432392275161</v>
      </c>
      <c r="G4822">
        <v>0</v>
      </c>
      <c r="H4822">
        <f t="shared" si="151"/>
        <v>0</v>
      </c>
      <c r="AA4822" s="36"/>
    </row>
    <row r="4823" spans="1:27" x14ac:dyDescent="0.25">
      <c r="A4823">
        <v>21268</v>
      </c>
      <c r="B4823">
        <v>61.709999084472699</v>
      </c>
      <c r="C4823">
        <v>100.820000886917</v>
      </c>
      <c r="D4823">
        <v>111.320000648499</v>
      </c>
      <c r="E4823">
        <v>89.859999895095797</v>
      </c>
      <c r="F4823">
        <f t="shared" si="150"/>
        <v>69.936997681701882</v>
      </c>
      <c r="G4823">
        <v>1</v>
      </c>
      <c r="H4823">
        <f t="shared" si="151"/>
        <v>0</v>
      </c>
      <c r="AA4823" s="36"/>
    </row>
    <row r="4824" spans="1:27" x14ac:dyDescent="0.25">
      <c r="A4824">
        <v>22531</v>
      </c>
      <c r="B4824">
        <v>144.02999973297099</v>
      </c>
      <c r="C4824">
        <v>56.950001716613798</v>
      </c>
      <c r="D4824">
        <v>221.42999887466399</v>
      </c>
      <c r="E4824">
        <v>79.709999322891207</v>
      </c>
      <c r="F4824">
        <f t="shared" si="150"/>
        <v>73.615904568668356</v>
      </c>
      <c r="G4824">
        <v>1</v>
      </c>
      <c r="H4824">
        <f t="shared" si="151"/>
        <v>0</v>
      </c>
      <c r="AA4824" s="36"/>
    </row>
    <row r="4825" spans="1:27" x14ac:dyDescent="0.25">
      <c r="A4825">
        <v>22874</v>
      </c>
      <c r="B4825">
        <v>67.269999504089398</v>
      </c>
      <c r="C4825">
        <v>71.819999217987103</v>
      </c>
      <c r="D4825">
        <v>59.460000753402703</v>
      </c>
      <c r="E4825">
        <v>62.349999666214003</v>
      </c>
      <c r="F4825">
        <f t="shared" si="150"/>
        <v>61.079215649323245</v>
      </c>
      <c r="G4825">
        <v>0</v>
      </c>
      <c r="H4825">
        <f t="shared" si="151"/>
        <v>0</v>
      </c>
      <c r="AA4825" s="36"/>
    </row>
    <row r="4826" spans="1:27" x14ac:dyDescent="0.25">
      <c r="A4826">
        <v>23274</v>
      </c>
      <c r="B4826">
        <v>106.71999835968001</v>
      </c>
      <c r="C4826">
        <v>69.7800004482269</v>
      </c>
      <c r="D4826">
        <v>124.17999839782701</v>
      </c>
      <c r="E4826">
        <v>167.71999883651699</v>
      </c>
      <c r="F4826">
        <f t="shared" si="150"/>
        <v>77.548299088330609</v>
      </c>
      <c r="G4826">
        <v>0</v>
      </c>
      <c r="H4826">
        <f t="shared" si="151"/>
        <v>0</v>
      </c>
      <c r="AA4826" s="36"/>
    </row>
    <row r="4827" spans="1:27" x14ac:dyDescent="0.25">
      <c r="A4827">
        <v>23640</v>
      </c>
      <c r="B4827">
        <v>95.450000286102295</v>
      </c>
      <c r="C4827">
        <v>84.590000152587905</v>
      </c>
      <c r="D4827">
        <v>68.280000686645494</v>
      </c>
      <c r="E4827">
        <v>89.560000419616699</v>
      </c>
      <c r="F4827">
        <f t="shared" si="150"/>
        <v>71.607092106020659</v>
      </c>
      <c r="G4827">
        <v>0</v>
      </c>
      <c r="H4827">
        <f t="shared" si="151"/>
        <v>0</v>
      </c>
      <c r="AA4827" s="36"/>
    </row>
    <row r="4828" spans="1:27" x14ac:dyDescent="0.25">
      <c r="A4828">
        <v>23733</v>
      </c>
      <c r="B4828">
        <v>97.109999418258695</v>
      </c>
      <c r="C4828">
        <v>89.350002288818402</v>
      </c>
      <c r="D4828">
        <v>83.590000152587905</v>
      </c>
      <c r="E4828">
        <v>43.369999885559103</v>
      </c>
      <c r="F4828">
        <f t="shared" si="150"/>
        <v>84.47705678879494</v>
      </c>
      <c r="G4828">
        <v>1</v>
      </c>
      <c r="H4828">
        <f t="shared" si="151"/>
        <v>1</v>
      </c>
      <c r="AA4828" s="36"/>
    </row>
    <row r="4829" spans="1:27" x14ac:dyDescent="0.25">
      <c r="A4829">
        <v>23874</v>
      </c>
      <c r="B4829">
        <v>151.32999944686901</v>
      </c>
      <c r="C4829">
        <v>89.650000572204604</v>
      </c>
      <c r="D4829">
        <v>138.619999170303</v>
      </c>
      <c r="E4829">
        <v>96.150000095367403</v>
      </c>
      <c r="F4829">
        <f t="shared" si="150"/>
        <v>99.941715480580839</v>
      </c>
      <c r="G4829">
        <v>1</v>
      </c>
      <c r="H4829">
        <f t="shared" si="151"/>
        <v>1</v>
      </c>
      <c r="AA4829" s="36"/>
    </row>
    <row r="4830" spans="1:27" x14ac:dyDescent="0.25">
      <c r="A4830">
        <v>24033</v>
      </c>
      <c r="B4830">
        <v>49.570000171661398</v>
      </c>
      <c r="C4830">
        <v>70.649999618530302</v>
      </c>
      <c r="D4830">
        <v>185.78000164031999</v>
      </c>
      <c r="E4830">
        <v>65.169999599456801</v>
      </c>
      <c r="F4830">
        <f t="shared" si="150"/>
        <v>42.136778376313906</v>
      </c>
      <c r="G4830">
        <v>1</v>
      </c>
      <c r="H4830">
        <f t="shared" si="151"/>
        <v>0</v>
      </c>
      <c r="AA4830" s="36"/>
    </row>
    <row r="4831" spans="1:27" x14ac:dyDescent="0.25">
      <c r="A4831">
        <v>24269</v>
      </c>
      <c r="B4831">
        <v>58.580000162124598</v>
      </c>
      <c r="C4831">
        <v>78.449999809265094</v>
      </c>
      <c r="D4831">
        <v>67.209999322891207</v>
      </c>
      <c r="E4831">
        <v>58.940000295639003</v>
      </c>
      <c r="F4831">
        <f t="shared" si="150"/>
        <v>59.944812937527196</v>
      </c>
      <c r="G4831">
        <v>1</v>
      </c>
      <c r="H4831">
        <f t="shared" si="151"/>
        <v>1</v>
      </c>
      <c r="AA4831" s="36"/>
    </row>
    <row r="4832" spans="1:27" x14ac:dyDescent="0.25">
      <c r="A4832">
        <v>24703</v>
      </c>
      <c r="B4832">
        <v>92.230000495910602</v>
      </c>
      <c r="C4832">
        <v>62.950000286102302</v>
      </c>
      <c r="D4832">
        <v>70.310000419616699</v>
      </c>
      <c r="E4832">
        <v>73.070001363754301</v>
      </c>
      <c r="F4832">
        <f t="shared" si="150"/>
        <v>62.726942610347969</v>
      </c>
      <c r="G4832">
        <v>0</v>
      </c>
      <c r="H4832">
        <f t="shared" si="151"/>
        <v>0</v>
      </c>
      <c r="AA4832" s="36"/>
    </row>
    <row r="4833" spans="1:27" x14ac:dyDescent="0.25">
      <c r="A4833">
        <v>25105</v>
      </c>
      <c r="B4833">
        <v>78.599999427795396</v>
      </c>
      <c r="C4833">
        <v>103.97000241279601</v>
      </c>
      <c r="D4833">
        <v>106.620000600815</v>
      </c>
      <c r="E4833">
        <v>88.820000648498507</v>
      </c>
      <c r="F4833">
        <f t="shared" si="150"/>
        <v>83.766104866135024</v>
      </c>
      <c r="G4833">
        <v>1</v>
      </c>
      <c r="H4833">
        <f t="shared" si="151"/>
        <v>0</v>
      </c>
      <c r="AA4833" s="36"/>
    </row>
    <row r="4834" spans="1:27" x14ac:dyDescent="0.25">
      <c r="A4834">
        <v>26241</v>
      </c>
      <c r="B4834">
        <v>66.370000839233398</v>
      </c>
      <c r="C4834">
        <v>51.910000801086397</v>
      </c>
      <c r="D4834">
        <v>66.049999475479098</v>
      </c>
      <c r="E4834">
        <v>51.239998817443798</v>
      </c>
      <c r="F4834">
        <f t="shared" si="150"/>
        <v>54.700983599917755</v>
      </c>
      <c r="G4834">
        <v>1</v>
      </c>
      <c r="H4834">
        <f t="shared" si="151"/>
        <v>1</v>
      </c>
      <c r="AA4834" s="36"/>
    </row>
    <row r="4835" spans="1:27" x14ac:dyDescent="0.25">
      <c r="A4835">
        <v>27611</v>
      </c>
      <c r="B4835">
        <v>58.079999208450303</v>
      </c>
      <c r="C4835">
        <v>57.970000505447402</v>
      </c>
      <c r="D4835">
        <v>80.389999866485596</v>
      </c>
      <c r="E4835">
        <v>56.689999818801901</v>
      </c>
      <c r="F4835">
        <f t="shared" si="150"/>
        <v>54.936942110408964</v>
      </c>
      <c r="G4835">
        <v>1</v>
      </c>
      <c r="H4835">
        <f t="shared" si="151"/>
        <v>0</v>
      </c>
      <c r="AA4835" s="36"/>
    </row>
    <row r="4836" spans="1:27" x14ac:dyDescent="0.25">
      <c r="A4836">
        <v>28077</v>
      </c>
      <c r="B4836">
        <v>53.2299995422363</v>
      </c>
      <c r="C4836">
        <v>68.810000181198106</v>
      </c>
      <c r="D4836">
        <v>93.150000333785997</v>
      </c>
      <c r="E4836">
        <v>63.650000095367403</v>
      </c>
      <c r="F4836">
        <f t="shared" si="150"/>
        <v>55.302453740759404</v>
      </c>
      <c r="G4836">
        <v>1</v>
      </c>
      <c r="H4836">
        <f t="shared" si="151"/>
        <v>0</v>
      </c>
      <c r="AA4836" s="36"/>
    </row>
    <row r="4837" spans="1:27" x14ac:dyDescent="0.25">
      <c r="A4837">
        <v>28390</v>
      </c>
      <c r="B4837">
        <v>195.41000223159801</v>
      </c>
      <c r="C4837">
        <v>79.010000467300401</v>
      </c>
      <c r="D4837">
        <v>87.490001440048204</v>
      </c>
      <c r="E4837">
        <v>107.439998626709</v>
      </c>
      <c r="F4837">
        <f t="shared" si="150"/>
        <v>67.650718757770534</v>
      </c>
      <c r="G4837">
        <v>0</v>
      </c>
      <c r="H4837">
        <f t="shared" si="151"/>
        <v>0</v>
      </c>
      <c r="AA4837" s="36"/>
    </row>
    <row r="4838" spans="1:27" x14ac:dyDescent="0.25">
      <c r="A4838">
        <v>28413</v>
      </c>
      <c r="B4838">
        <v>415.48000288009598</v>
      </c>
      <c r="C4838">
        <v>402.84000873565702</v>
      </c>
      <c r="D4838">
        <v>195.44000244140599</v>
      </c>
      <c r="E4838">
        <v>133.20999956131001</v>
      </c>
      <c r="F4838">
        <f t="shared" si="150"/>
        <v>237.0393635211976</v>
      </c>
      <c r="G4838">
        <v>1</v>
      </c>
      <c r="H4838">
        <f t="shared" si="151"/>
        <v>1</v>
      </c>
      <c r="AA4838" s="36"/>
    </row>
    <row r="4839" spans="1:27" x14ac:dyDescent="0.25">
      <c r="A4839">
        <v>16966</v>
      </c>
      <c r="B4839">
        <v>49.799999713897698</v>
      </c>
      <c r="C4839">
        <v>69.780001163482694</v>
      </c>
      <c r="D4839">
        <v>61.989998579025297</v>
      </c>
      <c r="E4839">
        <v>53.6899993419647</v>
      </c>
      <c r="F4839">
        <f t="shared" si="150"/>
        <v>52.300866162754645</v>
      </c>
      <c r="G4839">
        <v>1</v>
      </c>
      <c r="H4839">
        <f t="shared" si="151"/>
        <v>0</v>
      </c>
      <c r="AA4839" s="36"/>
    </row>
    <row r="4840" spans="1:27" x14ac:dyDescent="0.25">
      <c r="A4840">
        <v>18345</v>
      </c>
      <c r="B4840">
        <v>71.889999389648395</v>
      </c>
      <c r="C4840">
        <v>49.400000333785997</v>
      </c>
      <c r="D4840">
        <v>57.949999809265101</v>
      </c>
      <c r="E4840">
        <v>84.330000519752502</v>
      </c>
      <c r="F4840">
        <f t="shared" si="150"/>
        <v>50.477685164108614</v>
      </c>
      <c r="G4840">
        <v>0</v>
      </c>
      <c r="H4840">
        <f t="shared" si="151"/>
        <v>0</v>
      </c>
      <c r="AA4840" s="36"/>
    </row>
    <row r="4841" spans="1:27" x14ac:dyDescent="0.25">
      <c r="A4841">
        <v>18745</v>
      </c>
      <c r="B4841">
        <v>64.169999837875395</v>
      </c>
      <c r="C4841">
        <v>111.89999961853</v>
      </c>
      <c r="D4841">
        <v>204.039999961853</v>
      </c>
      <c r="E4841">
        <v>77.909998178482098</v>
      </c>
      <c r="F4841">
        <f t="shared" si="150"/>
        <v>68.650149211987411</v>
      </c>
      <c r="G4841">
        <v>1</v>
      </c>
      <c r="H4841">
        <f t="shared" si="151"/>
        <v>0</v>
      </c>
      <c r="AA4841" s="36"/>
    </row>
    <row r="4842" spans="1:27" x14ac:dyDescent="0.25">
      <c r="A4842">
        <v>19195</v>
      </c>
      <c r="B4842">
        <v>54.4999997615814</v>
      </c>
      <c r="C4842">
        <v>107.600000858307</v>
      </c>
      <c r="D4842">
        <v>62.049998998642003</v>
      </c>
      <c r="E4842">
        <v>81.009999513626099</v>
      </c>
      <c r="F4842">
        <f t="shared" si="150"/>
        <v>51.261235341011869</v>
      </c>
      <c r="G4842">
        <v>0</v>
      </c>
      <c r="H4842">
        <f t="shared" si="151"/>
        <v>0</v>
      </c>
      <c r="AA4842" s="36"/>
    </row>
    <row r="4843" spans="1:27" x14ac:dyDescent="0.25">
      <c r="A4843">
        <v>19881</v>
      </c>
      <c r="B4843">
        <v>116.50999879837001</v>
      </c>
      <c r="C4843">
        <v>158.96000218391401</v>
      </c>
      <c r="D4843">
        <v>163.779998064041</v>
      </c>
      <c r="E4843">
        <v>114.60999751091001</v>
      </c>
      <c r="F4843">
        <f t="shared" si="150"/>
        <v>125.17810608606806</v>
      </c>
      <c r="G4843">
        <v>1</v>
      </c>
      <c r="H4843">
        <f t="shared" si="151"/>
        <v>1</v>
      </c>
      <c r="AA4843" s="36"/>
    </row>
    <row r="4844" spans="1:27" x14ac:dyDescent="0.25">
      <c r="A4844">
        <v>62808</v>
      </c>
      <c r="B4844">
        <v>50.299998998642003</v>
      </c>
      <c r="C4844">
        <v>71.790001153945894</v>
      </c>
      <c r="D4844">
        <v>63.2299995422363</v>
      </c>
      <c r="E4844">
        <v>96.440000057220502</v>
      </c>
      <c r="F4844">
        <f t="shared" si="150"/>
        <v>52.939819181351083</v>
      </c>
      <c r="G4844">
        <v>0</v>
      </c>
      <c r="H4844">
        <f t="shared" si="151"/>
        <v>0</v>
      </c>
      <c r="AA4844" s="36"/>
    </row>
    <row r="4845" spans="1:27" x14ac:dyDescent="0.25">
      <c r="A4845">
        <v>109936</v>
      </c>
      <c r="B4845">
        <v>88.020001888275104</v>
      </c>
      <c r="C4845">
        <v>70.309999465942397</v>
      </c>
      <c r="D4845">
        <v>78.490000724792495</v>
      </c>
      <c r="E4845">
        <v>37.919999599456801</v>
      </c>
      <c r="F4845">
        <f t="shared" si="150"/>
        <v>71.7029238692989</v>
      </c>
      <c r="G4845">
        <v>1</v>
      </c>
      <c r="H4845">
        <f t="shared" si="151"/>
        <v>1</v>
      </c>
      <c r="AA4845" s="36"/>
    </row>
    <row r="4846" spans="1:27" x14ac:dyDescent="0.25">
      <c r="A4846">
        <v>125548</v>
      </c>
      <c r="B4846">
        <v>155.71000218391401</v>
      </c>
      <c r="C4846">
        <v>137.30000066757199</v>
      </c>
      <c r="D4846">
        <v>130.90000152587899</v>
      </c>
      <c r="E4846">
        <v>115.370001792908</v>
      </c>
      <c r="F4846">
        <f t="shared" si="150"/>
        <v>130.78655308417197</v>
      </c>
      <c r="G4846">
        <v>1</v>
      </c>
      <c r="H4846">
        <f t="shared" si="151"/>
        <v>1</v>
      </c>
      <c r="AA4846" s="36"/>
    </row>
    <row r="4847" spans="1:27" x14ac:dyDescent="0.25">
      <c r="A4847">
        <v>148733</v>
      </c>
      <c r="B4847">
        <v>260.07000136375399</v>
      </c>
      <c r="C4847">
        <v>170.06000041961701</v>
      </c>
      <c r="D4847">
        <v>142.36999797820999</v>
      </c>
      <c r="E4847">
        <v>168.90000224113501</v>
      </c>
      <c r="F4847">
        <f t="shared" si="150"/>
        <v>140.58746299555972</v>
      </c>
      <c r="G4847">
        <v>0</v>
      </c>
      <c r="H4847">
        <f t="shared" si="151"/>
        <v>0</v>
      </c>
      <c r="AA4847" s="36"/>
    </row>
    <row r="4848" spans="1:27" x14ac:dyDescent="0.25">
      <c r="A4848">
        <v>250056</v>
      </c>
      <c r="B4848">
        <v>59.5</v>
      </c>
      <c r="C4848">
        <v>89.989999771118207</v>
      </c>
      <c r="D4848">
        <v>54.349999904632597</v>
      </c>
      <c r="E4848">
        <v>84.789998531341595</v>
      </c>
      <c r="F4848">
        <f t="shared" si="150"/>
        <v>52.21851706826542</v>
      </c>
      <c r="G4848">
        <v>0</v>
      </c>
      <c r="H4848">
        <f t="shared" si="151"/>
        <v>0</v>
      </c>
      <c r="AA4848" s="36"/>
    </row>
    <row r="4849" spans="1:27" x14ac:dyDescent="0.25">
      <c r="A4849">
        <v>190660</v>
      </c>
      <c r="B4849">
        <v>95.069998264312702</v>
      </c>
      <c r="C4849">
        <v>65.780001163482694</v>
      </c>
      <c r="D4849">
        <v>64.230000495910602</v>
      </c>
      <c r="E4849">
        <v>57.259999752044699</v>
      </c>
      <c r="F4849">
        <f t="shared" si="150"/>
        <v>60.839771692448764</v>
      </c>
      <c r="G4849">
        <v>1</v>
      </c>
      <c r="H4849">
        <f t="shared" si="151"/>
        <v>1</v>
      </c>
      <c r="AA4849" s="36"/>
    </row>
    <row r="4850" spans="1:27" x14ac:dyDescent="0.25">
      <c r="A4850">
        <v>20467</v>
      </c>
      <c r="B4850">
        <v>96.640000343322797</v>
      </c>
      <c r="C4850">
        <v>65.530001401901202</v>
      </c>
      <c r="D4850">
        <v>120.36000013351401</v>
      </c>
      <c r="E4850">
        <v>75.560000181198106</v>
      </c>
      <c r="F4850">
        <f t="shared" si="150"/>
        <v>71.724745363077844</v>
      </c>
      <c r="G4850">
        <v>1</v>
      </c>
      <c r="H4850">
        <f t="shared" si="151"/>
        <v>0</v>
      </c>
      <c r="AA4850" s="36"/>
    </row>
    <row r="4851" spans="1:27" x14ac:dyDescent="0.25">
      <c r="A4851">
        <v>20874</v>
      </c>
      <c r="B4851">
        <v>222.500003576279</v>
      </c>
      <c r="C4851">
        <v>76.930000185966506</v>
      </c>
      <c r="D4851">
        <v>88.079998493194594</v>
      </c>
      <c r="E4851">
        <v>75.600002288818402</v>
      </c>
      <c r="F4851">
        <f t="shared" si="150"/>
        <v>63.018922725959712</v>
      </c>
      <c r="G4851">
        <v>1</v>
      </c>
      <c r="H4851">
        <f t="shared" si="151"/>
        <v>0</v>
      </c>
      <c r="AA4851" s="36"/>
    </row>
    <row r="4852" spans="1:27" x14ac:dyDescent="0.25">
      <c r="A4852">
        <v>20910</v>
      </c>
      <c r="B4852">
        <v>276.57999873161299</v>
      </c>
      <c r="C4852">
        <v>220.82999944686901</v>
      </c>
      <c r="D4852">
        <v>240.21000313758901</v>
      </c>
      <c r="E4852">
        <v>414.93999767303501</v>
      </c>
      <c r="F4852">
        <f t="shared" si="150"/>
        <v>222.76387552843241</v>
      </c>
      <c r="G4852">
        <v>0</v>
      </c>
      <c r="H4852">
        <f t="shared" si="151"/>
        <v>0</v>
      </c>
      <c r="AA4852" s="36"/>
    </row>
    <row r="4853" spans="1:27" x14ac:dyDescent="0.25">
      <c r="A4853">
        <v>21953</v>
      </c>
      <c r="B4853">
        <v>85.119999885559096</v>
      </c>
      <c r="C4853">
        <v>64.890000104904203</v>
      </c>
      <c r="D4853">
        <v>57.859999179840102</v>
      </c>
      <c r="E4853">
        <v>94.199998378753705</v>
      </c>
      <c r="F4853">
        <f t="shared" si="150"/>
        <v>57.734426548518719</v>
      </c>
      <c r="G4853">
        <v>0</v>
      </c>
      <c r="H4853">
        <f t="shared" si="151"/>
        <v>0</v>
      </c>
      <c r="AA4853" s="36"/>
    </row>
    <row r="4854" spans="1:27" x14ac:dyDescent="0.25">
      <c r="A4854">
        <v>22839</v>
      </c>
      <c r="B4854">
        <v>168.790000200272</v>
      </c>
      <c r="C4854">
        <v>63.040000200271599</v>
      </c>
      <c r="D4854">
        <v>67.440000534057603</v>
      </c>
      <c r="E4854">
        <v>62.529999494552598</v>
      </c>
      <c r="F4854">
        <f t="shared" si="150"/>
        <v>50.909689435766872</v>
      </c>
      <c r="G4854">
        <v>0</v>
      </c>
      <c r="H4854">
        <f t="shared" si="151"/>
        <v>0</v>
      </c>
      <c r="AA4854" s="36"/>
    </row>
    <row r="4855" spans="1:27" x14ac:dyDescent="0.25">
      <c r="A4855">
        <v>23625</v>
      </c>
      <c r="B4855">
        <v>78.179999828338595</v>
      </c>
      <c r="C4855">
        <v>42.489999532699599</v>
      </c>
      <c r="D4855">
        <v>81.0300004482269</v>
      </c>
      <c r="E4855">
        <v>99.7700004577637</v>
      </c>
      <c r="F4855">
        <f t="shared" si="150"/>
        <v>49.69850983749464</v>
      </c>
      <c r="G4855">
        <v>0</v>
      </c>
      <c r="H4855">
        <f t="shared" si="151"/>
        <v>0</v>
      </c>
      <c r="AA4855" s="36"/>
    </row>
    <row r="4856" spans="1:27" x14ac:dyDescent="0.25">
      <c r="A4856">
        <v>24361</v>
      </c>
      <c r="B4856">
        <v>66.949999094009399</v>
      </c>
      <c r="C4856">
        <v>79.239999055862398</v>
      </c>
      <c r="D4856">
        <v>92.610000610351605</v>
      </c>
      <c r="E4856">
        <v>60.579999923706097</v>
      </c>
      <c r="F4856">
        <f t="shared" si="150"/>
        <v>69.121255395400041</v>
      </c>
      <c r="G4856">
        <v>1</v>
      </c>
      <c r="H4856">
        <f t="shared" si="151"/>
        <v>1</v>
      </c>
      <c r="AA4856" s="36"/>
    </row>
    <row r="4857" spans="1:27" x14ac:dyDescent="0.25">
      <c r="A4857">
        <v>25290</v>
      </c>
      <c r="B4857">
        <v>193.92999982833899</v>
      </c>
      <c r="C4857">
        <v>167.97000122070301</v>
      </c>
      <c r="D4857">
        <v>214.640003681183</v>
      </c>
      <c r="E4857">
        <v>60.810000419616699</v>
      </c>
      <c r="F4857">
        <f t="shared" si="150"/>
        <v>173.08691115418745</v>
      </c>
      <c r="G4857">
        <v>1</v>
      </c>
      <c r="H4857">
        <f t="shared" si="151"/>
        <v>1</v>
      </c>
      <c r="AA4857" s="36"/>
    </row>
    <row r="4858" spans="1:27" x14ac:dyDescent="0.25">
      <c r="A4858">
        <v>25604</v>
      </c>
      <c r="B4858">
        <v>64.329998493194594</v>
      </c>
      <c r="C4858">
        <v>64.089999914169297</v>
      </c>
      <c r="D4858">
        <v>88.850001335144</v>
      </c>
      <c r="E4858">
        <v>86.479997634887695</v>
      </c>
      <c r="F4858">
        <f t="shared" si="150"/>
        <v>60.807511618487695</v>
      </c>
      <c r="G4858">
        <v>0</v>
      </c>
      <c r="H4858">
        <f t="shared" si="151"/>
        <v>0</v>
      </c>
      <c r="AA4858" s="36"/>
    </row>
    <row r="4859" spans="1:27" x14ac:dyDescent="0.25">
      <c r="A4859">
        <v>25847</v>
      </c>
      <c r="B4859">
        <v>71.410000085830703</v>
      </c>
      <c r="C4859">
        <v>46.629999637603802</v>
      </c>
      <c r="D4859">
        <v>46.509998798370397</v>
      </c>
      <c r="E4859">
        <v>84.170000076293903</v>
      </c>
      <c r="F4859">
        <f t="shared" si="150"/>
        <v>43.140208321488629</v>
      </c>
      <c r="G4859">
        <v>0</v>
      </c>
      <c r="H4859">
        <f t="shared" si="151"/>
        <v>0</v>
      </c>
      <c r="AA4859" s="36"/>
    </row>
    <row r="4860" spans="1:27" x14ac:dyDescent="0.25">
      <c r="A4860">
        <v>18869</v>
      </c>
      <c r="B4860">
        <v>65.920001029968304</v>
      </c>
      <c r="C4860">
        <v>65.690000534057603</v>
      </c>
      <c r="D4860">
        <v>54.519999980926499</v>
      </c>
      <c r="E4860">
        <v>53.7299995422363</v>
      </c>
      <c r="F4860">
        <f t="shared" si="150"/>
        <v>56.722704849335997</v>
      </c>
      <c r="G4860">
        <v>0</v>
      </c>
      <c r="H4860">
        <f t="shared" si="151"/>
        <v>1</v>
      </c>
      <c r="AA4860" s="36"/>
    </row>
    <row r="4861" spans="1:27" x14ac:dyDescent="0.25">
      <c r="A4861">
        <v>18971</v>
      </c>
      <c r="B4861">
        <v>131.22000026702901</v>
      </c>
      <c r="C4861">
        <v>122.52000021934499</v>
      </c>
      <c r="D4861">
        <v>124.719997406006</v>
      </c>
      <c r="E4861">
        <v>98.959999084472699</v>
      </c>
      <c r="F4861">
        <f t="shared" si="150"/>
        <v>122.45979434459787</v>
      </c>
      <c r="G4861">
        <v>1</v>
      </c>
      <c r="H4861">
        <f t="shared" si="151"/>
        <v>1</v>
      </c>
      <c r="AA4861" s="36"/>
    </row>
    <row r="4862" spans="1:27" x14ac:dyDescent="0.25">
      <c r="A4862">
        <v>20107</v>
      </c>
      <c r="B4862">
        <v>88.200000286102295</v>
      </c>
      <c r="C4862">
        <v>139.08000087738</v>
      </c>
      <c r="D4862">
        <v>89.380001068115206</v>
      </c>
      <c r="E4862">
        <v>76.900000095367403</v>
      </c>
      <c r="F4862">
        <f t="shared" si="150"/>
        <v>81.841506641519914</v>
      </c>
      <c r="G4862">
        <v>1</v>
      </c>
      <c r="H4862">
        <f t="shared" si="151"/>
        <v>1</v>
      </c>
      <c r="AA4862" s="36"/>
    </row>
    <row r="4863" spans="1:27" x14ac:dyDescent="0.25">
      <c r="A4863">
        <v>20184</v>
      </c>
      <c r="B4863">
        <v>93.030000209808406</v>
      </c>
      <c r="C4863">
        <v>84.420000553131104</v>
      </c>
      <c r="D4863">
        <v>87.270000219345107</v>
      </c>
      <c r="E4863">
        <v>83.700000286102295</v>
      </c>
      <c r="F4863">
        <f t="shared" si="150"/>
        <v>84.65868784182959</v>
      </c>
      <c r="G4863">
        <v>0</v>
      </c>
      <c r="H4863">
        <f t="shared" si="151"/>
        <v>1</v>
      </c>
      <c r="AA4863" s="36"/>
    </row>
    <row r="4864" spans="1:27" x14ac:dyDescent="0.25">
      <c r="A4864">
        <v>204045</v>
      </c>
      <c r="B4864">
        <v>84.020000934600802</v>
      </c>
      <c r="C4864">
        <v>49.250001192092903</v>
      </c>
      <c r="D4864">
        <v>50.870000362396198</v>
      </c>
      <c r="E4864">
        <v>52.210000038147001</v>
      </c>
      <c r="F4864">
        <f t="shared" si="150"/>
        <v>45.357447914290333</v>
      </c>
      <c r="G4864">
        <v>0</v>
      </c>
      <c r="H4864">
        <f t="shared" si="151"/>
        <v>0</v>
      </c>
      <c r="AA4864" s="36"/>
    </row>
    <row r="4865" spans="1:27" x14ac:dyDescent="0.25">
      <c r="A4865">
        <v>20482</v>
      </c>
      <c r="B4865">
        <v>59.940000534057603</v>
      </c>
      <c r="C4865">
        <v>83.560001373291001</v>
      </c>
      <c r="D4865">
        <v>84.909998893737793</v>
      </c>
      <c r="E4865">
        <v>65.989999294281006</v>
      </c>
      <c r="F4865">
        <f t="shared" si="150"/>
        <v>64.670641026050689</v>
      </c>
      <c r="G4865">
        <v>1</v>
      </c>
      <c r="H4865">
        <f t="shared" si="151"/>
        <v>0</v>
      </c>
      <c r="AA4865" s="36"/>
    </row>
    <row r="4866" spans="1:27" x14ac:dyDescent="0.25">
      <c r="A4866">
        <v>21511</v>
      </c>
      <c r="B4866">
        <v>79.3100008964539</v>
      </c>
      <c r="C4866">
        <v>125.090000867844</v>
      </c>
      <c r="D4866">
        <v>118.450000524521</v>
      </c>
      <c r="E4866">
        <v>50.390000343322797</v>
      </c>
      <c r="F4866">
        <f t="shared" si="150"/>
        <v>87.418104299123456</v>
      </c>
      <c r="G4866">
        <v>1</v>
      </c>
      <c r="H4866">
        <f t="shared" si="151"/>
        <v>1</v>
      </c>
      <c r="AA4866" s="36"/>
    </row>
    <row r="4867" spans="1:27" x14ac:dyDescent="0.25">
      <c r="A4867">
        <v>21911</v>
      </c>
      <c r="B4867">
        <v>73.239999294281006</v>
      </c>
      <c r="C4867">
        <v>74.499999523162799</v>
      </c>
      <c r="D4867">
        <v>57.089999437332203</v>
      </c>
      <c r="E4867">
        <v>104.69999885559101</v>
      </c>
      <c r="F4867">
        <f t="shared" ref="F4867:F4930" si="152">AVERAGE(B4867:D4867)-_xlfn.STDEV.P(B4867:D4867)</f>
        <v>60.349790569420058</v>
      </c>
      <c r="G4867">
        <v>0</v>
      </c>
      <c r="H4867">
        <f t="shared" ref="H4867:H4930" si="153">IF(E4867&gt;F4867,0,1)</f>
        <v>0</v>
      </c>
      <c r="AA4867" s="36"/>
    </row>
    <row r="4868" spans="1:27" x14ac:dyDescent="0.25">
      <c r="A4868">
        <v>23183</v>
      </c>
      <c r="B4868">
        <v>152.57000064849899</v>
      </c>
      <c r="C4868">
        <v>97.460000514984102</v>
      </c>
      <c r="D4868">
        <v>152.11000156402599</v>
      </c>
      <c r="E4868">
        <v>92.930001497268705</v>
      </c>
      <c r="F4868">
        <f t="shared" si="152"/>
        <v>108.1753056125166</v>
      </c>
      <c r="G4868">
        <v>1</v>
      </c>
      <c r="H4868">
        <f t="shared" si="153"/>
        <v>1</v>
      </c>
      <c r="AA4868" s="36"/>
    </row>
    <row r="4869" spans="1:27" x14ac:dyDescent="0.25">
      <c r="A4869">
        <v>23392</v>
      </c>
      <c r="B4869">
        <v>144.10000038147001</v>
      </c>
      <c r="C4869">
        <v>68.950001239776597</v>
      </c>
      <c r="D4869">
        <v>102.569997310638</v>
      </c>
      <c r="E4869">
        <v>70.479999065399198</v>
      </c>
      <c r="F4869">
        <f t="shared" si="152"/>
        <v>74.470210102939404</v>
      </c>
      <c r="G4869">
        <v>1</v>
      </c>
      <c r="H4869">
        <f t="shared" si="153"/>
        <v>1</v>
      </c>
      <c r="AA4869" s="36"/>
    </row>
    <row r="4870" spans="1:27" x14ac:dyDescent="0.25">
      <c r="A4870">
        <v>24587</v>
      </c>
      <c r="B4870">
        <v>613.68000245094299</v>
      </c>
      <c r="C4870">
        <v>638.86999773979198</v>
      </c>
      <c r="D4870">
        <v>692.02000594139099</v>
      </c>
      <c r="E4870">
        <v>628.790000915527</v>
      </c>
      <c r="F4870">
        <f t="shared" si="152"/>
        <v>615.53589666769585</v>
      </c>
      <c r="G4870">
        <v>0</v>
      </c>
      <c r="H4870">
        <f t="shared" si="153"/>
        <v>0</v>
      </c>
      <c r="AA4870" s="36"/>
    </row>
    <row r="4871" spans="1:27" x14ac:dyDescent="0.25">
      <c r="A4871">
        <v>24830</v>
      </c>
      <c r="B4871">
        <v>83.650000572204604</v>
      </c>
      <c r="C4871">
        <v>106.740001559258</v>
      </c>
      <c r="D4871">
        <v>68.309999465942397</v>
      </c>
      <c r="E4871">
        <v>115.610000014305</v>
      </c>
      <c r="F4871">
        <f t="shared" si="152"/>
        <v>70.438366874121087</v>
      </c>
      <c r="G4871">
        <v>0</v>
      </c>
      <c r="H4871">
        <f t="shared" si="153"/>
        <v>0</v>
      </c>
      <c r="AA4871" s="36"/>
    </row>
    <row r="4872" spans="1:27" x14ac:dyDescent="0.25">
      <c r="A4872">
        <v>24953</v>
      </c>
      <c r="B4872">
        <v>145.15999960899401</v>
      </c>
      <c r="C4872">
        <v>59.600000619888299</v>
      </c>
      <c r="D4872">
        <v>86.700000762939496</v>
      </c>
      <c r="E4872">
        <v>99.809998750686603</v>
      </c>
      <c r="F4872">
        <f t="shared" si="152"/>
        <v>61.450089336024526</v>
      </c>
      <c r="G4872">
        <v>0</v>
      </c>
      <c r="H4872">
        <f t="shared" si="153"/>
        <v>0</v>
      </c>
      <c r="AA4872" s="36"/>
    </row>
    <row r="4873" spans="1:27" x14ac:dyDescent="0.25">
      <c r="A4873">
        <v>25353</v>
      </c>
      <c r="B4873">
        <v>103.220001220703</v>
      </c>
      <c r="C4873">
        <v>79.150001049041705</v>
      </c>
      <c r="D4873">
        <v>92.010000467300401</v>
      </c>
      <c r="E4873">
        <v>115.43000054359401</v>
      </c>
      <c r="F4873">
        <f t="shared" si="152"/>
        <v>81.625771517058411</v>
      </c>
      <c r="G4873">
        <v>0</v>
      </c>
      <c r="H4873">
        <f t="shared" si="153"/>
        <v>0</v>
      </c>
      <c r="AA4873" s="36"/>
    </row>
    <row r="4874" spans="1:27" x14ac:dyDescent="0.25">
      <c r="A4874">
        <v>25596</v>
      </c>
      <c r="B4874">
        <v>63.380001068115199</v>
      </c>
      <c r="C4874">
        <v>57.9499995708466</v>
      </c>
      <c r="D4874">
        <v>61.649999856948902</v>
      </c>
      <c r="E4874">
        <v>68.949999809265094</v>
      </c>
      <c r="F4874">
        <f t="shared" si="152"/>
        <v>58.72843657755508</v>
      </c>
      <c r="G4874">
        <v>0</v>
      </c>
      <c r="H4874">
        <f t="shared" si="153"/>
        <v>0</v>
      </c>
      <c r="AA4874" s="36"/>
    </row>
    <row r="4875" spans="1:27" x14ac:dyDescent="0.25">
      <c r="A4875">
        <v>25791</v>
      </c>
      <c r="B4875">
        <v>76.019999265670805</v>
      </c>
      <c r="C4875">
        <v>101.820000648499</v>
      </c>
      <c r="D4875">
        <v>128.970000982285</v>
      </c>
      <c r="E4875">
        <v>106.470001459122</v>
      </c>
      <c r="F4875">
        <f t="shared" si="152"/>
        <v>80.650910814270546</v>
      </c>
      <c r="G4875">
        <v>0</v>
      </c>
      <c r="H4875">
        <f t="shared" si="153"/>
        <v>0</v>
      </c>
      <c r="AA4875" s="36"/>
    </row>
    <row r="4876" spans="1:27" x14ac:dyDescent="0.25">
      <c r="A4876">
        <v>26289</v>
      </c>
      <c r="B4876">
        <v>164.98000144958499</v>
      </c>
      <c r="C4876">
        <v>184.09999942779501</v>
      </c>
      <c r="D4876">
        <v>46.039999961852999</v>
      </c>
      <c r="E4876">
        <v>235.76999783515899</v>
      </c>
      <c r="F4876">
        <f t="shared" si="152"/>
        <v>70.630337899040285</v>
      </c>
      <c r="G4876">
        <v>0</v>
      </c>
      <c r="H4876">
        <f t="shared" si="153"/>
        <v>0</v>
      </c>
      <c r="AA4876" s="36"/>
    </row>
    <row r="4877" spans="1:27" x14ac:dyDescent="0.25">
      <c r="A4877">
        <v>26493</v>
      </c>
      <c r="B4877">
        <v>63.489999294280999</v>
      </c>
      <c r="C4877">
        <v>98.739999532699599</v>
      </c>
      <c r="D4877">
        <v>52.3100006580353</v>
      </c>
      <c r="E4877">
        <v>57.969999313354499</v>
      </c>
      <c r="F4877">
        <f t="shared" si="152"/>
        <v>51.727536679750074</v>
      </c>
      <c r="G4877">
        <v>0</v>
      </c>
      <c r="H4877">
        <f t="shared" si="153"/>
        <v>0</v>
      </c>
      <c r="AA4877" s="36"/>
    </row>
    <row r="4878" spans="1:27" x14ac:dyDescent="0.25">
      <c r="A4878">
        <v>26791</v>
      </c>
      <c r="B4878">
        <v>92.429999351501493</v>
      </c>
      <c r="C4878">
        <v>103.40999937057499</v>
      </c>
      <c r="D4878">
        <v>70.040000915527301</v>
      </c>
      <c r="E4878">
        <v>75.150000095367403</v>
      </c>
      <c r="F4878">
        <f t="shared" si="152"/>
        <v>74.740505460209576</v>
      </c>
      <c r="G4878">
        <v>0</v>
      </c>
      <c r="H4878">
        <f t="shared" si="153"/>
        <v>0</v>
      </c>
      <c r="AA4878" s="36"/>
    </row>
    <row r="4879" spans="1:27" x14ac:dyDescent="0.25">
      <c r="A4879">
        <v>27434</v>
      </c>
      <c r="B4879">
        <v>30.9799997806549</v>
      </c>
      <c r="C4879">
        <v>78.809999704361005</v>
      </c>
      <c r="D4879">
        <v>71.790000677108793</v>
      </c>
      <c r="E4879">
        <v>114.179999113083</v>
      </c>
      <c r="F4879">
        <f t="shared" si="152"/>
        <v>39.43837230515647</v>
      </c>
      <c r="G4879">
        <v>0</v>
      </c>
      <c r="H4879">
        <f t="shared" si="153"/>
        <v>0</v>
      </c>
      <c r="AA4879" s="36"/>
    </row>
    <row r="4880" spans="1:27" x14ac:dyDescent="0.25">
      <c r="A4880">
        <v>27668</v>
      </c>
      <c r="B4880">
        <v>180.030000925064</v>
      </c>
      <c r="C4880">
        <v>152.949999213219</v>
      </c>
      <c r="D4880">
        <v>119.149998188019</v>
      </c>
      <c r="E4880">
        <v>86.209999799728394</v>
      </c>
      <c r="F4880">
        <f t="shared" si="152"/>
        <v>125.80542312171855</v>
      </c>
      <c r="G4880">
        <v>1</v>
      </c>
      <c r="H4880">
        <f t="shared" si="153"/>
        <v>1</v>
      </c>
      <c r="AA4880" s="36"/>
    </row>
    <row r="4881" spans="1:27" x14ac:dyDescent="0.25">
      <c r="A4881">
        <v>21284</v>
      </c>
      <c r="B4881">
        <v>90.570000648498507</v>
      </c>
      <c r="C4881">
        <v>90.040000200271606</v>
      </c>
      <c r="D4881">
        <v>84.930000543594403</v>
      </c>
      <c r="E4881">
        <v>99.129999637603802</v>
      </c>
      <c r="F4881">
        <f t="shared" si="152"/>
        <v>85.970312887205679</v>
      </c>
      <c r="G4881">
        <v>0</v>
      </c>
      <c r="H4881">
        <f t="shared" si="153"/>
        <v>0</v>
      </c>
      <c r="AA4881" s="36"/>
    </row>
    <row r="4882" spans="1:27" x14ac:dyDescent="0.25">
      <c r="A4882">
        <v>21786</v>
      </c>
      <c r="B4882">
        <v>155.61000490188599</v>
      </c>
      <c r="C4882">
        <v>182.360002756119</v>
      </c>
      <c r="D4882">
        <v>228.09000301361101</v>
      </c>
      <c r="E4882">
        <v>107.77000021934499</v>
      </c>
      <c r="F4882">
        <f t="shared" si="152"/>
        <v>158.76056598354307</v>
      </c>
      <c r="G4882">
        <v>1</v>
      </c>
      <c r="H4882">
        <f t="shared" si="153"/>
        <v>1</v>
      </c>
      <c r="AA4882" s="36"/>
    </row>
    <row r="4883" spans="1:27" x14ac:dyDescent="0.25">
      <c r="A4883">
        <v>22858</v>
      </c>
      <c r="B4883">
        <v>120.300001740456</v>
      </c>
      <c r="C4883">
        <v>66.280000925064101</v>
      </c>
      <c r="D4883">
        <v>60.869999647140503</v>
      </c>
      <c r="E4883">
        <v>75.269999504089398</v>
      </c>
      <c r="F4883">
        <f t="shared" si="152"/>
        <v>55.651856423593856</v>
      </c>
      <c r="G4883">
        <v>0</v>
      </c>
      <c r="H4883">
        <f t="shared" si="153"/>
        <v>0</v>
      </c>
      <c r="AA4883" s="36"/>
    </row>
    <row r="4884" spans="1:27" x14ac:dyDescent="0.25">
      <c r="A4884">
        <v>23292</v>
      </c>
      <c r="B4884">
        <v>162.16999912262</v>
      </c>
      <c r="C4884">
        <v>88.169999361038194</v>
      </c>
      <c r="D4884">
        <v>80.780000209808406</v>
      </c>
      <c r="E4884">
        <v>72.289999961852999</v>
      </c>
      <c r="F4884">
        <f t="shared" si="152"/>
        <v>73.623512074076459</v>
      </c>
      <c r="G4884">
        <v>1</v>
      </c>
      <c r="H4884">
        <f t="shared" si="153"/>
        <v>1</v>
      </c>
      <c r="AA4884" s="36"/>
    </row>
    <row r="4885" spans="1:27" x14ac:dyDescent="0.25">
      <c r="A4885">
        <v>23415</v>
      </c>
      <c r="B4885">
        <v>58.529998540878303</v>
      </c>
      <c r="C4885">
        <v>57.4699995517731</v>
      </c>
      <c r="D4885">
        <v>62.709999799728401</v>
      </c>
      <c r="E4885">
        <v>84.400000095367403</v>
      </c>
      <c r="F4885">
        <f t="shared" si="152"/>
        <v>57.307905602095587</v>
      </c>
      <c r="G4885">
        <v>0</v>
      </c>
      <c r="H4885">
        <f t="shared" si="153"/>
        <v>0</v>
      </c>
      <c r="AA4885" s="36"/>
    </row>
    <row r="4886" spans="1:27" x14ac:dyDescent="0.25">
      <c r="A4886">
        <v>23819</v>
      </c>
      <c r="B4886">
        <v>161.28000116348301</v>
      </c>
      <c r="C4886">
        <v>120.709998607635</v>
      </c>
      <c r="D4886">
        <v>62.099999427795403</v>
      </c>
      <c r="E4886">
        <v>199.03000020980801</v>
      </c>
      <c r="F4886">
        <f t="shared" si="152"/>
        <v>73.983946771692274</v>
      </c>
      <c r="G4886">
        <v>0</v>
      </c>
      <c r="H4886">
        <f t="shared" si="153"/>
        <v>0</v>
      </c>
      <c r="AA4886" s="36"/>
    </row>
    <row r="4887" spans="1:27" x14ac:dyDescent="0.25">
      <c r="A4887">
        <v>24053</v>
      </c>
      <c r="B4887">
        <v>69.609998703002901</v>
      </c>
      <c r="C4887">
        <v>78.180001258850098</v>
      </c>
      <c r="D4887">
        <v>72.440000534057603</v>
      </c>
      <c r="E4887">
        <v>115.280001401901</v>
      </c>
      <c r="F4887">
        <f t="shared" si="152"/>
        <v>69.844712854275159</v>
      </c>
      <c r="G4887">
        <v>0</v>
      </c>
      <c r="H4887">
        <f t="shared" si="153"/>
        <v>0</v>
      </c>
      <c r="AA4887" s="36"/>
    </row>
    <row r="4888" spans="1:27" x14ac:dyDescent="0.25">
      <c r="A4888">
        <v>24228</v>
      </c>
      <c r="B4888">
        <v>159.37999939918501</v>
      </c>
      <c r="C4888">
        <v>262.96999692916899</v>
      </c>
      <c r="D4888">
        <v>199.599998950958</v>
      </c>
      <c r="E4888">
        <v>202.51000046729999</v>
      </c>
      <c r="F4888">
        <f t="shared" si="152"/>
        <v>164.67566682987129</v>
      </c>
      <c r="G4888">
        <v>0</v>
      </c>
      <c r="H4888">
        <f t="shared" si="153"/>
        <v>0</v>
      </c>
      <c r="AA4888" s="36"/>
    </row>
    <row r="4889" spans="1:27" x14ac:dyDescent="0.25">
      <c r="A4889">
        <v>24262</v>
      </c>
      <c r="B4889">
        <v>167.879997491837</v>
      </c>
      <c r="C4889">
        <v>157.77000236511199</v>
      </c>
      <c r="D4889">
        <v>119.11000013351401</v>
      </c>
      <c r="E4889">
        <v>133.90000033378601</v>
      </c>
      <c r="F4889">
        <f t="shared" si="152"/>
        <v>127.23661930340251</v>
      </c>
      <c r="G4889">
        <v>0</v>
      </c>
      <c r="H4889">
        <f t="shared" si="153"/>
        <v>0</v>
      </c>
      <c r="AA4889" s="36"/>
    </row>
    <row r="4890" spans="1:27" x14ac:dyDescent="0.25">
      <c r="A4890">
        <v>24317</v>
      </c>
      <c r="B4890">
        <v>57.450000286102302</v>
      </c>
      <c r="C4890">
        <v>81.3900017738342</v>
      </c>
      <c r="D4890">
        <v>66.100001335144</v>
      </c>
      <c r="E4890">
        <v>67.439999580383301</v>
      </c>
      <c r="F4890">
        <f t="shared" si="152"/>
        <v>58.415353173671583</v>
      </c>
      <c r="G4890">
        <v>0</v>
      </c>
      <c r="H4890">
        <f t="shared" si="153"/>
        <v>0</v>
      </c>
      <c r="AA4890" s="36"/>
    </row>
    <row r="4891" spans="1:27" x14ac:dyDescent="0.25">
      <c r="A4891">
        <v>24696</v>
      </c>
      <c r="B4891">
        <v>90.010002136230497</v>
      </c>
      <c r="C4891">
        <v>56.070001602172901</v>
      </c>
      <c r="D4891">
        <v>182.300001859665</v>
      </c>
      <c r="E4891">
        <v>91.419998168945298</v>
      </c>
      <c r="F4891">
        <f t="shared" si="152"/>
        <v>56.123147138306301</v>
      </c>
      <c r="G4891">
        <v>1</v>
      </c>
      <c r="H4891">
        <f t="shared" si="153"/>
        <v>0</v>
      </c>
      <c r="AA4891" s="36"/>
    </row>
    <row r="4892" spans="1:27" x14ac:dyDescent="0.25">
      <c r="A4892">
        <v>25053</v>
      </c>
      <c r="B4892">
        <v>162.75999855995201</v>
      </c>
      <c r="C4892">
        <v>121.41999888420099</v>
      </c>
      <c r="D4892">
        <v>81.049998521804795</v>
      </c>
      <c r="E4892">
        <v>62.769999980926499</v>
      </c>
      <c r="F4892">
        <f t="shared" si="152"/>
        <v>88.38458066529094</v>
      </c>
      <c r="G4892">
        <v>1</v>
      </c>
      <c r="H4892">
        <f t="shared" si="153"/>
        <v>1</v>
      </c>
      <c r="AA4892" s="36"/>
    </row>
    <row r="4893" spans="1:27" x14ac:dyDescent="0.25">
      <c r="A4893">
        <v>26257</v>
      </c>
      <c r="B4893">
        <v>74.280002593994098</v>
      </c>
      <c r="C4893">
        <v>68.889997959137006</v>
      </c>
      <c r="D4893">
        <v>93.100003242492704</v>
      </c>
      <c r="E4893">
        <v>71.390000581741305</v>
      </c>
      <c r="F4893">
        <f t="shared" si="152"/>
        <v>68.378437884782016</v>
      </c>
      <c r="G4893">
        <v>1</v>
      </c>
      <c r="H4893">
        <f t="shared" si="153"/>
        <v>0</v>
      </c>
      <c r="AA4893" s="36"/>
    </row>
    <row r="4894" spans="1:27" x14ac:dyDescent="0.25">
      <c r="A4894">
        <v>26759</v>
      </c>
      <c r="B4894">
        <v>202.7100045681</v>
      </c>
      <c r="C4894">
        <v>108.570000648499</v>
      </c>
      <c r="D4894">
        <v>86.220001697540297</v>
      </c>
      <c r="E4894">
        <v>109.49999797344201</v>
      </c>
      <c r="F4894">
        <f t="shared" si="152"/>
        <v>82.022522661836348</v>
      </c>
      <c r="G4894">
        <v>0</v>
      </c>
      <c r="H4894">
        <f t="shared" si="153"/>
        <v>0</v>
      </c>
      <c r="AA4894" s="36"/>
    </row>
    <row r="4895" spans="1:27" x14ac:dyDescent="0.25">
      <c r="A4895">
        <v>27134</v>
      </c>
      <c r="B4895">
        <v>78.089999675750704</v>
      </c>
      <c r="C4895">
        <v>134.21000134944899</v>
      </c>
      <c r="D4895">
        <v>71.199999094009399</v>
      </c>
      <c r="E4895">
        <v>50.389999628067002</v>
      </c>
      <c r="F4895">
        <f t="shared" si="152"/>
        <v>66.280253052716361</v>
      </c>
      <c r="G4895">
        <v>1</v>
      </c>
      <c r="H4895">
        <f t="shared" si="153"/>
        <v>1</v>
      </c>
      <c r="AA4895" s="36"/>
    </row>
    <row r="4896" spans="1:27" x14ac:dyDescent="0.25">
      <c r="A4896">
        <v>27870</v>
      </c>
      <c r="B4896">
        <v>68.1899991035461</v>
      </c>
      <c r="C4896">
        <v>76.970000267028794</v>
      </c>
      <c r="D4896">
        <v>60.2800004482269</v>
      </c>
      <c r="E4896">
        <v>52.819999694824197</v>
      </c>
      <c r="F4896">
        <f t="shared" si="152"/>
        <v>61.663251014998984</v>
      </c>
      <c r="G4896">
        <v>1</v>
      </c>
      <c r="H4896">
        <f t="shared" si="153"/>
        <v>1</v>
      </c>
      <c r="AA4896" s="36"/>
    </row>
    <row r="4897" spans="1:27" x14ac:dyDescent="0.25">
      <c r="A4897">
        <v>27904</v>
      </c>
      <c r="B4897">
        <v>60.8300008773804</v>
      </c>
      <c r="C4897">
        <v>58.949999809265101</v>
      </c>
      <c r="D4897">
        <v>63.470000982284503</v>
      </c>
      <c r="E4897">
        <v>85.7099995613098</v>
      </c>
      <c r="F4897">
        <f t="shared" si="152"/>
        <v>59.229376705249038</v>
      </c>
      <c r="G4897">
        <v>0</v>
      </c>
      <c r="H4897">
        <f t="shared" si="153"/>
        <v>0</v>
      </c>
      <c r="AA4897" s="36"/>
    </row>
    <row r="4898" spans="1:27" x14ac:dyDescent="0.25">
      <c r="A4898">
        <v>28397</v>
      </c>
      <c r="B4898">
        <v>65.809999227523804</v>
      </c>
      <c r="C4898">
        <v>45.269999980926499</v>
      </c>
      <c r="D4898">
        <v>105.92000150680499</v>
      </c>
      <c r="E4898">
        <v>68.839999914169297</v>
      </c>
      <c r="F4898">
        <f t="shared" si="152"/>
        <v>47.147079523201057</v>
      </c>
      <c r="G4898">
        <v>1</v>
      </c>
      <c r="H4898">
        <f t="shared" si="153"/>
        <v>0</v>
      </c>
      <c r="AA4898" s="36"/>
    </row>
    <row r="4899" spans="1:27" x14ac:dyDescent="0.25">
      <c r="A4899">
        <v>29108</v>
      </c>
      <c r="B4899">
        <v>172.54999947547901</v>
      </c>
      <c r="C4899">
        <v>291.89000129699701</v>
      </c>
      <c r="D4899">
        <v>108.870000600815</v>
      </c>
      <c r="E4899">
        <v>63.209999084472699</v>
      </c>
      <c r="F4899">
        <f t="shared" si="152"/>
        <v>115.24271676057214</v>
      </c>
      <c r="G4899">
        <v>1</v>
      </c>
      <c r="H4899">
        <f t="shared" si="153"/>
        <v>1</v>
      </c>
      <c r="AA4899" s="36"/>
    </row>
    <row r="4900" spans="1:27" x14ac:dyDescent="0.25">
      <c r="A4900">
        <v>29133</v>
      </c>
      <c r="B4900">
        <v>107.670000553131</v>
      </c>
      <c r="C4900">
        <v>65.269999980926499</v>
      </c>
      <c r="D4900">
        <v>149.62999796867399</v>
      </c>
      <c r="E4900">
        <v>70.890000104904203</v>
      </c>
      <c r="F4900">
        <f t="shared" si="152"/>
        <v>73.083351720350336</v>
      </c>
      <c r="G4900">
        <v>1</v>
      </c>
      <c r="H4900">
        <f t="shared" si="153"/>
        <v>1</v>
      </c>
      <c r="AA4900" s="36"/>
    </row>
    <row r="4901" spans="1:27" x14ac:dyDescent="0.25">
      <c r="A4901">
        <v>29674</v>
      </c>
      <c r="B4901">
        <v>54.719999313354499</v>
      </c>
      <c r="C4901">
        <v>58.079998970031703</v>
      </c>
      <c r="D4901">
        <v>131.55000042915299</v>
      </c>
      <c r="E4901">
        <v>46.309998512268102</v>
      </c>
      <c r="F4901">
        <f t="shared" si="152"/>
        <v>45.997402449949334</v>
      </c>
      <c r="G4901">
        <v>1</v>
      </c>
      <c r="H4901">
        <f t="shared" si="153"/>
        <v>0</v>
      </c>
      <c r="AA4901" s="36"/>
    </row>
    <row r="4902" spans="1:27" x14ac:dyDescent="0.25">
      <c r="A4902">
        <v>25411</v>
      </c>
      <c r="B4902">
        <v>378.029999017715</v>
      </c>
      <c r="C4902">
        <v>410.69000256061599</v>
      </c>
      <c r="D4902">
        <v>397.70999479293801</v>
      </c>
      <c r="E4902">
        <v>676.96000206470501</v>
      </c>
      <c r="F4902">
        <f t="shared" si="152"/>
        <v>382.05008044085298</v>
      </c>
      <c r="G4902">
        <v>0</v>
      </c>
      <c r="H4902">
        <f t="shared" si="153"/>
        <v>0</v>
      </c>
      <c r="AA4902" s="36"/>
    </row>
    <row r="4903" spans="1:27" x14ac:dyDescent="0.25">
      <c r="A4903">
        <v>25475</v>
      </c>
      <c r="B4903">
        <v>68.849999427795396</v>
      </c>
      <c r="C4903">
        <v>43.670000553131104</v>
      </c>
      <c r="D4903">
        <v>326.66999864578202</v>
      </c>
      <c r="E4903">
        <v>267.05999851226801</v>
      </c>
      <c r="F4903">
        <f t="shared" si="152"/>
        <v>18.510352433072526</v>
      </c>
      <c r="G4903">
        <v>0</v>
      </c>
      <c r="H4903">
        <f t="shared" si="153"/>
        <v>0</v>
      </c>
      <c r="AA4903" s="36"/>
    </row>
    <row r="4904" spans="1:27" x14ac:dyDescent="0.25">
      <c r="A4904">
        <v>25762</v>
      </c>
      <c r="B4904">
        <v>64.240000724792495</v>
      </c>
      <c r="C4904">
        <v>69.739998340606704</v>
      </c>
      <c r="D4904">
        <v>59.939998626708999</v>
      </c>
      <c r="E4904">
        <v>54.760000467300401</v>
      </c>
      <c r="F4904">
        <f t="shared" si="152"/>
        <v>60.6291807189235</v>
      </c>
      <c r="G4904">
        <v>0</v>
      </c>
      <c r="H4904">
        <f t="shared" si="153"/>
        <v>1</v>
      </c>
      <c r="AA4904" s="36"/>
    </row>
    <row r="4905" spans="1:27" x14ac:dyDescent="0.25">
      <c r="A4905">
        <v>26461</v>
      </c>
      <c r="B4905">
        <v>81.629998922347994</v>
      </c>
      <c r="C4905">
        <v>158.17999935150101</v>
      </c>
      <c r="D4905">
        <v>148.78000140190099</v>
      </c>
      <c r="E4905">
        <v>154.230000972748</v>
      </c>
      <c r="F4905">
        <f t="shared" si="152"/>
        <v>95.442880525733472</v>
      </c>
      <c r="G4905">
        <v>0</v>
      </c>
      <c r="H4905">
        <f t="shared" si="153"/>
        <v>0</v>
      </c>
      <c r="AA4905" s="36"/>
    </row>
    <row r="4906" spans="1:27" x14ac:dyDescent="0.25">
      <c r="A4906">
        <v>26697</v>
      </c>
      <c r="B4906">
        <v>87.509999036788898</v>
      </c>
      <c r="C4906">
        <v>81.019998908042894</v>
      </c>
      <c r="D4906">
        <v>53.329999208450303</v>
      </c>
      <c r="E4906">
        <v>106.110001325607</v>
      </c>
      <c r="F4906">
        <f t="shared" si="152"/>
        <v>59.131694398399475</v>
      </c>
      <c r="G4906">
        <v>0</v>
      </c>
      <c r="H4906">
        <f t="shared" si="153"/>
        <v>0</v>
      </c>
      <c r="AA4906" s="36"/>
    </row>
    <row r="4907" spans="1:27" x14ac:dyDescent="0.25">
      <c r="A4907">
        <v>27147</v>
      </c>
      <c r="B4907">
        <v>57.710000991821303</v>
      </c>
      <c r="C4907">
        <v>83.790001392364502</v>
      </c>
      <c r="D4907">
        <v>90.240000963211102</v>
      </c>
      <c r="E4907">
        <v>203.409999132156</v>
      </c>
      <c r="F4907">
        <f t="shared" si="152"/>
        <v>63.183438291283565</v>
      </c>
      <c r="G4907">
        <v>0</v>
      </c>
      <c r="H4907">
        <f t="shared" si="153"/>
        <v>0</v>
      </c>
      <c r="AA4907" s="36"/>
    </row>
    <row r="4908" spans="1:27" x14ac:dyDescent="0.25">
      <c r="A4908">
        <v>27283</v>
      </c>
      <c r="B4908">
        <v>61.580000162124598</v>
      </c>
      <c r="C4908">
        <v>47.350000143051098</v>
      </c>
      <c r="D4908">
        <v>59.800001382827801</v>
      </c>
      <c r="E4908">
        <v>78.890000343322797</v>
      </c>
      <c r="F4908">
        <f t="shared" si="152"/>
        <v>49.912950134880198</v>
      </c>
      <c r="G4908">
        <v>0</v>
      </c>
      <c r="H4908">
        <f t="shared" si="153"/>
        <v>0</v>
      </c>
      <c r="AA4908" s="36"/>
    </row>
    <row r="4909" spans="1:27" x14ac:dyDescent="0.25">
      <c r="A4909">
        <v>27684</v>
      </c>
      <c r="B4909">
        <v>83.880001068115206</v>
      </c>
      <c r="C4909">
        <v>50.3400008678436</v>
      </c>
      <c r="D4909">
        <v>64.670000553131104</v>
      </c>
      <c r="E4909">
        <v>55.5600006580353</v>
      </c>
      <c r="F4909">
        <f t="shared" si="152"/>
        <v>52.555793255211853</v>
      </c>
      <c r="G4909">
        <v>1</v>
      </c>
      <c r="H4909">
        <f t="shared" si="153"/>
        <v>0</v>
      </c>
      <c r="AA4909" s="36"/>
    </row>
    <row r="4910" spans="1:27" x14ac:dyDescent="0.25">
      <c r="A4910">
        <v>28984</v>
      </c>
      <c r="B4910">
        <v>198.05999946594201</v>
      </c>
      <c r="C4910">
        <v>44.940000057220502</v>
      </c>
      <c r="D4910">
        <v>67.409999370574994</v>
      </c>
      <c r="E4910">
        <v>56.559998512268102</v>
      </c>
      <c r="F4910">
        <f t="shared" si="152"/>
        <v>35.958636297204549</v>
      </c>
      <c r="G4910">
        <v>1</v>
      </c>
      <c r="H4910">
        <f t="shared" si="153"/>
        <v>0</v>
      </c>
      <c r="AA4910" s="36"/>
    </row>
    <row r="4911" spans="1:27" x14ac:dyDescent="0.25">
      <c r="A4911">
        <v>29420</v>
      </c>
      <c r="B4911">
        <v>66.770000219345107</v>
      </c>
      <c r="C4911">
        <v>74.180001258850098</v>
      </c>
      <c r="D4911">
        <v>78.490000486373901</v>
      </c>
      <c r="E4911">
        <v>61.580000281333902</v>
      </c>
      <c r="F4911">
        <f t="shared" si="152"/>
        <v>68.306527114579112</v>
      </c>
      <c r="G4911">
        <v>1</v>
      </c>
      <c r="H4911">
        <f t="shared" si="153"/>
        <v>1</v>
      </c>
      <c r="AA4911" s="36"/>
    </row>
    <row r="4912" spans="1:27" x14ac:dyDescent="0.25">
      <c r="A4912">
        <v>29519</v>
      </c>
      <c r="B4912">
        <v>67.440000534057603</v>
      </c>
      <c r="C4912">
        <v>69.960001707076998</v>
      </c>
      <c r="D4912">
        <v>60.480000734329202</v>
      </c>
      <c r="E4912">
        <v>95.469998359680204</v>
      </c>
      <c r="F4912">
        <f t="shared" si="152"/>
        <v>61.950811248694471</v>
      </c>
      <c r="G4912">
        <v>0</v>
      </c>
      <c r="H4912">
        <f t="shared" si="153"/>
        <v>0</v>
      </c>
      <c r="AA4912" s="36"/>
    </row>
    <row r="4913" spans="1:27" x14ac:dyDescent="0.25">
      <c r="A4913">
        <v>29805</v>
      </c>
      <c r="B4913">
        <v>124.290000200272</v>
      </c>
      <c r="C4913">
        <v>185.04000067710899</v>
      </c>
      <c r="D4913">
        <v>104.499997854233</v>
      </c>
      <c r="E4913">
        <v>98.570000410079999</v>
      </c>
      <c r="F4913">
        <f t="shared" si="152"/>
        <v>103.67494967613244</v>
      </c>
      <c r="G4913">
        <v>0</v>
      </c>
      <c r="H4913">
        <f t="shared" si="153"/>
        <v>1</v>
      </c>
      <c r="AA4913" s="36"/>
    </row>
    <row r="4914" spans="1:27" x14ac:dyDescent="0.25">
      <c r="A4914">
        <v>29806</v>
      </c>
      <c r="B4914">
        <v>60.079999446868896</v>
      </c>
      <c r="C4914">
        <v>81.940000295638995</v>
      </c>
      <c r="D4914">
        <v>108.61000204086299</v>
      </c>
      <c r="E4914">
        <v>79.070000410079999</v>
      </c>
      <c r="F4914">
        <f t="shared" si="152"/>
        <v>63.698631914486057</v>
      </c>
      <c r="G4914">
        <v>1</v>
      </c>
      <c r="H4914">
        <f t="shared" si="153"/>
        <v>0</v>
      </c>
      <c r="AA4914" s="36"/>
    </row>
    <row r="4915" spans="1:27" x14ac:dyDescent="0.25">
      <c r="A4915">
        <v>29820</v>
      </c>
      <c r="B4915">
        <v>100.289999485016</v>
      </c>
      <c r="C4915">
        <v>83.900000572204604</v>
      </c>
      <c r="D4915">
        <v>64.719999313354506</v>
      </c>
      <c r="E4915">
        <v>70.549999952316298</v>
      </c>
      <c r="F4915">
        <f t="shared" si="152"/>
        <v>68.43372552787568</v>
      </c>
      <c r="G4915">
        <v>0</v>
      </c>
      <c r="H4915">
        <f t="shared" si="153"/>
        <v>0</v>
      </c>
      <c r="AA4915" s="36"/>
    </row>
    <row r="4916" spans="1:27" x14ac:dyDescent="0.25">
      <c r="A4916">
        <v>29906</v>
      </c>
      <c r="B4916">
        <v>235.64999961852999</v>
      </c>
      <c r="C4916">
        <v>195.75000166893</v>
      </c>
      <c r="D4916">
        <v>253.050000071526</v>
      </c>
      <c r="E4916">
        <v>337.25000119209301</v>
      </c>
      <c r="F4916">
        <f t="shared" si="152"/>
        <v>204.16375516051392</v>
      </c>
      <c r="G4916">
        <v>0</v>
      </c>
      <c r="H4916">
        <f t="shared" si="153"/>
        <v>0</v>
      </c>
      <c r="AA4916" s="36"/>
    </row>
    <row r="4917" spans="1:27" x14ac:dyDescent="0.25">
      <c r="A4917">
        <v>29920</v>
      </c>
      <c r="B4917">
        <v>66.330001831054702</v>
      </c>
      <c r="C4917">
        <v>83.099999427795396</v>
      </c>
      <c r="D4917">
        <v>83.160003662109403</v>
      </c>
      <c r="E4917">
        <v>72.289999961852999</v>
      </c>
      <c r="F4917">
        <f t="shared" si="152"/>
        <v>69.610367939923165</v>
      </c>
      <c r="G4917">
        <v>1</v>
      </c>
      <c r="H4917">
        <f t="shared" si="153"/>
        <v>0</v>
      </c>
      <c r="AA4917" s="36"/>
    </row>
    <row r="4918" spans="1:27" x14ac:dyDescent="0.25">
      <c r="A4918">
        <v>30556</v>
      </c>
      <c r="B4918">
        <v>60.4599993228912</v>
      </c>
      <c r="C4918">
        <v>71.320000171661405</v>
      </c>
      <c r="D4918">
        <v>123.929999351501</v>
      </c>
      <c r="E4918">
        <v>135.380000829697</v>
      </c>
      <c r="F4918">
        <f t="shared" si="152"/>
        <v>57.51945835831954</v>
      </c>
      <c r="G4918">
        <v>0</v>
      </c>
      <c r="H4918">
        <f t="shared" si="153"/>
        <v>0</v>
      </c>
      <c r="AA4918" s="36"/>
    </row>
    <row r="4919" spans="1:27" x14ac:dyDescent="0.25">
      <c r="A4919">
        <v>30591</v>
      </c>
      <c r="B4919">
        <v>76.429999828338595</v>
      </c>
      <c r="C4919">
        <v>59.159999847412102</v>
      </c>
      <c r="D4919">
        <v>65.850000858306899</v>
      </c>
      <c r="E4919">
        <v>86.059999704361005</v>
      </c>
      <c r="F4919">
        <f t="shared" si="152"/>
        <v>60.036850539254182</v>
      </c>
      <c r="G4919">
        <v>0</v>
      </c>
      <c r="H4919">
        <f t="shared" si="153"/>
        <v>0</v>
      </c>
      <c r="AA4919" s="36"/>
    </row>
    <row r="4920" spans="1:27" x14ac:dyDescent="0.25">
      <c r="A4920">
        <v>30942</v>
      </c>
      <c r="B4920">
        <v>87.019999504089398</v>
      </c>
      <c r="C4920">
        <v>178.06000065803499</v>
      </c>
      <c r="D4920">
        <v>80.189998626708999</v>
      </c>
      <c r="E4920">
        <v>97.400000572204604</v>
      </c>
      <c r="F4920">
        <f t="shared" si="152"/>
        <v>70.476264765813056</v>
      </c>
      <c r="G4920">
        <v>0</v>
      </c>
      <c r="H4920">
        <f t="shared" si="153"/>
        <v>0</v>
      </c>
      <c r="AA4920" s="36"/>
    </row>
    <row r="4921" spans="1:27" x14ac:dyDescent="0.25">
      <c r="A4921">
        <v>31142</v>
      </c>
      <c r="B4921">
        <v>41.910000324249303</v>
      </c>
      <c r="C4921">
        <v>55.010000944137602</v>
      </c>
      <c r="D4921">
        <v>50.1699991226196</v>
      </c>
      <c r="E4921">
        <v>55.889999389648402</v>
      </c>
      <c r="F4921">
        <f t="shared" si="152"/>
        <v>43.621537481419779</v>
      </c>
      <c r="G4921">
        <v>0</v>
      </c>
      <c r="H4921">
        <f t="shared" si="153"/>
        <v>0</v>
      </c>
      <c r="AA4921" s="36"/>
    </row>
    <row r="4922" spans="1:27" x14ac:dyDescent="0.25">
      <c r="A4922">
        <v>31528</v>
      </c>
      <c r="B4922">
        <v>49.629999876022303</v>
      </c>
      <c r="C4922">
        <v>74.289999485015898</v>
      </c>
      <c r="D4922">
        <v>67.509999752044706</v>
      </c>
      <c r="E4922">
        <v>73.139999151229901</v>
      </c>
      <c r="F4922">
        <f t="shared" si="152"/>
        <v>53.408192315144575</v>
      </c>
      <c r="G4922">
        <v>0</v>
      </c>
      <c r="H4922">
        <f t="shared" si="153"/>
        <v>0</v>
      </c>
      <c r="AA4922" s="36"/>
    </row>
    <row r="4923" spans="1:27" x14ac:dyDescent="0.25">
      <c r="A4923">
        <v>27845</v>
      </c>
      <c r="B4923">
        <v>53.169999599456801</v>
      </c>
      <c r="C4923">
        <v>93.460001468658405</v>
      </c>
      <c r="D4923">
        <v>59.7499997615814</v>
      </c>
      <c r="E4923">
        <v>62.809998989105203</v>
      </c>
      <c r="F4923">
        <f t="shared" si="152"/>
        <v>51.145718511834168</v>
      </c>
      <c r="G4923">
        <v>0</v>
      </c>
      <c r="H4923">
        <f t="shared" si="153"/>
        <v>0</v>
      </c>
      <c r="AA4923" s="36"/>
    </row>
    <row r="4924" spans="1:27" x14ac:dyDescent="0.25">
      <c r="A4924">
        <v>28022</v>
      </c>
      <c r="B4924">
        <v>95.310000419616699</v>
      </c>
      <c r="C4924">
        <v>92.740001916885404</v>
      </c>
      <c r="D4924">
        <v>75.789999246597304</v>
      </c>
      <c r="E4924">
        <v>62.949999809265101</v>
      </c>
      <c r="F4924">
        <f t="shared" si="152"/>
        <v>79.286811353755382</v>
      </c>
      <c r="G4924">
        <v>1</v>
      </c>
      <c r="H4924">
        <f t="shared" si="153"/>
        <v>1</v>
      </c>
      <c r="AA4924" s="36"/>
    </row>
    <row r="4925" spans="1:27" x14ac:dyDescent="0.25">
      <c r="A4925">
        <v>28045</v>
      </c>
      <c r="B4925">
        <v>118.550002098083</v>
      </c>
      <c r="C4925">
        <v>72.979999780654893</v>
      </c>
      <c r="D4925">
        <v>69.270000219345107</v>
      </c>
      <c r="E4925">
        <v>72.639999866485596</v>
      </c>
      <c r="F4925">
        <f t="shared" si="152"/>
        <v>64.525726710567369</v>
      </c>
      <c r="G4925">
        <v>0</v>
      </c>
      <c r="H4925">
        <f t="shared" si="153"/>
        <v>0</v>
      </c>
      <c r="AA4925" s="36"/>
    </row>
    <row r="4926" spans="1:27" x14ac:dyDescent="0.25">
      <c r="A4926">
        <v>28188</v>
      </c>
      <c r="B4926">
        <v>71.349999427795396</v>
      </c>
      <c r="C4926">
        <v>75.120000600814805</v>
      </c>
      <c r="D4926">
        <v>99.720000267028794</v>
      </c>
      <c r="E4926">
        <v>155.67000079155</v>
      </c>
      <c r="F4926">
        <f t="shared" si="152"/>
        <v>69.483676838614116</v>
      </c>
      <c r="G4926">
        <v>0</v>
      </c>
      <c r="H4926">
        <f t="shared" si="153"/>
        <v>0</v>
      </c>
      <c r="AA4926" s="36"/>
    </row>
    <row r="4927" spans="1:27" x14ac:dyDescent="0.25">
      <c r="A4927">
        <v>28381</v>
      </c>
      <c r="B4927">
        <v>72.370000362396198</v>
      </c>
      <c r="C4927">
        <v>109.660000324249</v>
      </c>
      <c r="D4927">
        <v>68.209997653961196</v>
      </c>
      <c r="E4927">
        <v>115.16999912262</v>
      </c>
      <c r="F4927">
        <f t="shared" si="152"/>
        <v>64.776593553442922</v>
      </c>
      <c r="G4927">
        <v>0</v>
      </c>
      <c r="H4927">
        <f t="shared" si="153"/>
        <v>0</v>
      </c>
      <c r="AA4927" s="36"/>
    </row>
    <row r="4928" spans="1:27" x14ac:dyDescent="0.25">
      <c r="A4928">
        <v>30094</v>
      </c>
      <c r="B4928">
        <v>140.11999940872201</v>
      </c>
      <c r="C4928">
        <v>74.3300008773804</v>
      </c>
      <c r="D4928">
        <v>104.80999994278</v>
      </c>
      <c r="E4928">
        <v>78.309998989105196</v>
      </c>
      <c r="F4928">
        <f t="shared" si="152"/>
        <v>79.537229236827415</v>
      </c>
      <c r="G4928">
        <v>1</v>
      </c>
      <c r="H4928">
        <f t="shared" si="153"/>
        <v>1</v>
      </c>
      <c r="AA4928" s="36"/>
    </row>
    <row r="4929" spans="1:27" x14ac:dyDescent="0.25">
      <c r="A4929">
        <v>30258</v>
      </c>
      <c r="B4929">
        <v>95.839998722076402</v>
      </c>
      <c r="C4929">
        <v>125.750000476837</v>
      </c>
      <c r="D4929">
        <v>44.769999504089398</v>
      </c>
      <c r="E4929">
        <v>192.15000057220499</v>
      </c>
      <c r="F4929">
        <f t="shared" si="152"/>
        <v>55.352629048919681</v>
      </c>
      <c r="G4929">
        <v>0</v>
      </c>
      <c r="H4929">
        <f t="shared" si="153"/>
        <v>0</v>
      </c>
      <c r="AA4929" s="36"/>
    </row>
    <row r="4930" spans="1:27" x14ac:dyDescent="0.25">
      <c r="A4930">
        <v>32568</v>
      </c>
      <c r="B4930">
        <v>101.119999885559</v>
      </c>
      <c r="C4930">
        <v>65.460001230239897</v>
      </c>
      <c r="D4930">
        <v>90.160000801086397</v>
      </c>
      <c r="E4930">
        <v>85.439999580383301</v>
      </c>
      <c r="F4930">
        <f t="shared" si="152"/>
        <v>70.665998780794112</v>
      </c>
      <c r="G4930">
        <v>0</v>
      </c>
      <c r="H4930">
        <f t="shared" si="153"/>
        <v>0</v>
      </c>
      <c r="AA4930" s="36"/>
    </row>
    <row r="4931" spans="1:27" x14ac:dyDescent="0.25">
      <c r="A4931">
        <v>32668</v>
      </c>
      <c r="B4931">
        <v>141.98999977111799</v>
      </c>
      <c r="C4931">
        <v>155.92999935150101</v>
      </c>
      <c r="D4931">
        <v>110.76000022888201</v>
      </c>
      <c r="E4931">
        <v>181.92999601364099</v>
      </c>
      <c r="F4931">
        <f t="shared" ref="F4931:F4994" si="154">AVERAGE(B4931:D4931)-_xlfn.STDEV.P(B4931:D4931)</f>
        <v>117.34114795249492</v>
      </c>
      <c r="G4931">
        <v>0</v>
      </c>
      <c r="H4931">
        <f t="shared" ref="H4931:H4994" si="155">IF(E4931&gt;F4931,0,1)</f>
        <v>0</v>
      </c>
      <c r="AA4931" s="36"/>
    </row>
    <row r="4932" spans="1:27" x14ac:dyDescent="0.25">
      <c r="A4932">
        <v>33368</v>
      </c>
      <c r="B4932">
        <v>64.370000362396198</v>
      </c>
      <c r="C4932">
        <v>50.920000076293903</v>
      </c>
      <c r="D4932">
        <v>60.7299997806549</v>
      </c>
      <c r="E4932">
        <v>75.060000658035307</v>
      </c>
      <c r="F4932">
        <f t="shared" si="154"/>
        <v>52.993073180300712</v>
      </c>
      <c r="G4932">
        <v>0</v>
      </c>
      <c r="H4932">
        <f t="shared" si="155"/>
        <v>0</v>
      </c>
      <c r="AA4932" s="36"/>
    </row>
    <row r="4933" spans="1:27" x14ac:dyDescent="0.25">
      <c r="A4933">
        <v>33568</v>
      </c>
      <c r="B4933">
        <v>136.490000009537</v>
      </c>
      <c r="C4933">
        <v>74.079999446868896</v>
      </c>
      <c r="D4933">
        <v>65.560000419616699</v>
      </c>
      <c r="E4933">
        <v>82.050000190734906</v>
      </c>
      <c r="F4933">
        <f t="shared" si="154"/>
        <v>60.422904952293834</v>
      </c>
      <c r="G4933">
        <v>0</v>
      </c>
      <c r="H4933">
        <f t="shared" si="155"/>
        <v>0</v>
      </c>
      <c r="AA4933" s="36"/>
    </row>
    <row r="4934" spans="1:27" x14ac:dyDescent="0.25">
      <c r="A4934">
        <v>33802</v>
      </c>
      <c r="B4934">
        <v>70.660000801086397</v>
      </c>
      <c r="C4934">
        <v>93.75</v>
      </c>
      <c r="D4934">
        <v>58.0200004577637</v>
      </c>
      <c r="E4934">
        <v>92.879997730255099</v>
      </c>
      <c r="F4934">
        <f t="shared" si="154"/>
        <v>59.350127583400308</v>
      </c>
      <c r="G4934">
        <v>0</v>
      </c>
      <c r="H4934">
        <f t="shared" si="155"/>
        <v>0</v>
      </c>
      <c r="AA4934" s="36"/>
    </row>
    <row r="4935" spans="1:27" x14ac:dyDescent="0.25">
      <c r="A4935">
        <v>35197</v>
      </c>
      <c r="B4935">
        <v>491.720002651215</v>
      </c>
      <c r="C4935">
        <v>425.69999694824202</v>
      </c>
      <c r="D4935">
        <v>579.69000077247597</v>
      </c>
      <c r="E4935">
        <v>311.54999971389799</v>
      </c>
      <c r="F4935">
        <f t="shared" si="154"/>
        <v>435.95798312205034</v>
      </c>
      <c r="G4935">
        <v>1</v>
      </c>
      <c r="H4935">
        <f t="shared" si="155"/>
        <v>1</v>
      </c>
      <c r="AA4935" s="36"/>
    </row>
    <row r="4936" spans="1:27" x14ac:dyDescent="0.25">
      <c r="A4936">
        <v>35233</v>
      </c>
      <c r="B4936">
        <v>121.07000112533601</v>
      </c>
      <c r="C4936">
        <v>71.000000476837201</v>
      </c>
      <c r="D4936">
        <v>97.970003604888902</v>
      </c>
      <c r="E4936">
        <v>112.139998912811</v>
      </c>
      <c r="F4936">
        <f t="shared" si="154"/>
        <v>76.218667144935026</v>
      </c>
      <c r="G4936">
        <v>0</v>
      </c>
      <c r="H4936">
        <f t="shared" si="155"/>
        <v>0</v>
      </c>
      <c r="AA4936" s="36"/>
    </row>
    <row r="4937" spans="1:27" x14ac:dyDescent="0.25">
      <c r="A4937">
        <v>35274</v>
      </c>
      <c r="B4937">
        <v>50.779999732971199</v>
      </c>
      <c r="C4937">
        <v>68.620000839233398</v>
      </c>
      <c r="D4937">
        <v>58.919999599456801</v>
      </c>
      <c r="E4937">
        <v>150.209999799728</v>
      </c>
      <c r="F4937">
        <f t="shared" si="154"/>
        <v>52.147574295974906</v>
      </c>
      <c r="G4937">
        <v>0</v>
      </c>
      <c r="H4937">
        <f t="shared" si="155"/>
        <v>0</v>
      </c>
      <c r="AA4937" s="36"/>
    </row>
    <row r="4938" spans="1:27" x14ac:dyDescent="0.25">
      <c r="A4938">
        <v>35331</v>
      </c>
      <c r="B4938">
        <v>136.589998960495</v>
      </c>
      <c r="C4938">
        <v>58.530000209808399</v>
      </c>
      <c r="D4938">
        <v>60.639998912811301</v>
      </c>
      <c r="E4938">
        <v>61.199999809265101</v>
      </c>
      <c r="F4938">
        <f t="shared" si="154"/>
        <v>48.942608831935097</v>
      </c>
      <c r="G4938">
        <v>0</v>
      </c>
      <c r="H4938">
        <f t="shared" si="155"/>
        <v>0</v>
      </c>
      <c r="AA4938" s="36"/>
    </row>
    <row r="4939" spans="1:27" x14ac:dyDescent="0.25">
      <c r="A4939">
        <v>35374</v>
      </c>
      <c r="B4939">
        <v>64.589999437332196</v>
      </c>
      <c r="C4939">
        <v>63.319999456405597</v>
      </c>
      <c r="D4939">
        <v>64.970000743865995</v>
      </c>
      <c r="E4939">
        <v>54.170000076293903</v>
      </c>
      <c r="F4939">
        <f t="shared" si="154"/>
        <v>63.58781486934901</v>
      </c>
      <c r="G4939">
        <v>1</v>
      </c>
      <c r="H4939">
        <f t="shared" si="155"/>
        <v>1</v>
      </c>
      <c r="AA4939" s="36"/>
    </row>
    <row r="4940" spans="1:27" x14ac:dyDescent="0.25">
      <c r="A4940">
        <v>35869</v>
      </c>
      <c r="B4940">
        <v>61.050001144409201</v>
      </c>
      <c r="C4940">
        <v>113.85000038147</v>
      </c>
      <c r="D4940">
        <v>90.549998283386202</v>
      </c>
      <c r="E4940">
        <v>69.390000820159898</v>
      </c>
      <c r="F4940">
        <f t="shared" si="154"/>
        <v>66.878344523829881</v>
      </c>
      <c r="G4940">
        <v>1</v>
      </c>
      <c r="H4940">
        <f t="shared" si="155"/>
        <v>0</v>
      </c>
      <c r="AA4940" s="36"/>
    </row>
    <row r="4941" spans="1:27" x14ac:dyDescent="0.25">
      <c r="A4941">
        <v>35974</v>
      </c>
      <c r="B4941">
        <v>51.449999809265101</v>
      </c>
      <c r="C4941">
        <v>56.870000362396198</v>
      </c>
      <c r="D4941">
        <v>98.670000076293903</v>
      </c>
      <c r="E4941">
        <v>70.650000095367403</v>
      </c>
      <c r="F4941">
        <f t="shared" si="154"/>
        <v>47.898102271305042</v>
      </c>
      <c r="G4941">
        <v>0</v>
      </c>
      <c r="H4941">
        <f t="shared" si="155"/>
        <v>0</v>
      </c>
      <c r="AA4941" s="36"/>
    </row>
    <row r="4942" spans="1:27" x14ac:dyDescent="0.25">
      <c r="A4942">
        <v>36376</v>
      </c>
      <c r="B4942">
        <v>91.839998006820693</v>
      </c>
      <c r="C4942">
        <v>77.4799995422363</v>
      </c>
      <c r="D4942">
        <v>56.369999647140503</v>
      </c>
      <c r="E4942">
        <v>49.529999732971199</v>
      </c>
      <c r="F4942">
        <f t="shared" si="154"/>
        <v>60.662293400281477</v>
      </c>
      <c r="G4942">
        <v>1</v>
      </c>
      <c r="H4942">
        <f t="shared" si="155"/>
        <v>1</v>
      </c>
      <c r="AA4942" s="36"/>
    </row>
    <row r="4943" spans="1:27" x14ac:dyDescent="0.25">
      <c r="A4943">
        <v>81637</v>
      </c>
      <c r="B4943">
        <v>116.900000810623</v>
      </c>
      <c r="C4943">
        <v>173.79999876022299</v>
      </c>
      <c r="D4943">
        <v>150.489998102188</v>
      </c>
      <c r="E4943">
        <v>168.94000053405799</v>
      </c>
      <c r="F4943">
        <f t="shared" si="154"/>
        <v>123.70797672321513</v>
      </c>
      <c r="G4943">
        <v>0</v>
      </c>
      <c r="H4943">
        <f t="shared" si="155"/>
        <v>0</v>
      </c>
      <c r="AA4943" s="36"/>
    </row>
    <row r="4944" spans="1:27" x14ac:dyDescent="0.25">
      <c r="A4944">
        <v>81688</v>
      </c>
      <c r="B4944">
        <v>736.22000861167896</v>
      </c>
      <c r="C4944">
        <v>961.01000714302097</v>
      </c>
      <c r="D4944">
        <v>781.72999525070202</v>
      </c>
      <c r="E4944">
        <v>970.80999588966404</v>
      </c>
      <c r="F4944">
        <f t="shared" si="154"/>
        <v>729.28448612307784</v>
      </c>
      <c r="G4944">
        <v>0</v>
      </c>
      <c r="H4944">
        <f t="shared" si="155"/>
        <v>0</v>
      </c>
      <c r="AA4944" s="36"/>
    </row>
    <row r="4945" spans="1:27" x14ac:dyDescent="0.25">
      <c r="A4945">
        <v>81705</v>
      </c>
      <c r="B4945">
        <v>251.79000329971299</v>
      </c>
      <c r="C4945">
        <v>170.789999961853</v>
      </c>
      <c r="D4945">
        <v>188.85999798774699</v>
      </c>
      <c r="E4945">
        <v>177.21999764442401</v>
      </c>
      <c r="F4945">
        <f t="shared" si="154"/>
        <v>169.09588546611781</v>
      </c>
      <c r="G4945">
        <v>0</v>
      </c>
      <c r="H4945">
        <f t="shared" si="155"/>
        <v>0</v>
      </c>
      <c r="AA4945" s="36"/>
    </row>
    <row r="4946" spans="1:27" x14ac:dyDescent="0.25">
      <c r="A4946">
        <v>81790</v>
      </c>
      <c r="B4946">
        <v>64.139999151229901</v>
      </c>
      <c r="C4946">
        <v>175.119999885559</v>
      </c>
      <c r="D4946">
        <v>170.819997310638</v>
      </c>
      <c r="E4946">
        <v>95.439999818801894</v>
      </c>
      <c r="F4946">
        <f t="shared" si="154"/>
        <v>85.360353120898452</v>
      </c>
      <c r="G4946">
        <v>1</v>
      </c>
      <c r="H4946">
        <f t="shared" si="155"/>
        <v>0</v>
      </c>
      <c r="AA4946" s="36"/>
    </row>
    <row r="4947" spans="1:27" x14ac:dyDescent="0.25">
      <c r="A4947">
        <v>82241</v>
      </c>
      <c r="B4947">
        <v>122.98999977111799</v>
      </c>
      <c r="C4947">
        <v>161.619999885559</v>
      </c>
      <c r="D4947">
        <v>189.740003585815</v>
      </c>
      <c r="E4947">
        <v>202.02000117301901</v>
      </c>
      <c r="F4947">
        <f t="shared" si="154"/>
        <v>130.75372742830285</v>
      </c>
      <c r="G4947">
        <v>0</v>
      </c>
      <c r="H4947">
        <f t="shared" si="155"/>
        <v>0</v>
      </c>
      <c r="AA4947" s="36"/>
    </row>
    <row r="4948" spans="1:27" x14ac:dyDescent="0.25">
      <c r="A4948">
        <v>83058</v>
      </c>
      <c r="B4948">
        <v>252.48999953270001</v>
      </c>
      <c r="C4948">
        <v>265.61999964714101</v>
      </c>
      <c r="D4948">
        <v>130.079999923706</v>
      </c>
      <c r="E4948">
        <v>135.459998130798</v>
      </c>
      <c r="F4948">
        <f t="shared" si="154"/>
        <v>155.02810055695593</v>
      </c>
      <c r="G4948">
        <v>0</v>
      </c>
      <c r="H4948">
        <f t="shared" si="155"/>
        <v>1</v>
      </c>
      <c r="AA4948" s="36"/>
    </row>
    <row r="4949" spans="1:27" x14ac:dyDescent="0.25">
      <c r="A4949">
        <v>83143</v>
      </c>
      <c r="B4949">
        <v>102.949999094009</v>
      </c>
      <c r="C4949">
        <v>74.419998645782499</v>
      </c>
      <c r="D4949">
        <v>155.59000229835499</v>
      </c>
      <c r="E4949">
        <v>49.579999923706097</v>
      </c>
      <c r="F4949">
        <f t="shared" si="154"/>
        <v>77.365409587595764</v>
      </c>
      <c r="G4949">
        <v>1</v>
      </c>
      <c r="H4949">
        <f t="shared" si="155"/>
        <v>1</v>
      </c>
      <c r="AA4949" s="36"/>
    </row>
    <row r="4950" spans="1:27" x14ac:dyDescent="0.25">
      <c r="A4950">
        <v>83211</v>
      </c>
      <c r="B4950">
        <v>177.479999303818</v>
      </c>
      <c r="C4950">
        <v>101.620001316071</v>
      </c>
      <c r="D4950">
        <v>91.75</v>
      </c>
      <c r="E4950">
        <v>96.149998903274494</v>
      </c>
      <c r="F4950">
        <f t="shared" si="154"/>
        <v>85.316987441343969</v>
      </c>
      <c r="G4950">
        <v>0</v>
      </c>
      <c r="H4950">
        <f t="shared" si="155"/>
        <v>0</v>
      </c>
      <c r="AA4950" s="36"/>
    </row>
    <row r="4951" spans="1:27" x14ac:dyDescent="0.25">
      <c r="A4951">
        <v>83411</v>
      </c>
      <c r="B4951">
        <v>60.240000247955301</v>
      </c>
      <c r="C4951">
        <v>63.440000534057603</v>
      </c>
      <c r="D4951">
        <v>51.970000743866002</v>
      </c>
      <c r="E4951">
        <v>53.099999666214003</v>
      </c>
      <c r="F4951">
        <f t="shared" si="154"/>
        <v>53.717313324050288</v>
      </c>
      <c r="G4951">
        <v>0</v>
      </c>
      <c r="H4951">
        <f t="shared" si="155"/>
        <v>1</v>
      </c>
      <c r="AA4951" s="36"/>
    </row>
    <row r="4952" spans="1:27" x14ac:dyDescent="0.25">
      <c r="A4952">
        <v>83845</v>
      </c>
      <c r="B4952">
        <v>90.970000505447402</v>
      </c>
      <c r="C4952">
        <v>87.969999790191693</v>
      </c>
      <c r="D4952">
        <v>133.620002508163</v>
      </c>
      <c r="E4952">
        <v>175.06999754905701</v>
      </c>
      <c r="F4952">
        <f t="shared" si="154"/>
        <v>83.338152004563682</v>
      </c>
      <c r="G4952">
        <v>0</v>
      </c>
      <c r="H4952">
        <f t="shared" si="155"/>
        <v>0</v>
      </c>
      <c r="AA4952" s="36"/>
    </row>
    <row r="4953" spans="1:27" x14ac:dyDescent="0.25">
      <c r="A4953">
        <v>84262</v>
      </c>
      <c r="B4953">
        <v>60.340000629424999</v>
      </c>
      <c r="C4953">
        <v>52.619999408721903</v>
      </c>
      <c r="D4953">
        <v>54.860000610351598</v>
      </c>
      <c r="E4953">
        <v>60.2399997711182</v>
      </c>
      <c r="F4953">
        <f t="shared" si="154"/>
        <v>52.697120418482839</v>
      </c>
      <c r="G4953">
        <v>0</v>
      </c>
      <c r="H4953">
        <f t="shared" si="155"/>
        <v>0</v>
      </c>
      <c r="AA4953" s="36"/>
    </row>
    <row r="4954" spans="1:27" x14ac:dyDescent="0.25">
      <c r="A4954">
        <v>44427</v>
      </c>
      <c r="B4954">
        <v>129.09000039100599</v>
      </c>
      <c r="C4954">
        <v>75.579999685287504</v>
      </c>
      <c r="D4954">
        <v>44.310000181198099</v>
      </c>
      <c r="E4954">
        <v>55.850000858306899</v>
      </c>
      <c r="F4954">
        <f t="shared" si="154"/>
        <v>47.98733158442009</v>
      </c>
      <c r="G4954">
        <v>0</v>
      </c>
      <c r="H4954">
        <f t="shared" si="155"/>
        <v>0</v>
      </c>
      <c r="AA4954" s="36"/>
    </row>
    <row r="4955" spans="1:27" x14ac:dyDescent="0.25">
      <c r="A4955">
        <v>44513</v>
      </c>
      <c r="B4955">
        <v>148.370002508163</v>
      </c>
      <c r="C4955">
        <v>89.609999179840102</v>
      </c>
      <c r="D4955">
        <v>57.470001220703097</v>
      </c>
      <c r="E4955">
        <v>57.739999532699599</v>
      </c>
      <c r="F4955">
        <f t="shared" si="154"/>
        <v>60.846874890344189</v>
      </c>
      <c r="G4955">
        <v>0</v>
      </c>
      <c r="H4955">
        <f t="shared" si="155"/>
        <v>1</v>
      </c>
      <c r="AA4955" s="36"/>
    </row>
    <row r="4956" spans="1:27" x14ac:dyDescent="0.25">
      <c r="A4956">
        <v>44828</v>
      </c>
      <c r="B4956">
        <v>177.899999141693</v>
      </c>
      <c r="C4956">
        <v>105.599999189377</v>
      </c>
      <c r="D4956">
        <v>140.510002613068</v>
      </c>
      <c r="E4956">
        <v>116.379999637604</v>
      </c>
      <c r="F4956">
        <f t="shared" si="154"/>
        <v>111.81452807106774</v>
      </c>
      <c r="G4956">
        <v>1</v>
      </c>
      <c r="H4956">
        <f t="shared" si="155"/>
        <v>0</v>
      </c>
      <c r="AA4956" s="36"/>
    </row>
    <row r="4957" spans="1:27" x14ac:dyDescent="0.25">
      <c r="A4957">
        <v>44978</v>
      </c>
      <c r="B4957">
        <v>55.919999361038201</v>
      </c>
      <c r="C4957">
        <v>61.370000839233398</v>
      </c>
      <c r="D4957">
        <v>62.789999008178697</v>
      </c>
      <c r="E4957">
        <v>67.449999809265094</v>
      </c>
      <c r="F4957">
        <f t="shared" si="154"/>
        <v>57.065514110890007</v>
      </c>
      <c r="G4957">
        <v>0</v>
      </c>
      <c r="H4957">
        <f t="shared" si="155"/>
        <v>0</v>
      </c>
      <c r="AA4957" s="36"/>
    </row>
    <row r="4958" spans="1:27" x14ac:dyDescent="0.25">
      <c r="A4958">
        <v>45413</v>
      </c>
      <c r="B4958">
        <v>54.029999256133998</v>
      </c>
      <c r="C4958">
        <v>77.230000734329195</v>
      </c>
      <c r="D4958">
        <v>88.469998121261597</v>
      </c>
      <c r="E4958">
        <v>87.279999732971206</v>
      </c>
      <c r="F4958">
        <f t="shared" si="154"/>
        <v>58.903446094731194</v>
      </c>
      <c r="G4958">
        <v>0</v>
      </c>
      <c r="H4958">
        <f t="shared" si="155"/>
        <v>0</v>
      </c>
      <c r="AA4958" s="36"/>
    </row>
    <row r="4959" spans="1:27" x14ac:dyDescent="0.25">
      <c r="A4959">
        <v>45864</v>
      </c>
      <c r="B4959">
        <v>63.329999446868896</v>
      </c>
      <c r="C4959">
        <v>80.449998855590806</v>
      </c>
      <c r="D4959">
        <v>59.630000829696698</v>
      </c>
      <c r="E4959">
        <v>109.389999389648</v>
      </c>
      <c r="F4959">
        <f t="shared" si="154"/>
        <v>58.734113505660268</v>
      </c>
      <c r="G4959">
        <v>0</v>
      </c>
      <c r="H4959">
        <f t="shared" si="155"/>
        <v>0</v>
      </c>
      <c r="AA4959" s="36"/>
    </row>
    <row r="4960" spans="1:27" x14ac:dyDescent="0.25">
      <c r="A4960">
        <v>46485</v>
      </c>
      <c r="B4960">
        <v>64.109999895095797</v>
      </c>
      <c r="C4960">
        <v>56.9099991321564</v>
      </c>
      <c r="D4960">
        <v>78.560001611709595</v>
      </c>
      <c r="E4960">
        <v>234.550001859665</v>
      </c>
      <c r="F4960">
        <f t="shared" si="154"/>
        <v>57.524413038648163</v>
      </c>
      <c r="G4960">
        <v>0</v>
      </c>
      <c r="H4960">
        <f t="shared" si="155"/>
        <v>0</v>
      </c>
      <c r="AA4960" s="36"/>
    </row>
    <row r="4961" spans="1:27" x14ac:dyDescent="0.25">
      <c r="A4961">
        <v>46500</v>
      </c>
      <c r="B4961">
        <v>105.92999839782701</v>
      </c>
      <c r="C4961">
        <v>93.029999971389799</v>
      </c>
      <c r="D4961">
        <v>61.580000400543199</v>
      </c>
      <c r="E4961">
        <v>98.849997997283893</v>
      </c>
      <c r="F4961">
        <f t="shared" si="154"/>
        <v>68.220416097895125</v>
      </c>
      <c r="G4961">
        <v>0</v>
      </c>
      <c r="H4961">
        <f t="shared" si="155"/>
        <v>0</v>
      </c>
      <c r="AA4961" s="36"/>
    </row>
    <row r="4962" spans="1:27" x14ac:dyDescent="0.25">
      <c r="A4962">
        <v>47050</v>
      </c>
      <c r="B4962">
        <v>117.64999961853</v>
      </c>
      <c r="C4962">
        <v>98.619999885559096</v>
      </c>
      <c r="D4962">
        <v>66.980000734329195</v>
      </c>
      <c r="E4962">
        <v>118.5</v>
      </c>
      <c r="F4962">
        <f t="shared" si="154"/>
        <v>73.518290352394814</v>
      </c>
      <c r="G4962">
        <v>0</v>
      </c>
      <c r="H4962">
        <f t="shared" si="155"/>
        <v>0</v>
      </c>
      <c r="AA4962" s="36"/>
    </row>
    <row r="4963" spans="1:27" x14ac:dyDescent="0.25">
      <c r="A4963">
        <v>47471</v>
      </c>
      <c r="B4963">
        <v>76.699998855590806</v>
      </c>
      <c r="C4963">
        <v>65.010000228881793</v>
      </c>
      <c r="D4963">
        <v>70.760000228881793</v>
      </c>
      <c r="E4963">
        <v>69.809998750686603</v>
      </c>
      <c r="F4963">
        <f t="shared" si="154"/>
        <v>66.050701037973496</v>
      </c>
      <c r="G4963">
        <v>0</v>
      </c>
      <c r="H4963">
        <f t="shared" si="155"/>
        <v>0</v>
      </c>
      <c r="AA4963" s="36"/>
    </row>
    <row r="4964" spans="1:27" x14ac:dyDescent="0.25">
      <c r="A4964">
        <v>47486</v>
      </c>
      <c r="B4964">
        <v>83.790001153945894</v>
      </c>
      <c r="C4964">
        <v>106.160001754761</v>
      </c>
      <c r="D4964">
        <v>76.409998893737793</v>
      </c>
      <c r="E4964">
        <v>69.879998445510907</v>
      </c>
      <c r="F4964">
        <f t="shared" si="154"/>
        <v>76.137802450291076</v>
      </c>
      <c r="G4964">
        <v>0</v>
      </c>
      <c r="H4964">
        <f t="shared" si="155"/>
        <v>1</v>
      </c>
      <c r="AA4964" s="36"/>
    </row>
    <row r="4965" spans="1:27" x14ac:dyDescent="0.25">
      <c r="A4965">
        <v>47771</v>
      </c>
      <c r="B4965">
        <v>83.590001106262207</v>
      </c>
      <c r="C4965">
        <v>84.369999885559096</v>
      </c>
      <c r="D4965">
        <v>63.2299997806549</v>
      </c>
      <c r="E4965">
        <v>66.740000486373901</v>
      </c>
      <c r="F4965">
        <f t="shared" si="154"/>
        <v>67.276507658255611</v>
      </c>
      <c r="G4965">
        <v>0</v>
      </c>
      <c r="H4965">
        <f t="shared" si="155"/>
        <v>1</v>
      </c>
      <c r="AA4965" s="36"/>
    </row>
    <row r="4966" spans="1:27" x14ac:dyDescent="0.25">
      <c r="A4966">
        <v>48172</v>
      </c>
      <c r="B4966">
        <v>98.750000238418593</v>
      </c>
      <c r="C4966">
        <v>75.3000004291534</v>
      </c>
      <c r="D4966">
        <v>81.259999990463299</v>
      </c>
      <c r="E4966">
        <v>57.909999370575001</v>
      </c>
      <c r="F4966">
        <f t="shared" si="154"/>
        <v>75.151649192180372</v>
      </c>
      <c r="G4966">
        <v>1</v>
      </c>
      <c r="H4966">
        <f t="shared" si="155"/>
        <v>1</v>
      </c>
      <c r="AA4966" s="36"/>
    </row>
    <row r="4967" spans="1:27" x14ac:dyDescent="0.25">
      <c r="A4967">
        <v>48257</v>
      </c>
      <c r="B4967">
        <v>53.710000276565601</v>
      </c>
      <c r="C4967">
        <v>51.300001144409201</v>
      </c>
      <c r="D4967">
        <v>52.290000915527301</v>
      </c>
      <c r="E4967">
        <v>60.100000143051098</v>
      </c>
      <c r="F4967">
        <f t="shared" si="154"/>
        <v>51.444249600040806</v>
      </c>
      <c r="G4967">
        <v>0</v>
      </c>
      <c r="H4967">
        <f t="shared" si="155"/>
        <v>0</v>
      </c>
      <c r="AA4967" s="36"/>
    </row>
    <row r="4968" spans="1:27" x14ac:dyDescent="0.25">
      <c r="A4968">
        <v>48357</v>
      </c>
      <c r="B4968">
        <v>76.630001068115206</v>
      </c>
      <c r="C4968">
        <v>83.720001697540297</v>
      </c>
      <c r="D4968">
        <v>57.219998359680197</v>
      </c>
      <c r="E4968">
        <v>61.659999370575001</v>
      </c>
      <c r="F4968">
        <f t="shared" si="154"/>
        <v>61.321813519087542</v>
      </c>
      <c r="G4968">
        <v>0</v>
      </c>
      <c r="H4968">
        <f t="shared" si="155"/>
        <v>0</v>
      </c>
      <c r="AA4968" s="36"/>
    </row>
    <row r="4969" spans="1:27" x14ac:dyDescent="0.25">
      <c r="A4969">
        <v>49243</v>
      </c>
      <c r="B4969">
        <v>151.409999132156</v>
      </c>
      <c r="C4969">
        <v>162.44000291824301</v>
      </c>
      <c r="D4969">
        <v>153.74000024795501</v>
      </c>
      <c r="E4969">
        <v>72.719998836517306</v>
      </c>
      <c r="F4969">
        <f t="shared" si="154"/>
        <v>151.11664010159302</v>
      </c>
      <c r="G4969">
        <v>1</v>
      </c>
      <c r="H4969">
        <f t="shared" si="155"/>
        <v>1</v>
      </c>
      <c r="AA4969" s="36"/>
    </row>
    <row r="4970" spans="1:27" x14ac:dyDescent="0.25">
      <c r="A4970">
        <v>49343</v>
      </c>
      <c r="B4970">
        <v>152.64999890327499</v>
      </c>
      <c r="C4970">
        <v>87.000001430511503</v>
      </c>
      <c r="D4970">
        <v>122.029997825623</v>
      </c>
      <c r="E4970">
        <v>188.16999936103801</v>
      </c>
      <c r="F4970">
        <f t="shared" si="154"/>
        <v>93.738351244197403</v>
      </c>
      <c r="G4970">
        <v>0</v>
      </c>
      <c r="H4970">
        <f t="shared" si="155"/>
        <v>0</v>
      </c>
      <c r="AA4970" s="36"/>
    </row>
    <row r="4971" spans="1:27" x14ac:dyDescent="0.25">
      <c r="A4971">
        <v>49508</v>
      </c>
      <c r="B4971">
        <v>104.69999980926499</v>
      </c>
      <c r="C4971">
        <v>82.3400008678436</v>
      </c>
      <c r="D4971">
        <v>121.500000953674</v>
      </c>
      <c r="E4971">
        <v>78.6699991226196</v>
      </c>
      <c r="F4971">
        <f t="shared" si="154"/>
        <v>86.806041017736391</v>
      </c>
      <c r="G4971">
        <v>1</v>
      </c>
      <c r="H4971">
        <f t="shared" si="155"/>
        <v>1</v>
      </c>
      <c r="AA4971" s="36"/>
    </row>
    <row r="4972" spans="1:27" x14ac:dyDescent="0.25">
      <c r="A4972">
        <v>49658</v>
      </c>
      <c r="B4972">
        <v>169.18000221252399</v>
      </c>
      <c r="C4972">
        <v>164.94000148773199</v>
      </c>
      <c r="D4972">
        <v>69.6399986743927</v>
      </c>
      <c r="E4972">
        <v>52.9099991321564</v>
      </c>
      <c r="F4972">
        <f t="shared" si="154"/>
        <v>88.629827262779884</v>
      </c>
      <c r="G4972">
        <v>1</v>
      </c>
      <c r="H4972">
        <f t="shared" si="155"/>
        <v>1</v>
      </c>
      <c r="AA4972" s="36"/>
    </row>
    <row r="4973" spans="1:27" x14ac:dyDescent="0.25">
      <c r="A4973">
        <v>49808</v>
      </c>
      <c r="B4973">
        <v>59.519999504089398</v>
      </c>
      <c r="C4973">
        <v>58.699999451637296</v>
      </c>
      <c r="D4973">
        <v>53.370000123977697</v>
      </c>
      <c r="E4973">
        <v>59.659999847412102</v>
      </c>
      <c r="F4973">
        <f t="shared" si="154"/>
        <v>54.470175222636747</v>
      </c>
      <c r="G4973">
        <v>0</v>
      </c>
      <c r="H4973">
        <f t="shared" si="155"/>
        <v>0</v>
      </c>
      <c r="AA4973" s="36"/>
    </row>
    <row r="4974" spans="1:27" x14ac:dyDescent="0.25">
      <c r="A4974">
        <v>50894</v>
      </c>
      <c r="B4974">
        <v>50.2099995613098</v>
      </c>
      <c r="C4974">
        <v>131.380000710487</v>
      </c>
      <c r="D4974">
        <v>78.829999923706097</v>
      </c>
      <c r="E4974">
        <v>119.569998502731</v>
      </c>
      <c r="F4974">
        <f t="shared" si="154"/>
        <v>53.192555789500588</v>
      </c>
      <c r="G4974">
        <v>0</v>
      </c>
      <c r="H4974">
        <f t="shared" si="155"/>
        <v>0</v>
      </c>
      <c r="AA4974" s="36"/>
    </row>
    <row r="4975" spans="1:27" x14ac:dyDescent="0.25">
      <c r="A4975">
        <v>80913</v>
      </c>
      <c r="B4975">
        <v>75.370000362396198</v>
      </c>
      <c r="C4975">
        <v>52.290000200271599</v>
      </c>
      <c r="D4975">
        <v>64.319999217987103</v>
      </c>
      <c r="E4975">
        <v>61.360000610351598</v>
      </c>
      <c r="F4975">
        <f t="shared" si="154"/>
        <v>54.568131764338901</v>
      </c>
      <c r="G4975">
        <v>0</v>
      </c>
      <c r="H4975">
        <f t="shared" si="155"/>
        <v>0</v>
      </c>
      <c r="AA4975" s="36"/>
    </row>
    <row r="4976" spans="1:27" x14ac:dyDescent="0.25">
      <c r="A4976">
        <v>81127</v>
      </c>
      <c r="B4976">
        <v>123.129999399185</v>
      </c>
      <c r="C4976">
        <v>69.890001296997099</v>
      </c>
      <c r="D4976">
        <v>143.509998321533</v>
      </c>
      <c r="E4976">
        <v>92.399999618530302</v>
      </c>
      <c r="F4976">
        <f t="shared" si="154"/>
        <v>81.139509904681219</v>
      </c>
      <c r="G4976">
        <v>1</v>
      </c>
      <c r="H4976">
        <f t="shared" si="155"/>
        <v>0</v>
      </c>
      <c r="AA4976" s="36"/>
    </row>
    <row r="4977" spans="1:27" x14ac:dyDescent="0.25">
      <c r="A4977">
        <v>81414</v>
      </c>
      <c r="B4977">
        <v>106.509999513626</v>
      </c>
      <c r="C4977">
        <v>89.809999942779498</v>
      </c>
      <c r="D4977">
        <v>81.790001153945894</v>
      </c>
      <c r="E4977">
        <v>67.830000162124605</v>
      </c>
      <c r="F4977">
        <f t="shared" si="154"/>
        <v>82.406145759198026</v>
      </c>
      <c r="G4977">
        <v>1</v>
      </c>
      <c r="H4977">
        <f t="shared" si="155"/>
        <v>1</v>
      </c>
      <c r="AA4977" s="36"/>
    </row>
    <row r="4978" spans="1:27" x14ac:dyDescent="0.25">
      <c r="A4978">
        <v>81514</v>
      </c>
      <c r="B4978">
        <v>86.649999141693101</v>
      </c>
      <c r="C4978">
        <v>118.34999990463299</v>
      </c>
      <c r="D4978">
        <v>103.789999008179</v>
      </c>
      <c r="E4978">
        <v>72.200000524520902</v>
      </c>
      <c r="F4978">
        <f t="shared" si="154"/>
        <v>89.974248719711142</v>
      </c>
      <c r="G4978">
        <v>1</v>
      </c>
      <c r="H4978">
        <f t="shared" si="155"/>
        <v>1</v>
      </c>
      <c r="AA4978" s="36"/>
    </row>
    <row r="4979" spans="1:27" x14ac:dyDescent="0.25">
      <c r="A4979">
        <v>81564</v>
      </c>
      <c r="B4979">
        <v>58.4399993419647</v>
      </c>
      <c r="C4979">
        <v>150.90999960899401</v>
      </c>
      <c r="D4979">
        <v>191.760001659393</v>
      </c>
      <c r="E4979">
        <v>90.6899991035461</v>
      </c>
      <c r="F4979">
        <f t="shared" si="154"/>
        <v>77.932326896713391</v>
      </c>
      <c r="G4979">
        <v>1</v>
      </c>
      <c r="H4979">
        <f t="shared" si="155"/>
        <v>0</v>
      </c>
      <c r="AA4979" s="36"/>
    </row>
    <row r="4980" spans="1:27" x14ac:dyDescent="0.25">
      <c r="A4980">
        <v>81749</v>
      </c>
      <c r="B4980">
        <v>102.150002479553</v>
      </c>
      <c r="C4980">
        <v>56.579999923706097</v>
      </c>
      <c r="D4980">
        <v>44.639999389648402</v>
      </c>
      <c r="E4980">
        <v>64.260000705718994</v>
      </c>
      <c r="F4980">
        <f t="shared" si="154"/>
        <v>43.009656233841682</v>
      </c>
      <c r="G4980">
        <v>0</v>
      </c>
      <c r="H4980">
        <f t="shared" si="155"/>
        <v>0</v>
      </c>
      <c r="AA4980" s="36"/>
    </row>
    <row r="4981" spans="1:27" x14ac:dyDescent="0.25">
      <c r="A4981">
        <v>81799</v>
      </c>
      <c r="B4981">
        <v>82.739999294281006</v>
      </c>
      <c r="C4981">
        <v>68.150000095367403</v>
      </c>
      <c r="D4981">
        <v>105.480000019073</v>
      </c>
      <c r="E4981">
        <v>95.660000324249296</v>
      </c>
      <c r="F4981">
        <f t="shared" si="154"/>
        <v>70.096166608307328</v>
      </c>
      <c r="G4981">
        <v>0</v>
      </c>
      <c r="H4981">
        <f t="shared" si="155"/>
        <v>0</v>
      </c>
      <c r="AA4981" s="36"/>
    </row>
    <row r="4982" spans="1:27" x14ac:dyDescent="0.25">
      <c r="A4982">
        <v>81863</v>
      </c>
      <c r="B4982">
        <v>17.220000028610201</v>
      </c>
      <c r="C4982">
        <v>34.170000076293903</v>
      </c>
      <c r="D4982">
        <v>27.050000190734899</v>
      </c>
      <c r="E4982">
        <v>62.629999160766602</v>
      </c>
      <c r="F4982">
        <f t="shared" si="154"/>
        <v>19.197439764441949</v>
      </c>
      <c r="G4982">
        <v>0</v>
      </c>
      <c r="H4982">
        <f t="shared" si="155"/>
        <v>0</v>
      </c>
      <c r="AA4982" s="36"/>
    </row>
    <row r="4983" spans="1:27" x14ac:dyDescent="0.25">
      <c r="A4983">
        <v>81963</v>
      </c>
      <c r="B4983">
        <v>63.899998426437399</v>
      </c>
      <c r="C4983">
        <v>125.42000114917801</v>
      </c>
      <c r="D4983">
        <v>70.260001182556195</v>
      </c>
      <c r="E4983">
        <v>86.759999990463299</v>
      </c>
      <c r="F4983">
        <f t="shared" si="154"/>
        <v>58.902631558894214</v>
      </c>
      <c r="G4983">
        <v>0</v>
      </c>
      <c r="H4983">
        <f t="shared" si="155"/>
        <v>0</v>
      </c>
      <c r="AA4983" s="36"/>
    </row>
    <row r="4984" spans="1:27" x14ac:dyDescent="0.25">
      <c r="A4984">
        <v>82013</v>
      </c>
      <c r="B4984">
        <v>173.69999861717201</v>
      </c>
      <c r="C4984">
        <v>64.849999904632597</v>
      </c>
      <c r="D4984">
        <v>79.140000104904203</v>
      </c>
      <c r="E4984">
        <v>81</v>
      </c>
      <c r="F4984">
        <f t="shared" si="154"/>
        <v>57.598840580270938</v>
      </c>
      <c r="G4984">
        <v>0</v>
      </c>
      <c r="H4984">
        <f t="shared" si="155"/>
        <v>0</v>
      </c>
      <c r="AA4984" s="36"/>
    </row>
    <row r="4985" spans="1:27" x14ac:dyDescent="0.25">
      <c r="A4985">
        <v>82149</v>
      </c>
      <c r="B4985">
        <v>129.82000017166101</v>
      </c>
      <c r="C4985">
        <v>323.15000343322799</v>
      </c>
      <c r="D4985">
        <v>358.92999565601298</v>
      </c>
      <c r="E4985">
        <v>192.309999227524</v>
      </c>
      <c r="F4985">
        <f t="shared" si="154"/>
        <v>169.99752764343305</v>
      </c>
      <c r="G4985">
        <v>1</v>
      </c>
      <c r="H4985">
        <f t="shared" si="155"/>
        <v>0</v>
      </c>
      <c r="AA4985" s="36"/>
    </row>
    <row r="4986" spans="1:27" x14ac:dyDescent="0.25">
      <c r="A4986">
        <v>82150</v>
      </c>
      <c r="B4986">
        <v>68.829998970031696</v>
      </c>
      <c r="C4986">
        <v>57.1799988746643</v>
      </c>
      <c r="D4986">
        <v>41.960000276565601</v>
      </c>
      <c r="E4986">
        <v>76.959999799728394</v>
      </c>
      <c r="F4986">
        <f t="shared" si="154"/>
        <v>44.98814251363423</v>
      </c>
      <c r="G4986">
        <v>0</v>
      </c>
      <c r="H4986">
        <f t="shared" si="155"/>
        <v>0</v>
      </c>
      <c r="AA4986" s="36"/>
    </row>
    <row r="4987" spans="1:27" x14ac:dyDescent="0.25">
      <c r="A4987">
        <v>82700</v>
      </c>
      <c r="B4987">
        <v>232.49000334739699</v>
      </c>
      <c r="C4987">
        <v>225.40000057220499</v>
      </c>
      <c r="D4987">
        <v>254.82000207901001</v>
      </c>
      <c r="E4987">
        <v>206.09999775886499</v>
      </c>
      <c r="F4987">
        <f t="shared" si="154"/>
        <v>225.03368377622013</v>
      </c>
      <c r="G4987">
        <v>1</v>
      </c>
      <c r="H4987">
        <f t="shared" si="155"/>
        <v>1</v>
      </c>
      <c r="AA4987" s="36"/>
    </row>
    <row r="4988" spans="1:27" x14ac:dyDescent="0.25">
      <c r="A4988">
        <v>83050</v>
      </c>
      <c r="B4988">
        <v>123.29999804496801</v>
      </c>
      <c r="C4988">
        <v>73.490001201629596</v>
      </c>
      <c r="D4988">
        <v>122.520001173019</v>
      </c>
      <c r="E4988">
        <v>80.030001640319796</v>
      </c>
      <c r="F4988">
        <f t="shared" si="154"/>
        <v>83.137679995358354</v>
      </c>
      <c r="G4988">
        <v>1</v>
      </c>
      <c r="H4988">
        <f t="shared" si="155"/>
        <v>1</v>
      </c>
      <c r="AA4988" s="36"/>
    </row>
    <row r="4989" spans="1:27" x14ac:dyDescent="0.25">
      <c r="A4989">
        <v>83535</v>
      </c>
      <c r="B4989">
        <v>87.829999685287504</v>
      </c>
      <c r="C4989">
        <v>57.670000314712503</v>
      </c>
      <c r="D4989">
        <v>118.05000114440899</v>
      </c>
      <c r="E4989">
        <v>61.819998741149902</v>
      </c>
      <c r="F4989">
        <f t="shared" si="154"/>
        <v>63.199964207467517</v>
      </c>
      <c r="G4989">
        <v>1</v>
      </c>
      <c r="H4989">
        <f t="shared" si="155"/>
        <v>1</v>
      </c>
      <c r="AA4989" s="36"/>
    </row>
    <row r="4990" spans="1:27" x14ac:dyDescent="0.25">
      <c r="A4990">
        <v>84286</v>
      </c>
      <c r="B4990">
        <v>80.449998497962994</v>
      </c>
      <c r="C4990">
        <v>64.530001640319796</v>
      </c>
      <c r="D4990">
        <v>85.749999046325698</v>
      </c>
      <c r="E4990">
        <v>3851.4800312519101</v>
      </c>
      <c r="F4990">
        <f t="shared" si="154"/>
        <v>67.892580809053257</v>
      </c>
      <c r="G4990">
        <v>0</v>
      </c>
      <c r="H4990">
        <f t="shared" si="155"/>
        <v>0</v>
      </c>
      <c r="AA4990" s="36"/>
    </row>
    <row r="4991" spans="1:27" x14ac:dyDescent="0.25">
      <c r="A4991">
        <v>88951</v>
      </c>
      <c r="B4991">
        <v>97.179998397827106</v>
      </c>
      <c r="C4991">
        <v>141.960000991821</v>
      </c>
      <c r="D4991">
        <v>117.61000084877</v>
      </c>
      <c r="E4991">
        <v>124.43999981880199</v>
      </c>
      <c r="F4991">
        <f t="shared" si="154"/>
        <v>100.61197354275504</v>
      </c>
      <c r="G4991">
        <v>0</v>
      </c>
      <c r="H4991">
        <f t="shared" si="155"/>
        <v>0</v>
      </c>
      <c r="AA4991" s="36"/>
    </row>
    <row r="4992" spans="1:27" x14ac:dyDescent="0.25">
      <c r="A4992">
        <v>89301</v>
      </c>
      <c r="B4992">
        <v>141.89000129699701</v>
      </c>
      <c r="C4992">
        <v>143.54000043868999</v>
      </c>
      <c r="D4992">
        <v>287.56999683380099</v>
      </c>
      <c r="E4992">
        <v>162.36999869346599</v>
      </c>
      <c r="F4992">
        <f t="shared" si="154"/>
        <v>122.71137719252646</v>
      </c>
      <c r="G4992">
        <v>1</v>
      </c>
      <c r="H4992">
        <f t="shared" si="155"/>
        <v>0</v>
      </c>
      <c r="AA4992" s="36"/>
    </row>
    <row r="4993" spans="1:27" x14ac:dyDescent="0.25">
      <c r="A4993">
        <v>90037</v>
      </c>
      <c r="B4993">
        <v>43.239999532699599</v>
      </c>
      <c r="C4993">
        <v>52.220000982284503</v>
      </c>
      <c r="D4993">
        <v>63.190000534057603</v>
      </c>
      <c r="E4993">
        <v>56.999998569488497</v>
      </c>
      <c r="F4993">
        <f t="shared" si="154"/>
        <v>44.725284786680909</v>
      </c>
      <c r="G4993">
        <v>0</v>
      </c>
      <c r="H4993">
        <f t="shared" si="155"/>
        <v>0</v>
      </c>
      <c r="AA4993" s="36"/>
    </row>
    <row r="4994" spans="1:27" x14ac:dyDescent="0.25">
      <c r="A4994">
        <v>922</v>
      </c>
      <c r="B4994">
        <v>206.520000934601</v>
      </c>
      <c r="C4994">
        <v>69.829999446868896</v>
      </c>
      <c r="D4994">
        <v>71.759999752044706</v>
      </c>
      <c r="E4994">
        <v>96.729999661445603</v>
      </c>
      <c r="F4994">
        <f t="shared" si="154"/>
        <v>52.050436138044212</v>
      </c>
      <c r="G4994">
        <v>0</v>
      </c>
      <c r="H4994">
        <f t="shared" si="155"/>
        <v>0</v>
      </c>
      <c r="AA4994" s="36"/>
    </row>
    <row r="4995" spans="1:27" x14ac:dyDescent="0.25">
      <c r="A4995">
        <v>1265</v>
      </c>
      <c r="B4995">
        <v>63.900001525878899</v>
      </c>
      <c r="C4995">
        <v>188.59999656677201</v>
      </c>
      <c r="D4995">
        <v>61.559998512268102</v>
      </c>
      <c r="E4995">
        <v>61.089999914169297</v>
      </c>
      <c r="F4995">
        <f t="shared" ref="F4995:F5058" si="156">AVERAGE(B4995:D4995)-_xlfn.STDEV.P(B4995:D4995)</f>
        <v>45.343290464315317</v>
      </c>
      <c r="G4995">
        <v>0</v>
      </c>
      <c r="H4995">
        <f t="shared" ref="H4995:H5058" si="157">IF(E4995&gt;F4995,0,1)</f>
        <v>0</v>
      </c>
      <c r="AA4995" s="36"/>
    </row>
    <row r="4996" spans="1:27" x14ac:dyDescent="0.25">
      <c r="A4996">
        <v>1422</v>
      </c>
      <c r="B4996">
        <v>56.100000143051098</v>
      </c>
      <c r="C4996">
        <v>126.85999917984</v>
      </c>
      <c r="D4996">
        <v>101.690000534058</v>
      </c>
      <c r="E4996">
        <v>101.239999651909</v>
      </c>
      <c r="F4996">
        <f t="shared" si="156"/>
        <v>65.597473157201904</v>
      </c>
      <c r="G4996">
        <v>0</v>
      </c>
      <c r="H4996">
        <f t="shared" si="157"/>
        <v>0</v>
      </c>
      <c r="AA4996" s="36"/>
    </row>
    <row r="4997" spans="1:27" x14ac:dyDescent="0.25">
      <c r="A4997">
        <v>1508</v>
      </c>
      <c r="B4997">
        <v>59.640000104904203</v>
      </c>
      <c r="C4997">
        <v>73.270001173019395</v>
      </c>
      <c r="D4997">
        <v>125.620000123978</v>
      </c>
      <c r="E4997">
        <v>112.610001802444</v>
      </c>
      <c r="F4997">
        <f t="shared" si="156"/>
        <v>57.736359818470291</v>
      </c>
      <c r="G4997">
        <v>0</v>
      </c>
      <c r="H4997">
        <f t="shared" si="157"/>
        <v>0</v>
      </c>
      <c r="AA4997" s="36"/>
    </row>
    <row r="4998" spans="1:27" x14ac:dyDescent="0.25">
      <c r="A4998">
        <v>1608</v>
      </c>
      <c r="B4998">
        <v>57.7500002384186</v>
      </c>
      <c r="C4998">
        <v>61.6999995708466</v>
      </c>
      <c r="D4998">
        <v>66.659999608993502</v>
      </c>
      <c r="E4998">
        <v>125.949999570847</v>
      </c>
      <c r="F4998">
        <f t="shared" si="156"/>
        <v>58.3913927612153</v>
      </c>
      <c r="G4998">
        <v>0</v>
      </c>
      <c r="H4998">
        <f t="shared" si="157"/>
        <v>0</v>
      </c>
      <c r="AA4998" s="36"/>
    </row>
    <row r="4999" spans="1:27" x14ac:dyDescent="0.25">
      <c r="A4999">
        <v>34864</v>
      </c>
      <c r="B4999">
        <v>139.97000050544699</v>
      </c>
      <c r="C4999">
        <v>291.43999671936001</v>
      </c>
      <c r="D4999">
        <v>189.260002613068</v>
      </c>
      <c r="E4999">
        <v>271.08999824523897</v>
      </c>
      <c r="F4999">
        <f t="shared" si="156"/>
        <v>143.80855765252841</v>
      </c>
      <c r="G4999">
        <v>0</v>
      </c>
      <c r="H4999">
        <f t="shared" si="157"/>
        <v>0</v>
      </c>
      <c r="AA4999" s="36"/>
    </row>
    <row r="5000" spans="1:27" x14ac:dyDescent="0.25">
      <c r="A5000">
        <v>35107</v>
      </c>
      <c r="B5000">
        <v>54.970000743866002</v>
      </c>
      <c r="C5000">
        <v>105.479999303818</v>
      </c>
      <c r="D5000">
        <v>88.940001726150498</v>
      </c>
      <c r="E5000">
        <v>100.38000106811501</v>
      </c>
      <c r="F5000">
        <f t="shared" si="156"/>
        <v>62.104110621655771</v>
      </c>
      <c r="G5000">
        <v>0</v>
      </c>
      <c r="H5000">
        <f t="shared" si="157"/>
        <v>0</v>
      </c>
      <c r="AA5000" s="36"/>
    </row>
    <row r="5001" spans="1:27" x14ac:dyDescent="0.25">
      <c r="A5001">
        <v>35300</v>
      </c>
      <c r="B5001">
        <v>73.279999732971206</v>
      </c>
      <c r="C5001">
        <v>119.960001111031</v>
      </c>
      <c r="D5001">
        <v>90.169998168945298</v>
      </c>
      <c r="E5001">
        <v>63.380000591278097</v>
      </c>
      <c r="F5001">
        <f t="shared" si="156"/>
        <v>75.171931687337931</v>
      </c>
      <c r="G5001">
        <v>1</v>
      </c>
      <c r="H5001">
        <f t="shared" si="157"/>
        <v>1</v>
      </c>
      <c r="AA5001" s="36"/>
    </row>
    <row r="5002" spans="1:27" x14ac:dyDescent="0.25">
      <c r="A5002">
        <v>35650</v>
      </c>
      <c r="B5002">
        <v>81.860000371932998</v>
      </c>
      <c r="C5002">
        <v>51.410000562667797</v>
      </c>
      <c r="D5002">
        <v>234.77000403404199</v>
      </c>
      <c r="E5002">
        <v>57.690000057220502</v>
      </c>
      <c r="F5002">
        <f t="shared" si="156"/>
        <v>42.451465183243798</v>
      </c>
      <c r="G5002">
        <v>1</v>
      </c>
      <c r="H5002">
        <f t="shared" si="157"/>
        <v>0</v>
      </c>
      <c r="AA5002" s="36"/>
    </row>
    <row r="5003" spans="1:27" x14ac:dyDescent="0.25">
      <c r="A5003">
        <v>36043</v>
      </c>
      <c r="B5003">
        <v>90.559999942779498</v>
      </c>
      <c r="C5003">
        <v>86.090000152587905</v>
      </c>
      <c r="D5003">
        <v>53.4299991130829</v>
      </c>
      <c r="E5003">
        <v>75.450001239776597</v>
      </c>
      <c r="F5003">
        <f t="shared" si="156"/>
        <v>60.142758968537763</v>
      </c>
      <c r="G5003">
        <v>0</v>
      </c>
      <c r="H5003">
        <f t="shared" si="157"/>
        <v>0</v>
      </c>
      <c r="AA5003" s="36"/>
    </row>
    <row r="5004" spans="1:27" x14ac:dyDescent="0.25">
      <c r="A5004">
        <v>36350</v>
      </c>
      <c r="B5004">
        <v>163.079998254776</v>
      </c>
      <c r="C5004">
        <v>404.00999927520797</v>
      </c>
      <c r="D5004">
        <v>243.18000221252399</v>
      </c>
      <c r="E5004">
        <v>220.11000084877</v>
      </c>
      <c r="F5004">
        <f t="shared" si="156"/>
        <v>169.90707611923222</v>
      </c>
      <c r="G5004">
        <v>0</v>
      </c>
      <c r="H5004">
        <f t="shared" si="157"/>
        <v>0</v>
      </c>
      <c r="AA5004" s="36"/>
    </row>
    <row r="5005" spans="1:27" x14ac:dyDescent="0.25">
      <c r="A5005">
        <v>36693</v>
      </c>
      <c r="B5005">
        <v>75.210000514984102</v>
      </c>
      <c r="C5005">
        <v>61.280000686645501</v>
      </c>
      <c r="D5005">
        <v>66.789999961852999</v>
      </c>
      <c r="E5005">
        <v>96.879999876022296</v>
      </c>
      <c r="F5005">
        <f t="shared" si="156"/>
        <v>62.031888457812464</v>
      </c>
      <c r="G5005">
        <v>0</v>
      </c>
      <c r="H5005">
        <f t="shared" si="157"/>
        <v>0</v>
      </c>
      <c r="AA5005" s="36"/>
    </row>
    <row r="5006" spans="1:27" x14ac:dyDescent="0.25">
      <c r="A5006">
        <v>38308</v>
      </c>
      <c r="B5006">
        <v>66.4099991321564</v>
      </c>
      <c r="C5006">
        <v>107.029996871948</v>
      </c>
      <c r="D5006">
        <v>57.059999942779498</v>
      </c>
      <c r="E5006">
        <v>76.049999713897705</v>
      </c>
      <c r="F5006">
        <f t="shared" si="156"/>
        <v>55.142557460179489</v>
      </c>
      <c r="G5006">
        <v>0</v>
      </c>
      <c r="H5006">
        <f t="shared" si="157"/>
        <v>0</v>
      </c>
      <c r="AA5006" s="36"/>
    </row>
    <row r="5007" spans="1:27" x14ac:dyDescent="0.25">
      <c r="A5007">
        <v>38451</v>
      </c>
      <c r="B5007">
        <v>68.669998645782499</v>
      </c>
      <c r="C5007">
        <v>132.03000020980801</v>
      </c>
      <c r="D5007">
        <v>86.189999818801894</v>
      </c>
      <c r="E5007">
        <v>76.160000324249296</v>
      </c>
      <c r="F5007">
        <f t="shared" si="156"/>
        <v>68.915987681000033</v>
      </c>
      <c r="G5007">
        <v>1</v>
      </c>
      <c r="H5007">
        <f t="shared" si="157"/>
        <v>0</v>
      </c>
      <c r="AA5007" s="36"/>
    </row>
    <row r="5008" spans="1:27" x14ac:dyDescent="0.25">
      <c r="A5008">
        <v>38501</v>
      </c>
      <c r="B5008">
        <v>118.990000247955</v>
      </c>
      <c r="C5008">
        <v>101.48000192642201</v>
      </c>
      <c r="D5008">
        <v>93.319998741149902</v>
      </c>
      <c r="E5008">
        <v>70.720000743865995</v>
      </c>
      <c r="F5008">
        <f t="shared" si="156"/>
        <v>93.887716039908298</v>
      </c>
      <c r="G5008">
        <v>1</v>
      </c>
      <c r="H5008">
        <f t="shared" si="157"/>
        <v>1</v>
      </c>
      <c r="AA5008" s="36"/>
    </row>
    <row r="5009" spans="1:27" x14ac:dyDescent="0.25">
      <c r="A5009">
        <v>38808</v>
      </c>
      <c r="B5009">
        <v>574.10000371932995</v>
      </c>
      <c r="C5009">
        <v>206.65000486373901</v>
      </c>
      <c r="D5009">
        <v>73.170000314712496</v>
      </c>
      <c r="E5009">
        <v>252.75999879836999</v>
      </c>
      <c r="F5009">
        <f t="shared" si="156"/>
        <v>72.831052996507765</v>
      </c>
      <c r="G5009">
        <v>0</v>
      </c>
      <c r="H5009">
        <f t="shared" si="157"/>
        <v>0</v>
      </c>
      <c r="AA5009" s="36"/>
    </row>
    <row r="5010" spans="1:27" x14ac:dyDescent="0.25">
      <c r="A5010">
        <v>39408</v>
      </c>
      <c r="B5010">
        <v>172.96000289917001</v>
      </c>
      <c r="C5010">
        <v>145.93999862670901</v>
      </c>
      <c r="D5010">
        <v>87.539999961852999</v>
      </c>
      <c r="E5010">
        <v>51.030000209808399</v>
      </c>
      <c r="F5010">
        <f t="shared" si="156"/>
        <v>99.83169154934177</v>
      </c>
      <c r="G5010">
        <v>1</v>
      </c>
      <c r="H5010">
        <f t="shared" si="157"/>
        <v>1</v>
      </c>
      <c r="AA5010" s="36"/>
    </row>
    <row r="5011" spans="1:27" x14ac:dyDescent="0.25">
      <c r="A5011">
        <v>39487</v>
      </c>
      <c r="B5011">
        <v>77.990000247955294</v>
      </c>
      <c r="C5011">
        <v>91.769998550414996</v>
      </c>
      <c r="D5011">
        <v>59.299999713897698</v>
      </c>
      <c r="E5011">
        <v>54.380000114440897</v>
      </c>
      <c r="F5011">
        <f t="shared" si="156"/>
        <v>63.047088281566417</v>
      </c>
      <c r="G5011">
        <v>0</v>
      </c>
      <c r="H5011">
        <f t="shared" si="157"/>
        <v>1</v>
      </c>
      <c r="AA5011" s="36"/>
    </row>
    <row r="5012" spans="1:27" x14ac:dyDescent="0.25">
      <c r="A5012">
        <v>39601</v>
      </c>
      <c r="B5012">
        <v>80.799998521804795</v>
      </c>
      <c r="C5012">
        <v>49.980000019073501</v>
      </c>
      <c r="D5012">
        <v>55.360000133514397</v>
      </c>
      <c r="E5012">
        <v>54.809998989105203</v>
      </c>
      <c r="F5012">
        <f t="shared" si="156"/>
        <v>48.605393852254679</v>
      </c>
      <c r="G5012">
        <v>0</v>
      </c>
      <c r="H5012">
        <f t="shared" si="157"/>
        <v>0</v>
      </c>
      <c r="AA5012" s="36"/>
    </row>
    <row r="5013" spans="1:27" x14ac:dyDescent="0.25">
      <c r="A5013">
        <v>40180</v>
      </c>
      <c r="B5013">
        <v>79.850000858306899</v>
      </c>
      <c r="C5013">
        <v>76.969999313354506</v>
      </c>
      <c r="D5013">
        <v>112.32999753951999</v>
      </c>
      <c r="E5013">
        <v>137.759998321533</v>
      </c>
      <c r="F5013">
        <f t="shared" si="156"/>
        <v>73.683457075849645</v>
      </c>
      <c r="G5013">
        <v>0</v>
      </c>
      <c r="H5013">
        <f t="shared" si="157"/>
        <v>0</v>
      </c>
      <c r="AA5013" s="36"/>
    </row>
    <row r="5014" spans="1:27" x14ac:dyDescent="0.25">
      <c r="A5014">
        <v>40287</v>
      </c>
      <c r="B5014">
        <v>202.53000247478499</v>
      </c>
      <c r="C5014">
        <v>103.060001373291</v>
      </c>
      <c r="D5014">
        <v>70.289998054504395</v>
      </c>
      <c r="E5014">
        <v>95.750000715255695</v>
      </c>
      <c r="F5014">
        <f t="shared" si="156"/>
        <v>69.064068153638317</v>
      </c>
      <c r="G5014">
        <v>0</v>
      </c>
      <c r="H5014">
        <f t="shared" si="157"/>
        <v>0</v>
      </c>
      <c r="AA5014" s="36"/>
    </row>
    <row r="5015" spans="1:27" x14ac:dyDescent="0.25">
      <c r="A5015">
        <v>40587</v>
      </c>
      <c r="B5015">
        <v>59.3600015640259</v>
      </c>
      <c r="C5015">
        <v>76.879999876022296</v>
      </c>
      <c r="D5015">
        <v>75.780000925064101</v>
      </c>
      <c r="E5015">
        <v>66.750000238418593</v>
      </c>
      <c r="F5015">
        <f t="shared" si="156"/>
        <v>62.661005305290665</v>
      </c>
      <c r="G5015">
        <v>1</v>
      </c>
      <c r="H5015">
        <f t="shared" si="157"/>
        <v>0</v>
      </c>
      <c r="AA5015" s="36"/>
    </row>
    <row r="5016" spans="1:27" x14ac:dyDescent="0.25">
      <c r="A5016">
        <v>40673</v>
      </c>
      <c r="B5016">
        <v>64.010001182556195</v>
      </c>
      <c r="C5016">
        <v>45.760001182556202</v>
      </c>
      <c r="D5016">
        <v>63.790001153945902</v>
      </c>
      <c r="E5016">
        <v>57.320000052452102</v>
      </c>
      <c r="F5016">
        <f t="shared" si="156"/>
        <v>49.301584854440037</v>
      </c>
      <c r="G5016">
        <v>1</v>
      </c>
      <c r="H5016">
        <f t="shared" si="157"/>
        <v>0</v>
      </c>
      <c r="AA5016" s="36"/>
    </row>
    <row r="5017" spans="1:27" x14ac:dyDescent="0.25">
      <c r="A5017">
        <v>40737</v>
      </c>
      <c r="B5017">
        <v>56.849999904632597</v>
      </c>
      <c r="C5017">
        <v>85.519999504089398</v>
      </c>
      <c r="D5017">
        <v>99.679999828338595</v>
      </c>
      <c r="E5017">
        <v>97.339999914169297</v>
      </c>
      <c r="F5017">
        <f t="shared" si="156"/>
        <v>62.866726033032478</v>
      </c>
      <c r="G5017">
        <v>0</v>
      </c>
      <c r="H5017">
        <f t="shared" si="157"/>
        <v>0</v>
      </c>
      <c r="AA5017" s="36"/>
    </row>
    <row r="5018" spans="1:27" x14ac:dyDescent="0.25">
      <c r="A5018">
        <v>40816</v>
      </c>
      <c r="B5018">
        <v>60.400000095367403</v>
      </c>
      <c r="C5018">
        <v>59.8200011253357</v>
      </c>
      <c r="D5018">
        <v>91.759998798370404</v>
      </c>
      <c r="E5018">
        <v>63.920001029968297</v>
      </c>
      <c r="F5018">
        <f t="shared" si="156"/>
        <v>55.738168986707265</v>
      </c>
      <c r="G5018">
        <v>1</v>
      </c>
      <c r="H5018">
        <f t="shared" si="157"/>
        <v>0</v>
      </c>
      <c r="AA5018" s="36"/>
    </row>
    <row r="5019" spans="1:27" x14ac:dyDescent="0.25">
      <c r="A5019">
        <v>41273</v>
      </c>
      <c r="B5019">
        <v>68.769999504089398</v>
      </c>
      <c r="C5019">
        <v>64.350000858306899</v>
      </c>
      <c r="D5019">
        <v>51.209999799728401</v>
      </c>
      <c r="E5019">
        <v>68.740000247955294</v>
      </c>
      <c r="F5019">
        <f t="shared" si="156"/>
        <v>53.985678070220537</v>
      </c>
      <c r="G5019">
        <v>0</v>
      </c>
      <c r="H5019">
        <f t="shared" si="157"/>
        <v>0</v>
      </c>
      <c r="AA5019" s="36"/>
    </row>
    <row r="5020" spans="1:27" x14ac:dyDescent="0.25">
      <c r="A5020">
        <v>37992</v>
      </c>
      <c r="B5020">
        <v>111.289999485016</v>
      </c>
      <c r="C5020">
        <v>93.329999923706097</v>
      </c>
      <c r="D5020">
        <v>60.020001173019402</v>
      </c>
      <c r="E5020">
        <v>126.24999976158099</v>
      </c>
      <c r="F5020">
        <f t="shared" si="156"/>
        <v>66.972046874637201</v>
      </c>
      <c r="G5020">
        <v>0</v>
      </c>
      <c r="H5020">
        <f t="shared" si="157"/>
        <v>0</v>
      </c>
      <c r="AA5020" s="36"/>
    </row>
    <row r="5021" spans="1:27" x14ac:dyDescent="0.25">
      <c r="A5021">
        <v>38595</v>
      </c>
      <c r="B5021">
        <v>263.23000192642201</v>
      </c>
      <c r="C5021">
        <v>362.30000472068798</v>
      </c>
      <c r="D5021">
        <v>302.20999836921698</v>
      </c>
      <c r="E5021">
        <v>481.97999930381798</v>
      </c>
      <c r="F5021">
        <f t="shared" si="156"/>
        <v>268.49659752812653</v>
      </c>
      <c r="G5021">
        <v>0</v>
      </c>
      <c r="H5021">
        <f t="shared" si="157"/>
        <v>0</v>
      </c>
      <c r="AA5021" s="36"/>
    </row>
    <row r="5022" spans="1:27" x14ac:dyDescent="0.25">
      <c r="A5022">
        <v>38995</v>
      </c>
      <c r="B5022">
        <v>70.649999618530302</v>
      </c>
      <c r="C5022">
        <v>86.960000514984102</v>
      </c>
      <c r="D5022">
        <v>145.25000119209301</v>
      </c>
      <c r="E5022">
        <v>74.75</v>
      </c>
      <c r="F5022">
        <f t="shared" si="156"/>
        <v>68.930944831501023</v>
      </c>
      <c r="G5022">
        <v>1</v>
      </c>
      <c r="H5022">
        <f t="shared" si="157"/>
        <v>0</v>
      </c>
      <c r="AA5022" s="36"/>
    </row>
    <row r="5023" spans="1:27" x14ac:dyDescent="0.25">
      <c r="A5023">
        <v>39199</v>
      </c>
      <c r="B5023">
        <v>185.50000166893</v>
      </c>
      <c r="C5023">
        <v>170.41000318527199</v>
      </c>
      <c r="D5023">
        <v>198.84999775886499</v>
      </c>
      <c r="E5023">
        <v>143.160000085831</v>
      </c>
      <c r="F5023">
        <f t="shared" si="156"/>
        <v>173.30218054961722</v>
      </c>
      <c r="G5023">
        <v>1</v>
      </c>
      <c r="H5023">
        <f t="shared" si="157"/>
        <v>1</v>
      </c>
      <c r="AA5023" s="36"/>
    </row>
    <row r="5024" spans="1:27" x14ac:dyDescent="0.25">
      <c r="A5024">
        <v>40485</v>
      </c>
      <c r="B5024">
        <v>91.0899995565414</v>
      </c>
      <c r="C5024">
        <v>81.800000190734906</v>
      </c>
      <c r="D5024">
        <v>120.039999008179</v>
      </c>
      <c r="E5024">
        <v>105.63999843597399</v>
      </c>
      <c r="F5024">
        <f t="shared" si="156"/>
        <v>81.358697808375837</v>
      </c>
      <c r="G5024">
        <v>0</v>
      </c>
      <c r="H5024">
        <f t="shared" si="157"/>
        <v>0</v>
      </c>
      <c r="AA5024" s="36"/>
    </row>
    <row r="5025" spans="1:27" x14ac:dyDescent="0.25">
      <c r="A5025">
        <v>40736</v>
      </c>
      <c r="B5025">
        <v>322.26000046730002</v>
      </c>
      <c r="C5025">
        <v>223.12999892234799</v>
      </c>
      <c r="D5025">
        <v>370.61000347137502</v>
      </c>
      <c r="E5025">
        <v>314.160002708435</v>
      </c>
      <c r="F5025">
        <f t="shared" si="156"/>
        <v>243.94673446571352</v>
      </c>
      <c r="G5025">
        <v>0</v>
      </c>
      <c r="H5025">
        <f t="shared" si="157"/>
        <v>0</v>
      </c>
      <c r="AA5025" s="36"/>
    </row>
    <row r="5026" spans="1:27" x14ac:dyDescent="0.25">
      <c r="A5026">
        <v>41722</v>
      </c>
      <c r="B5026">
        <v>142.379998207092</v>
      </c>
      <c r="C5026">
        <v>94.759999752044706</v>
      </c>
      <c r="D5026">
        <v>78.300002574920697</v>
      </c>
      <c r="E5026">
        <v>83.329999923706097</v>
      </c>
      <c r="F5026">
        <f t="shared" si="156"/>
        <v>77.974700899067145</v>
      </c>
      <c r="G5026">
        <v>0</v>
      </c>
      <c r="H5026">
        <f t="shared" si="157"/>
        <v>0</v>
      </c>
      <c r="AA5026" s="36"/>
    </row>
    <row r="5027" spans="1:27" x14ac:dyDescent="0.25">
      <c r="A5027">
        <v>41803</v>
      </c>
      <c r="B5027">
        <v>88.689999580383301</v>
      </c>
      <c r="C5027">
        <v>53.0099984407425</v>
      </c>
      <c r="D5027">
        <v>61.009999752044699</v>
      </c>
      <c r="E5027">
        <v>99.360000371932998</v>
      </c>
      <c r="F5027">
        <f t="shared" si="156"/>
        <v>52.282949935566918</v>
      </c>
      <c r="G5027">
        <v>0</v>
      </c>
      <c r="H5027">
        <f t="shared" si="157"/>
        <v>0</v>
      </c>
      <c r="AA5027" s="36"/>
    </row>
    <row r="5028" spans="1:27" x14ac:dyDescent="0.25">
      <c r="A5028">
        <v>42004</v>
      </c>
      <c r="B5028">
        <v>111.77999973297101</v>
      </c>
      <c r="C5028">
        <v>121.11000204086299</v>
      </c>
      <c r="D5028">
        <v>82.350001811981201</v>
      </c>
      <c r="E5028">
        <v>71.289999485015898</v>
      </c>
      <c r="F5028">
        <f t="shared" si="156"/>
        <v>88.56229575051519</v>
      </c>
      <c r="G5028">
        <v>1</v>
      </c>
      <c r="H5028">
        <f t="shared" si="157"/>
        <v>1</v>
      </c>
      <c r="AA5028" s="36"/>
    </row>
    <row r="5029" spans="1:27" x14ac:dyDescent="0.25">
      <c r="A5029">
        <v>42458</v>
      </c>
      <c r="B5029">
        <v>102.069998264313</v>
      </c>
      <c r="C5029">
        <v>87.890001535415607</v>
      </c>
      <c r="D5029">
        <v>119.12000107765201</v>
      </c>
      <c r="E5029">
        <v>66.839999914169297</v>
      </c>
      <c r="F5029">
        <f t="shared" si="156"/>
        <v>90.259139683632242</v>
      </c>
      <c r="G5029">
        <v>1</v>
      </c>
      <c r="H5029">
        <f t="shared" si="157"/>
        <v>1</v>
      </c>
      <c r="AA5029" s="36"/>
    </row>
    <row r="5030" spans="1:27" x14ac:dyDescent="0.25">
      <c r="A5030">
        <v>44093</v>
      </c>
      <c r="B5030">
        <v>63.239999532699599</v>
      </c>
      <c r="C5030">
        <v>56.619999647140503</v>
      </c>
      <c r="D5030">
        <v>141.110001087189</v>
      </c>
      <c r="E5030">
        <v>138.58999967575099</v>
      </c>
      <c r="F5030">
        <f t="shared" si="156"/>
        <v>48.626067542468029</v>
      </c>
      <c r="G5030">
        <v>0</v>
      </c>
      <c r="H5030">
        <f t="shared" si="157"/>
        <v>0</v>
      </c>
      <c r="AA5030" s="36"/>
    </row>
    <row r="5031" spans="1:27" x14ac:dyDescent="0.25">
      <c r="A5031">
        <v>44394</v>
      </c>
      <c r="B5031">
        <v>104.459999084473</v>
      </c>
      <c r="C5031">
        <v>71.050000667571993</v>
      </c>
      <c r="D5031">
        <v>70.850001096725506</v>
      </c>
      <c r="E5031">
        <v>54.349999904632597</v>
      </c>
      <c r="F5031">
        <f t="shared" si="156"/>
        <v>66.323024627290138</v>
      </c>
      <c r="G5031">
        <v>1</v>
      </c>
      <c r="H5031">
        <f t="shared" si="157"/>
        <v>1</v>
      </c>
      <c r="AA5031" s="36"/>
    </row>
    <row r="5032" spans="1:27" x14ac:dyDescent="0.25">
      <c r="A5032">
        <v>46283</v>
      </c>
      <c r="B5032">
        <v>202.159999132156</v>
      </c>
      <c r="C5032">
        <v>141.52000045776401</v>
      </c>
      <c r="D5032">
        <v>87.249998807907104</v>
      </c>
      <c r="E5032">
        <v>74.940000057220502</v>
      </c>
      <c r="F5032">
        <f t="shared" si="156"/>
        <v>96.707501079759624</v>
      </c>
      <c r="G5032">
        <v>1</v>
      </c>
      <c r="H5032">
        <f t="shared" si="157"/>
        <v>1</v>
      </c>
      <c r="AA5032" s="36"/>
    </row>
    <row r="5033" spans="1:27" x14ac:dyDescent="0.25">
      <c r="A5033">
        <v>46934</v>
      </c>
      <c r="B5033">
        <v>181.620000123978</v>
      </c>
      <c r="C5033">
        <v>181.74999880790699</v>
      </c>
      <c r="D5033">
        <v>206.89000153541599</v>
      </c>
      <c r="E5033">
        <v>148.77999877929699</v>
      </c>
      <c r="F5033">
        <f t="shared" si="156"/>
        <v>178.20479637423</v>
      </c>
      <c r="G5033">
        <v>1</v>
      </c>
      <c r="H5033">
        <f t="shared" si="157"/>
        <v>1</v>
      </c>
      <c r="AA5033" s="36"/>
    </row>
    <row r="5034" spans="1:27" x14ac:dyDescent="0.25">
      <c r="A5034">
        <v>46952</v>
      </c>
      <c r="B5034">
        <v>117.550000429153</v>
      </c>
      <c r="C5034">
        <v>98.860000610351605</v>
      </c>
      <c r="D5034">
        <v>59.809999942779498</v>
      </c>
      <c r="E5034">
        <v>77.959998607635498</v>
      </c>
      <c r="F5034">
        <f t="shared" si="156"/>
        <v>68.017550568746529</v>
      </c>
      <c r="G5034">
        <v>0</v>
      </c>
      <c r="H5034">
        <f t="shared" si="157"/>
        <v>0</v>
      </c>
      <c r="AA5034" s="36"/>
    </row>
    <row r="5035" spans="1:27" x14ac:dyDescent="0.25">
      <c r="A5035">
        <v>47402</v>
      </c>
      <c r="B5035">
        <v>141.259999275208</v>
      </c>
      <c r="C5035">
        <v>96.180001258850098</v>
      </c>
      <c r="D5035">
        <v>102.08999848365799</v>
      </c>
      <c r="E5035">
        <v>144.36000061035199</v>
      </c>
      <c r="F5035">
        <f t="shared" si="156"/>
        <v>93.172713256682172</v>
      </c>
      <c r="G5035">
        <v>0</v>
      </c>
      <c r="H5035">
        <f t="shared" si="157"/>
        <v>0</v>
      </c>
      <c r="AA5035" s="36"/>
    </row>
    <row r="5036" spans="1:27" x14ac:dyDescent="0.25">
      <c r="A5036">
        <v>48641</v>
      </c>
      <c r="B5036">
        <v>75.210000991821303</v>
      </c>
      <c r="C5036">
        <v>48.770001173019402</v>
      </c>
      <c r="D5036">
        <v>53.140000104904203</v>
      </c>
      <c r="E5036">
        <v>57.619999885559103</v>
      </c>
      <c r="F5036">
        <f t="shared" si="156"/>
        <v>47.467737844142917</v>
      </c>
      <c r="G5036">
        <v>0</v>
      </c>
      <c r="H5036">
        <f t="shared" si="157"/>
        <v>0</v>
      </c>
      <c r="AA5036" s="36"/>
    </row>
    <row r="5037" spans="1:27" x14ac:dyDescent="0.25">
      <c r="A5037">
        <v>49909</v>
      </c>
      <c r="B5037">
        <v>87.010001182556195</v>
      </c>
      <c r="C5037">
        <v>81.310001373291001</v>
      </c>
      <c r="D5037">
        <v>55.490000486373901</v>
      </c>
      <c r="E5037">
        <v>52.860000014305101</v>
      </c>
      <c r="F5037">
        <f t="shared" si="156"/>
        <v>60.889299008409942</v>
      </c>
      <c r="G5037">
        <v>0</v>
      </c>
      <c r="H5037">
        <f t="shared" si="157"/>
        <v>1</v>
      </c>
      <c r="AA5037" s="36"/>
    </row>
    <row r="5038" spans="1:27" x14ac:dyDescent="0.25">
      <c r="A5038">
        <v>49977</v>
      </c>
      <c r="B5038">
        <v>191.870002746582</v>
      </c>
      <c r="C5038">
        <v>196.739997386932</v>
      </c>
      <c r="D5038">
        <v>196.95000743866001</v>
      </c>
      <c r="E5038">
        <v>154.57999920845</v>
      </c>
      <c r="F5038">
        <f t="shared" si="156"/>
        <v>192.8398652247981</v>
      </c>
      <c r="G5038">
        <v>1</v>
      </c>
      <c r="H5038">
        <f t="shared" si="157"/>
        <v>1</v>
      </c>
      <c r="AA5038" s="36"/>
    </row>
    <row r="5039" spans="1:27" x14ac:dyDescent="0.25">
      <c r="A5039">
        <v>50513</v>
      </c>
      <c r="B5039">
        <v>136.05000305175801</v>
      </c>
      <c r="C5039">
        <v>91.259999275207505</v>
      </c>
      <c r="D5039">
        <v>135.33000302314801</v>
      </c>
      <c r="E5039">
        <v>110.369999885559</v>
      </c>
      <c r="F5039">
        <f t="shared" si="156"/>
        <v>99.933434658930892</v>
      </c>
      <c r="G5039">
        <v>1</v>
      </c>
      <c r="H5039">
        <f t="shared" si="157"/>
        <v>0</v>
      </c>
      <c r="AA5039" s="36"/>
    </row>
    <row r="5040" spans="1:27" x14ac:dyDescent="0.25">
      <c r="A5040">
        <v>50560</v>
      </c>
      <c r="B5040">
        <v>49.2299997806549</v>
      </c>
      <c r="C5040">
        <v>63.920001029968297</v>
      </c>
      <c r="D5040">
        <v>97.239999532699599</v>
      </c>
      <c r="E5040">
        <v>59.519999027252197</v>
      </c>
      <c r="F5040">
        <f t="shared" si="156"/>
        <v>50.044133018068649</v>
      </c>
      <c r="G5040">
        <v>1</v>
      </c>
      <c r="H5040">
        <f t="shared" si="157"/>
        <v>0</v>
      </c>
      <c r="AA5040" s="36"/>
    </row>
    <row r="5041" spans="1:27" x14ac:dyDescent="0.25">
      <c r="A5041">
        <v>39200</v>
      </c>
      <c r="B5041">
        <v>61.849999904632597</v>
      </c>
      <c r="C5041">
        <v>61.840000391006498</v>
      </c>
      <c r="D5041">
        <v>151.06999588012701</v>
      </c>
      <c r="E5041">
        <v>159.36999845504801</v>
      </c>
      <c r="F5041">
        <f t="shared" si="156"/>
        <v>49.525598838046442</v>
      </c>
      <c r="G5041">
        <v>0</v>
      </c>
      <c r="H5041">
        <f t="shared" si="157"/>
        <v>0</v>
      </c>
      <c r="AA5041" s="36"/>
    </row>
    <row r="5042" spans="1:27" x14ac:dyDescent="0.25">
      <c r="A5042">
        <v>39395</v>
      </c>
      <c r="B5042">
        <v>54.609999656677203</v>
      </c>
      <c r="C5042">
        <v>119.090002298355</v>
      </c>
      <c r="D5042">
        <v>83.160003662109403</v>
      </c>
      <c r="E5042">
        <v>59.759999275207498</v>
      </c>
      <c r="F5042">
        <f t="shared" si="156"/>
        <v>59.238741117018655</v>
      </c>
      <c r="G5042">
        <v>1</v>
      </c>
      <c r="H5042">
        <f t="shared" si="157"/>
        <v>0</v>
      </c>
      <c r="AA5042" s="36"/>
    </row>
    <row r="5043" spans="1:27" x14ac:dyDescent="0.25">
      <c r="A5043">
        <v>39536</v>
      </c>
      <c r="B5043">
        <v>68.309999465942397</v>
      </c>
      <c r="C5043">
        <v>95.250001430511503</v>
      </c>
      <c r="D5043">
        <v>65.539999723434406</v>
      </c>
      <c r="E5043">
        <v>89.0600008964539</v>
      </c>
      <c r="F5043">
        <f t="shared" si="156"/>
        <v>62.966331861484733</v>
      </c>
      <c r="G5043">
        <v>0</v>
      </c>
      <c r="H5043">
        <f t="shared" si="157"/>
        <v>0</v>
      </c>
      <c r="AA5043" s="36"/>
    </row>
    <row r="5044" spans="1:27" x14ac:dyDescent="0.25">
      <c r="A5044">
        <v>39693</v>
      </c>
      <c r="B5044">
        <v>68.430001258850098</v>
      </c>
      <c r="C5044">
        <v>67.639999389648395</v>
      </c>
      <c r="D5044">
        <v>236.65000295639001</v>
      </c>
      <c r="E5044">
        <v>191.06000304222101</v>
      </c>
      <c r="F5044">
        <f t="shared" si="156"/>
        <v>44.753472378114225</v>
      </c>
      <c r="G5044">
        <v>0</v>
      </c>
      <c r="H5044">
        <f t="shared" si="157"/>
        <v>0</v>
      </c>
      <c r="AA5044" s="36"/>
    </row>
    <row r="5045" spans="1:27" x14ac:dyDescent="0.25">
      <c r="A5045">
        <v>39727</v>
      </c>
      <c r="B5045">
        <v>86.260001182556195</v>
      </c>
      <c r="C5045">
        <v>87.840000629425006</v>
      </c>
      <c r="D5045">
        <v>56.259998798370397</v>
      </c>
      <c r="E5045">
        <v>47.969999313354499</v>
      </c>
      <c r="F5045">
        <f t="shared" si="156"/>
        <v>62.257795013046362</v>
      </c>
      <c r="G5045">
        <v>1</v>
      </c>
      <c r="H5045">
        <f t="shared" si="157"/>
        <v>1</v>
      </c>
      <c r="AA5045" s="36"/>
    </row>
    <row r="5046" spans="1:27" x14ac:dyDescent="0.25">
      <c r="A5046">
        <v>39736</v>
      </c>
      <c r="B5046">
        <v>87.400000333785997</v>
      </c>
      <c r="C5046">
        <v>69.449998855590806</v>
      </c>
      <c r="D5046">
        <v>67.890000104904203</v>
      </c>
      <c r="E5046">
        <v>79.379997730255099</v>
      </c>
      <c r="F5046">
        <f t="shared" si="156"/>
        <v>66.060987156038919</v>
      </c>
      <c r="G5046">
        <v>0</v>
      </c>
      <c r="H5046">
        <f t="shared" si="157"/>
        <v>0</v>
      </c>
      <c r="AA5046" s="36"/>
    </row>
    <row r="5047" spans="1:27" x14ac:dyDescent="0.25">
      <c r="A5047">
        <v>39902</v>
      </c>
      <c r="B5047">
        <v>58.039999961852999</v>
      </c>
      <c r="C5047">
        <v>63.140002012252801</v>
      </c>
      <c r="D5047">
        <v>74.299999237060504</v>
      </c>
      <c r="E5047">
        <v>58.910001516342199</v>
      </c>
      <c r="F5047">
        <f t="shared" si="156"/>
        <v>58.369949386064491</v>
      </c>
      <c r="G5047">
        <v>1</v>
      </c>
      <c r="H5047">
        <f t="shared" si="157"/>
        <v>0</v>
      </c>
      <c r="AA5047" s="36"/>
    </row>
    <row r="5048" spans="1:27" x14ac:dyDescent="0.25">
      <c r="A5048">
        <v>40531</v>
      </c>
      <c r="B5048">
        <v>60.550000905990601</v>
      </c>
      <c r="C5048">
        <v>102.14000058174101</v>
      </c>
      <c r="D5048">
        <v>120.799998998642</v>
      </c>
      <c r="E5048">
        <v>64.030000209808406</v>
      </c>
      <c r="F5048">
        <f t="shared" si="156"/>
        <v>69.312928945183771</v>
      </c>
      <c r="G5048">
        <v>1</v>
      </c>
      <c r="H5048">
        <f t="shared" si="157"/>
        <v>1</v>
      </c>
      <c r="AA5048" s="36"/>
    </row>
    <row r="5049" spans="1:27" x14ac:dyDescent="0.25">
      <c r="A5049">
        <v>40740</v>
      </c>
      <c r="B5049">
        <v>78.619998931884794</v>
      </c>
      <c r="C5049">
        <v>88.680000305175795</v>
      </c>
      <c r="D5049">
        <v>78.709998846054106</v>
      </c>
      <c r="E5049">
        <v>100.690001249313</v>
      </c>
      <c r="F5049">
        <f t="shared" si="156"/>
        <v>77.28207277883989</v>
      </c>
      <c r="G5049">
        <v>0</v>
      </c>
      <c r="H5049">
        <f t="shared" si="157"/>
        <v>0</v>
      </c>
      <c r="AA5049" s="36"/>
    </row>
    <row r="5050" spans="1:27" x14ac:dyDescent="0.25">
      <c r="A5050">
        <v>41097</v>
      </c>
      <c r="B5050">
        <v>53.030000925064101</v>
      </c>
      <c r="C5050">
        <v>58.040000915527301</v>
      </c>
      <c r="D5050">
        <v>58.530000686645501</v>
      </c>
      <c r="E5050">
        <v>58.999998927116401</v>
      </c>
      <c r="F5050">
        <f t="shared" si="156"/>
        <v>54.048039713926663</v>
      </c>
      <c r="G5050">
        <v>0</v>
      </c>
      <c r="H5050">
        <f t="shared" si="157"/>
        <v>0</v>
      </c>
      <c r="AA5050" s="36"/>
    </row>
    <row r="5051" spans="1:27" x14ac:dyDescent="0.25">
      <c r="A5051">
        <v>41374</v>
      </c>
      <c r="B5051">
        <v>180.01000237464899</v>
      </c>
      <c r="C5051">
        <v>54.919998645782499</v>
      </c>
      <c r="D5051">
        <v>263.16000008583097</v>
      </c>
      <c r="E5051">
        <v>175.72999954223599</v>
      </c>
      <c r="F5051">
        <f t="shared" si="156"/>
        <v>80.443572737571628</v>
      </c>
      <c r="G5051">
        <v>0</v>
      </c>
      <c r="H5051">
        <f t="shared" si="157"/>
        <v>0</v>
      </c>
      <c r="AA5051" s="36"/>
    </row>
    <row r="5052" spans="1:27" x14ac:dyDescent="0.25">
      <c r="A5052">
        <v>41408</v>
      </c>
      <c r="B5052">
        <v>77.159998893737793</v>
      </c>
      <c r="C5052">
        <v>214.040001869202</v>
      </c>
      <c r="D5052">
        <v>193.31999945640601</v>
      </c>
      <c r="E5052">
        <v>64.349999427795396</v>
      </c>
      <c r="F5052">
        <f t="shared" si="156"/>
        <v>101.26769869005113</v>
      </c>
      <c r="G5052">
        <v>1</v>
      </c>
      <c r="H5052">
        <f t="shared" si="157"/>
        <v>1</v>
      </c>
      <c r="AA5052" s="36"/>
    </row>
    <row r="5053" spans="1:27" x14ac:dyDescent="0.25">
      <c r="A5053">
        <v>42369</v>
      </c>
      <c r="B5053">
        <v>190.89000415801999</v>
      </c>
      <c r="C5053">
        <v>53.869999647140503</v>
      </c>
      <c r="D5053">
        <v>124.110000371933</v>
      </c>
      <c r="E5053">
        <v>90.000001430511503</v>
      </c>
      <c r="F5053">
        <f t="shared" si="156"/>
        <v>67.012540928423775</v>
      </c>
      <c r="G5053">
        <v>1</v>
      </c>
      <c r="H5053">
        <f t="shared" si="157"/>
        <v>0</v>
      </c>
      <c r="AA5053" s="36"/>
    </row>
    <row r="5054" spans="1:27" x14ac:dyDescent="0.25">
      <c r="A5054">
        <v>42476</v>
      </c>
      <c r="B5054">
        <v>60.039999008178697</v>
      </c>
      <c r="C5054">
        <v>59.289999961852999</v>
      </c>
      <c r="D5054">
        <v>62.4599993228912</v>
      </c>
      <c r="E5054">
        <v>54.7499997615814</v>
      </c>
      <c r="F5054">
        <f t="shared" si="156"/>
        <v>59.243981686648397</v>
      </c>
      <c r="G5054">
        <v>1</v>
      </c>
      <c r="H5054">
        <f t="shared" si="157"/>
        <v>1</v>
      </c>
      <c r="AA5054" s="36"/>
    </row>
    <row r="5055" spans="1:27" x14ac:dyDescent="0.25">
      <c r="A5055">
        <v>42510</v>
      </c>
      <c r="B5055">
        <v>138.46999788284299</v>
      </c>
      <c r="C5055">
        <v>138.35000157356299</v>
      </c>
      <c r="D5055">
        <v>231.94000053405799</v>
      </c>
      <c r="E5055">
        <v>148.83999848365801</v>
      </c>
      <c r="F5055">
        <f t="shared" si="156"/>
        <v>125.49617423893272</v>
      </c>
      <c r="G5055">
        <v>1</v>
      </c>
      <c r="H5055">
        <f t="shared" si="157"/>
        <v>0</v>
      </c>
      <c r="AA5055" s="36"/>
    </row>
    <row r="5056" spans="1:27" x14ac:dyDescent="0.25">
      <c r="A5056">
        <v>42544</v>
      </c>
      <c r="B5056">
        <v>69.459999084472699</v>
      </c>
      <c r="C5056">
        <v>65.4400008916855</v>
      </c>
      <c r="D5056">
        <v>68.749999523162799</v>
      </c>
      <c r="E5056">
        <v>47.950000047683702</v>
      </c>
      <c r="F5056">
        <f t="shared" si="156"/>
        <v>66.131490460809289</v>
      </c>
      <c r="G5056">
        <v>1</v>
      </c>
      <c r="H5056">
        <f t="shared" si="157"/>
        <v>1</v>
      </c>
      <c r="AA5056" s="36"/>
    </row>
    <row r="5057" spans="1:27" x14ac:dyDescent="0.25">
      <c r="A5057">
        <v>42735</v>
      </c>
      <c r="B5057">
        <v>91.4499995708466</v>
      </c>
      <c r="C5057">
        <v>80.099999785423293</v>
      </c>
      <c r="D5057">
        <v>90.029999971389799</v>
      </c>
      <c r="E5057">
        <v>56.759999036788898</v>
      </c>
      <c r="F5057">
        <f t="shared" si="156"/>
        <v>82.144198995501199</v>
      </c>
      <c r="G5057">
        <v>1</v>
      </c>
      <c r="H5057">
        <f t="shared" si="157"/>
        <v>1</v>
      </c>
      <c r="AA5057" s="36"/>
    </row>
    <row r="5058" spans="1:27" x14ac:dyDescent="0.25">
      <c r="A5058">
        <v>43871</v>
      </c>
      <c r="B5058">
        <v>36.249999046325698</v>
      </c>
      <c r="C5058">
        <v>115.860000014305</v>
      </c>
      <c r="D5058">
        <v>78.039998531341595</v>
      </c>
      <c r="E5058">
        <v>107.049997329712</v>
      </c>
      <c r="F5058">
        <f t="shared" si="156"/>
        <v>44.202551282353298</v>
      </c>
      <c r="G5058">
        <v>0</v>
      </c>
      <c r="H5058">
        <f t="shared" si="157"/>
        <v>0</v>
      </c>
      <c r="AA5058" s="36"/>
    </row>
    <row r="5059" spans="1:27" x14ac:dyDescent="0.25">
      <c r="A5059">
        <v>43982</v>
      </c>
      <c r="B5059">
        <v>64.969998478889494</v>
      </c>
      <c r="C5059">
        <v>71.640000343322797</v>
      </c>
      <c r="D5059">
        <v>97.199998140335097</v>
      </c>
      <c r="E5059">
        <v>56.619998931884801</v>
      </c>
      <c r="F5059">
        <f t="shared" ref="F5059:F5122" si="158">AVERAGE(B5059:D5059)-_xlfn.STDEV.P(B5059:D5059)</f>
        <v>64.045920172101347</v>
      </c>
      <c r="G5059">
        <v>1</v>
      </c>
      <c r="H5059">
        <f t="shared" ref="H5059:H5122" si="159">IF(E5059&gt;F5059,0,1)</f>
        <v>1</v>
      </c>
      <c r="AA5059" s="36"/>
    </row>
    <row r="5060" spans="1:27" x14ac:dyDescent="0.25">
      <c r="A5060">
        <v>44071</v>
      </c>
      <c r="B5060">
        <v>78.0600008964539</v>
      </c>
      <c r="C5060">
        <v>99.960001468658405</v>
      </c>
      <c r="D5060">
        <v>87.440000057220502</v>
      </c>
      <c r="E5060">
        <v>77.850000381469698</v>
      </c>
      <c r="F5060">
        <f t="shared" si="158"/>
        <v>79.515449021866914</v>
      </c>
      <c r="G5060">
        <v>1</v>
      </c>
      <c r="H5060">
        <f t="shared" si="159"/>
        <v>1</v>
      </c>
      <c r="AA5060" s="36"/>
    </row>
    <row r="5061" spans="1:27" x14ac:dyDescent="0.25">
      <c r="A5061">
        <v>44718</v>
      </c>
      <c r="B5061">
        <v>150.82000041008001</v>
      </c>
      <c r="C5061">
        <v>79.609999656677203</v>
      </c>
      <c r="D5061">
        <v>144.83999967575099</v>
      </c>
      <c r="E5061">
        <v>131.930000066757</v>
      </c>
      <c r="F5061">
        <f t="shared" si="158"/>
        <v>92.838251436897963</v>
      </c>
      <c r="G5061">
        <v>0</v>
      </c>
      <c r="H5061">
        <f t="shared" si="159"/>
        <v>0</v>
      </c>
      <c r="AA5061" s="36"/>
    </row>
    <row r="5062" spans="1:27" x14ac:dyDescent="0.25">
      <c r="A5062">
        <v>47719</v>
      </c>
      <c r="B5062">
        <v>109.250000953674</v>
      </c>
      <c r="C5062">
        <v>79.610000610351605</v>
      </c>
      <c r="D5062">
        <v>148.51999878883399</v>
      </c>
      <c r="E5062">
        <v>68.180000782012897</v>
      </c>
      <c r="F5062">
        <f t="shared" si="158"/>
        <v>84.236191808392604</v>
      </c>
      <c r="G5062">
        <v>1</v>
      </c>
      <c r="H5062">
        <f t="shared" si="159"/>
        <v>1</v>
      </c>
      <c r="AA5062" s="36"/>
    </row>
    <row r="5063" spans="1:27" x14ac:dyDescent="0.25">
      <c r="A5063">
        <v>47805</v>
      </c>
      <c r="B5063">
        <v>97.319999694824205</v>
      </c>
      <c r="C5063">
        <v>99.880000114440904</v>
      </c>
      <c r="D5063">
        <v>96.349997997283893</v>
      </c>
      <c r="E5063">
        <v>109.19000005722</v>
      </c>
      <c r="F5063">
        <f t="shared" si="158"/>
        <v>96.36094959469871</v>
      </c>
      <c r="G5063">
        <v>0</v>
      </c>
      <c r="H5063">
        <f t="shared" si="159"/>
        <v>0</v>
      </c>
      <c r="AA5063" s="36"/>
    </row>
    <row r="5064" spans="1:27" x14ac:dyDescent="0.25">
      <c r="A5064">
        <v>47919</v>
      </c>
      <c r="B5064">
        <v>75.400000095367403</v>
      </c>
      <c r="C5064">
        <v>126.169997930527</v>
      </c>
      <c r="D5064">
        <v>32.159999608993502</v>
      </c>
      <c r="E5064">
        <v>122.450001239777</v>
      </c>
      <c r="F5064">
        <f t="shared" si="158"/>
        <v>39.489561787636568</v>
      </c>
      <c r="G5064">
        <v>0</v>
      </c>
      <c r="H5064">
        <f t="shared" si="159"/>
        <v>0</v>
      </c>
      <c r="AA5064" s="36"/>
    </row>
    <row r="5065" spans="1:27" x14ac:dyDescent="0.25">
      <c r="A5065">
        <v>48238</v>
      </c>
      <c r="B5065">
        <v>78.399999618530302</v>
      </c>
      <c r="C5065">
        <v>79.849999427795396</v>
      </c>
      <c r="D5065">
        <v>72.850000619888306</v>
      </c>
      <c r="E5065">
        <v>65.280000209808406</v>
      </c>
      <c r="F5065">
        <f t="shared" si="158"/>
        <v>74.016621037470046</v>
      </c>
      <c r="G5065">
        <v>1</v>
      </c>
      <c r="H5065">
        <f t="shared" si="159"/>
        <v>1</v>
      </c>
      <c r="AA5065" s="36"/>
    </row>
    <row r="5066" spans="1:27" x14ac:dyDescent="0.25">
      <c r="A5066">
        <v>50914</v>
      </c>
      <c r="B5066">
        <v>196.55000233650199</v>
      </c>
      <c r="C5066">
        <v>113.970000743866</v>
      </c>
      <c r="D5066">
        <v>84.069999694824205</v>
      </c>
      <c r="E5066">
        <v>86.229998588561998</v>
      </c>
      <c r="F5066">
        <f t="shared" si="158"/>
        <v>83.961082828329793</v>
      </c>
      <c r="G5066">
        <v>0</v>
      </c>
      <c r="H5066">
        <f t="shared" si="159"/>
        <v>0</v>
      </c>
      <c r="AA5066" s="36"/>
    </row>
    <row r="5067" spans="1:27" x14ac:dyDescent="0.25">
      <c r="A5067">
        <v>51114</v>
      </c>
      <c r="B5067">
        <v>60.359999418258703</v>
      </c>
      <c r="C5067">
        <v>76.519998550414996</v>
      </c>
      <c r="D5067">
        <v>54.4899997711182</v>
      </c>
      <c r="E5067">
        <v>50.230000615119899</v>
      </c>
      <c r="F5067">
        <f t="shared" si="158"/>
        <v>54.474997522827259</v>
      </c>
      <c r="G5067">
        <v>0</v>
      </c>
      <c r="H5067">
        <f t="shared" si="159"/>
        <v>1</v>
      </c>
      <c r="AA5067" s="36"/>
    </row>
    <row r="5068" spans="1:27" x14ac:dyDescent="0.25">
      <c r="A5068">
        <v>51246</v>
      </c>
      <c r="B5068">
        <v>616.68000435829197</v>
      </c>
      <c r="C5068">
        <v>909.72000408172596</v>
      </c>
      <c r="D5068">
        <v>1048.4400060176799</v>
      </c>
      <c r="E5068">
        <v>860.24000370502495</v>
      </c>
      <c r="F5068">
        <f t="shared" si="158"/>
        <v>678.3008765824236</v>
      </c>
      <c r="G5068">
        <v>0</v>
      </c>
      <c r="H5068">
        <f t="shared" si="159"/>
        <v>0</v>
      </c>
      <c r="AA5068" s="36"/>
    </row>
    <row r="5069" spans="1:27" x14ac:dyDescent="0.25">
      <c r="A5069">
        <v>52199</v>
      </c>
      <c r="B5069">
        <v>91.640000581741305</v>
      </c>
      <c r="C5069">
        <v>114.180000782013</v>
      </c>
      <c r="D5069">
        <v>79.680000782012897</v>
      </c>
      <c r="E5069">
        <v>138.64999866485601</v>
      </c>
      <c r="F5069">
        <f t="shared" si="158"/>
        <v>80.863042339306446</v>
      </c>
      <c r="G5069">
        <v>0</v>
      </c>
      <c r="H5069">
        <f t="shared" si="159"/>
        <v>0</v>
      </c>
      <c r="AA5069" s="36"/>
    </row>
    <row r="5070" spans="1:27" x14ac:dyDescent="0.25">
      <c r="A5070">
        <v>52382</v>
      </c>
      <c r="B5070">
        <v>131.379999876022</v>
      </c>
      <c r="C5070">
        <v>82.339998722076402</v>
      </c>
      <c r="D5070">
        <v>79.370000839233398</v>
      </c>
      <c r="E5070">
        <v>65.799999952316298</v>
      </c>
      <c r="F5070">
        <f t="shared" si="158"/>
        <v>73.848110500440583</v>
      </c>
      <c r="G5070">
        <v>1</v>
      </c>
      <c r="H5070">
        <f t="shared" si="159"/>
        <v>1</v>
      </c>
      <c r="AA5070" s="36"/>
    </row>
    <row r="5071" spans="1:27" x14ac:dyDescent="0.25">
      <c r="A5071">
        <v>52450</v>
      </c>
      <c r="B5071">
        <v>128.449999094009</v>
      </c>
      <c r="C5071">
        <v>226.37999868392899</v>
      </c>
      <c r="D5071">
        <v>202.459997415543</v>
      </c>
      <c r="E5071">
        <v>129.06999874114999</v>
      </c>
      <c r="F5071">
        <f t="shared" si="158"/>
        <v>144.07676164236176</v>
      </c>
      <c r="G5071">
        <v>1</v>
      </c>
      <c r="H5071">
        <f t="shared" si="159"/>
        <v>1</v>
      </c>
      <c r="AA5071" s="36"/>
    </row>
    <row r="5072" spans="1:27" x14ac:dyDescent="0.25">
      <c r="A5072">
        <v>52485</v>
      </c>
      <c r="B5072">
        <v>71.900000572204604</v>
      </c>
      <c r="C5072">
        <v>96.180002927780194</v>
      </c>
      <c r="D5072">
        <v>106.160001754761</v>
      </c>
      <c r="E5072">
        <v>59.810000419616699</v>
      </c>
      <c r="F5072">
        <f t="shared" si="158"/>
        <v>77.02635574014333</v>
      </c>
      <c r="G5072">
        <v>1</v>
      </c>
      <c r="H5072">
        <f t="shared" si="159"/>
        <v>1</v>
      </c>
      <c r="AA5072" s="36"/>
    </row>
    <row r="5073" spans="1:27" x14ac:dyDescent="0.25">
      <c r="A5073">
        <v>52918</v>
      </c>
      <c r="B5073">
        <v>141.25000071525599</v>
      </c>
      <c r="C5073">
        <v>54.359998941421502</v>
      </c>
      <c r="D5073">
        <v>72.159998893737793</v>
      </c>
      <c r="E5073">
        <v>84.670000076293903</v>
      </c>
      <c r="F5073">
        <f t="shared" si="158"/>
        <v>51.780539325820676</v>
      </c>
      <c r="G5073">
        <v>0</v>
      </c>
      <c r="H5073">
        <f t="shared" si="159"/>
        <v>0</v>
      </c>
      <c r="AA5073" s="36"/>
    </row>
    <row r="5074" spans="1:27" x14ac:dyDescent="0.25">
      <c r="A5074">
        <v>53285</v>
      </c>
      <c r="B5074">
        <v>87.540001153945894</v>
      </c>
      <c r="C5074">
        <v>57.440000534057603</v>
      </c>
      <c r="D5074">
        <v>53.349999666214003</v>
      </c>
      <c r="E5074">
        <v>61.880000591278097</v>
      </c>
      <c r="F5074">
        <f t="shared" si="158"/>
        <v>50.864985433201944</v>
      </c>
      <c r="G5074">
        <v>0</v>
      </c>
      <c r="H5074">
        <f t="shared" si="159"/>
        <v>0</v>
      </c>
      <c r="AA5074" s="36"/>
    </row>
    <row r="5075" spans="1:27" x14ac:dyDescent="0.25">
      <c r="A5075">
        <v>54153</v>
      </c>
      <c r="B5075">
        <v>48.329999685287497</v>
      </c>
      <c r="C5075">
        <v>87.470000505447402</v>
      </c>
      <c r="D5075">
        <v>101.919997930527</v>
      </c>
      <c r="E5075">
        <v>95.289999008178697</v>
      </c>
      <c r="F5075">
        <f t="shared" si="158"/>
        <v>56.60121750204906</v>
      </c>
      <c r="G5075">
        <v>0</v>
      </c>
      <c r="H5075">
        <f t="shared" si="159"/>
        <v>0</v>
      </c>
      <c r="AA5075" s="36"/>
    </row>
    <row r="5076" spans="1:27" x14ac:dyDescent="0.25">
      <c r="A5076">
        <v>54739</v>
      </c>
      <c r="B5076">
        <v>52.879999637603802</v>
      </c>
      <c r="C5076">
        <v>50.890000343322797</v>
      </c>
      <c r="D5076">
        <v>58.329999923706097</v>
      </c>
      <c r="E5076">
        <v>75.259999752044706</v>
      </c>
      <c r="F5076">
        <f t="shared" si="158"/>
        <v>50.888386842613684</v>
      </c>
      <c r="G5076">
        <v>0</v>
      </c>
      <c r="H5076">
        <f t="shared" si="159"/>
        <v>0</v>
      </c>
      <c r="AA5076" s="36"/>
    </row>
    <row r="5077" spans="1:27" x14ac:dyDescent="0.25">
      <c r="A5077">
        <v>54889</v>
      </c>
      <c r="B5077">
        <v>136.32000041008001</v>
      </c>
      <c r="C5077">
        <v>70.549999475479098</v>
      </c>
      <c r="D5077">
        <v>96.299999237060504</v>
      </c>
      <c r="E5077">
        <v>136.83999943733201</v>
      </c>
      <c r="F5077">
        <f t="shared" si="158"/>
        <v>73.996330487838904</v>
      </c>
      <c r="G5077">
        <v>0</v>
      </c>
      <c r="H5077">
        <f t="shared" si="159"/>
        <v>0</v>
      </c>
      <c r="AA5077" s="36"/>
    </row>
    <row r="5078" spans="1:27" x14ac:dyDescent="0.25">
      <c r="A5078">
        <v>55893</v>
      </c>
      <c r="B5078">
        <v>82.969999074935899</v>
      </c>
      <c r="C5078">
        <v>89.180000066757202</v>
      </c>
      <c r="D5078">
        <v>120.370000600815</v>
      </c>
      <c r="E5078">
        <v>54.909999847412102</v>
      </c>
      <c r="F5078">
        <f t="shared" si="158"/>
        <v>81.142273121021105</v>
      </c>
      <c r="G5078">
        <v>1</v>
      </c>
      <c r="H5078">
        <f t="shared" si="159"/>
        <v>1</v>
      </c>
      <c r="AA5078" s="36"/>
    </row>
    <row r="5079" spans="1:27" x14ac:dyDescent="0.25">
      <c r="A5079">
        <v>55943</v>
      </c>
      <c r="B5079">
        <v>89.899998903274494</v>
      </c>
      <c r="C5079">
        <v>76.399999856948895</v>
      </c>
      <c r="D5079">
        <v>68.850000381469698</v>
      </c>
      <c r="E5079">
        <v>115.75000023841901</v>
      </c>
      <c r="F5079">
        <f t="shared" si="158"/>
        <v>69.676025106971821</v>
      </c>
      <c r="G5079">
        <v>0</v>
      </c>
      <c r="H5079">
        <f t="shared" si="159"/>
        <v>0</v>
      </c>
      <c r="AA5079" s="36"/>
    </row>
    <row r="5080" spans="1:27" x14ac:dyDescent="0.25">
      <c r="A5080">
        <v>56076</v>
      </c>
      <c r="B5080">
        <v>92.210000753402696</v>
      </c>
      <c r="C5080">
        <v>129.30000066757199</v>
      </c>
      <c r="D5080">
        <v>124.529998779297</v>
      </c>
      <c r="E5080">
        <v>100.999998092651</v>
      </c>
      <c r="F5080">
        <f t="shared" si="158"/>
        <v>98.871084517978602</v>
      </c>
      <c r="G5080">
        <v>1</v>
      </c>
      <c r="H5080">
        <f t="shared" si="159"/>
        <v>0</v>
      </c>
      <c r="AA5080" s="36"/>
    </row>
    <row r="5081" spans="1:27" x14ac:dyDescent="0.25">
      <c r="A5081">
        <v>56361</v>
      </c>
      <c r="B5081">
        <v>65.489999771118207</v>
      </c>
      <c r="C5081">
        <v>53.840000391006498</v>
      </c>
      <c r="D5081">
        <v>93.000000476837201</v>
      </c>
      <c r="E5081">
        <v>100.369999170303</v>
      </c>
      <c r="F5081">
        <f t="shared" si="158"/>
        <v>54.358424210437512</v>
      </c>
      <c r="G5081">
        <v>0</v>
      </c>
      <c r="H5081">
        <f t="shared" si="159"/>
        <v>0</v>
      </c>
      <c r="AA5081" s="36"/>
    </row>
    <row r="5082" spans="1:27" x14ac:dyDescent="0.25">
      <c r="A5082">
        <v>57198</v>
      </c>
      <c r="B5082">
        <v>284.15000104904198</v>
      </c>
      <c r="C5082">
        <v>111.659999847412</v>
      </c>
      <c r="D5082">
        <v>62.160000562667797</v>
      </c>
      <c r="E5082">
        <v>146.41999936103801</v>
      </c>
      <c r="F5082">
        <f t="shared" si="158"/>
        <v>57.506136845842988</v>
      </c>
      <c r="G5082">
        <v>0</v>
      </c>
      <c r="H5082">
        <f t="shared" si="159"/>
        <v>0</v>
      </c>
      <c r="AA5082" s="36"/>
    </row>
    <row r="5083" spans="1:27" x14ac:dyDescent="0.25">
      <c r="A5083">
        <v>37793</v>
      </c>
      <c r="B5083">
        <v>79.829999446868896</v>
      </c>
      <c r="C5083">
        <v>98.670001983642607</v>
      </c>
      <c r="D5083">
        <v>60.740000963211102</v>
      </c>
      <c r="E5083">
        <v>81.649998664856</v>
      </c>
      <c r="F5083">
        <f t="shared" si="158"/>
        <v>64.261697278036564</v>
      </c>
      <c r="G5083">
        <v>0</v>
      </c>
      <c r="H5083">
        <f t="shared" si="159"/>
        <v>0</v>
      </c>
      <c r="AA5083" s="36"/>
    </row>
    <row r="5084" spans="1:27" x14ac:dyDescent="0.25">
      <c r="A5084">
        <v>38129</v>
      </c>
      <c r="B5084">
        <v>57.4799995422363</v>
      </c>
      <c r="C5084">
        <v>66.730000019073501</v>
      </c>
      <c r="D5084">
        <v>35.820000171661398</v>
      </c>
      <c r="E5084">
        <v>19.2199997901917</v>
      </c>
      <c r="F5084">
        <f t="shared" si="158"/>
        <v>40.389800169341996</v>
      </c>
      <c r="G5084">
        <v>1</v>
      </c>
      <c r="H5084">
        <f t="shared" si="159"/>
        <v>1</v>
      </c>
      <c r="AA5084" s="36"/>
    </row>
    <row r="5085" spans="1:27" x14ac:dyDescent="0.25">
      <c r="A5085">
        <v>38830</v>
      </c>
      <c r="B5085">
        <v>90.860001564025893</v>
      </c>
      <c r="C5085">
        <v>54.819999933242798</v>
      </c>
      <c r="D5085">
        <v>50.490000724792502</v>
      </c>
      <c r="E5085">
        <v>53.409999370575001</v>
      </c>
      <c r="F5085">
        <f t="shared" si="158"/>
        <v>47.293446193076704</v>
      </c>
      <c r="G5085">
        <v>0</v>
      </c>
      <c r="H5085">
        <f t="shared" si="159"/>
        <v>0</v>
      </c>
      <c r="AA5085" s="36"/>
    </row>
    <row r="5086" spans="1:27" x14ac:dyDescent="0.25">
      <c r="A5086">
        <v>39015</v>
      </c>
      <c r="B5086">
        <v>70.299999713897705</v>
      </c>
      <c r="C5086">
        <v>57.049999713897698</v>
      </c>
      <c r="D5086">
        <v>99.379999399185195</v>
      </c>
      <c r="E5086">
        <v>72.010000467300401</v>
      </c>
      <c r="F5086">
        <f t="shared" si="158"/>
        <v>57.897306825685263</v>
      </c>
      <c r="G5086">
        <v>1</v>
      </c>
      <c r="H5086">
        <f t="shared" si="159"/>
        <v>0</v>
      </c>
      <c r="AA5086" s="36"/>
    </row>
    <row r="5087" spans="1:27" x14ac:dyDescent="0.25">
      <c r="A5087">
        <v>39380</v>
      </c>
      <c r="B5087">
        <v>60.029999136924701</v>
      </c>
      <c r="C5087">
        <v>66.160001277923598</v>
      </c>
      <c r="D5087">
        <v>68.110000610351605</v>
      </c>
      <c r="E5087">
        <v>80.150001287460299</v>
      </c>
      <c r="F5087">
        <f t="shared" si="158"/>
        <v>61.324028365089966</v>
      </c>
      <c r="G5087">
        <v>0</v>
      </c>
      <c r="H5087">
        <f t="shared" si="159"/>
        <v>0</v>
      </c>
      <c r="AA5087" s="36"/>
    </row>
    <row r="5088" spans="1:27" x14ac:dyDescent="0.25">
      <c r="A5088">
        <v>39966</v>
      </c>
      <c r="B5088">
        <v>76.320000648498507</v>
      </c>
      <c r="C5088">
        <v>80.109999895095797</v>
      </c>
      <c r="D5088">
        <v>61.4599995613098</v>
      </c>
      <c r="E5088">
        <v>59.559999942779498</v>
      </c>
      <c r="F5088">
        <f t="shared" si="158"/>
        <v>64.581492657470676</v>
      </c>
      <c r="G5088">
        <v>0</v>
      </c>
      <c r="H5088">
        <f t="shared" si="159"/>
        <v>1</v>
      </c>
      <c r="AA5088" s="36"/>
    </row>
    <row r="5089" spans="1:27" x14ac:dyDescent="0.25">
      <c r="A5089">
        <v>40016</v>
      </c>
      <c r="B5089">
        <v>88.209999084472699</v>
      </c>
      <c r="C5089">
        <v>113.890000462532</v>
      </c>
      <c r="D5089">
        <v>88.120001077652006</v>
      </c>
      <c r="E5089">
        <v>84.919999718666105</v>
      </c>
      <c r="F5089">
        <f t="shared" si="158"/>
        <v>84.613063072170263</v>
      </c>
      <c r="G5089">
        <v>0</v>
      </c>
      <c r="H5089">
        <f t="shared" si="159"/>
        <v>0</v>
      </c>
      <c r="AA5089" s="36"/>
    </row>
    <row r="5090" spans="1:27" x14ac:dyDescent="0.25">
      <c r="A5090">
        <v>225027</v>
      </c>
      <c r="B5090">
        <v>170.320001840591</v>
      </c>
      <c r="C5090">
        <v>101.210000514984</v>
      </c>
      <c r="D5090">
        <v>94.819999456405597</v>
      </c>
      <c r="E5090">
        <v>78.660000920295701</v>
      </c>
      <c r="F5090">
        <f t="shared" si="158"/>
        <v>87.9320788705475</v>
      </c>
      <c r="G5090">
        <v>1</v>
      </c>
      <c r="H5090">
        <f t="shared" si="159"/>
        <v>1</v>
      </c>
      <c r="AA5090" s="36"/>
    </row>
    <row r="5091" spans="1:27" x14ac:dyDescent="0.25">
      <c r="A5091">
        <v>225134</v>
      </c>
      <c r="B5091">
        <v>73.069999933242798</v>
      </c>
      <c r="C5091">
        <v>73.170000076293903</v>
      </c>
      <c r="D5091">
        <v>167.049998283386</v>
      </c>
      <c r="E5091">
        <v>72.440000057220502</v>
      </c>
      <c r="F5091">
        <f t="shared" si="158"/>
        <v>60.150954784443499</v>
      </c>
      <c r="G5091">
        <v>1</v>
      </c>
      <c r="H5091">
        <f t="shared" si="159"/>
        <v>0</v>
      </c>
      <c r="AA5091" s="36"/>
    </row>
    <row r="5092" spans="1:27" x14ac:dyDescent="0.25">
      <c r="A5092">
        <v>225370</v>
      </c>
      <c r="B5092">
        <v>59.480000972747803</v>
      </c>
      <c r="C5092">
        <v>58.860001444816596</v>
      </c>
      <c r="D5092">
        <v>59.170000076293903</v>
      </c>
      <c r="E5092">
        <v>52.9999997615814</v>
      </c>
      <c r="F5092">
        <f t="shared" si="158"/>
        <v>58.916887083919214</v>
      </c>
      <c r="G5092">
        <v>1</v>
      </c>
      <c r="H5092">
        <f t="shared" si="159"/>
        <v>1</v>
      </c>
      <c r="AA5092" s="36"/>
    </row>
    <row r="5093" spans="1:27" x14ac:dyDescent="0.25">
      <c r="A5093">
        <v>225463</v>
      </c>
      <c r="B5093">
        <v>54.0200002193451</v>
      </c>
      <c r="C5093">
        <v>56.910000681877101</v>
      </c>
      <c r="D5093">
        <v>59.240000486373901</v>
      </c>
      <c r="E5093">
        <v>58.819999694824197</v>
      </c>
      <c r="F5093">
        <f t="shared" si="158"/>
        <v>54.588193817363539</v>
      </c>
      <c r="G5093">
        <v>0</v>
      </c>
      <c r="H5093">
        <f t="shared" si="159"/>
        <v>0</v>
      </c>
      <c r="AA5093" s="36"/>
    </row>
    <row r="5094" spans="1:27" x14ac:dyDescent="0.25">
      <c r="A5094">
        <v>225520</v>
      </c>
      <c r="B5094">
        <v>98.190002441406307</v>
      </c>
      <c r="C5094">
        <v>70.579998254776001</v>
      </c>
      <c r="D5094">
        <v>99.260000467300401</v>
      </c>
      <c r="E5094">
        <v>125.710000038147</v>
      </c>
      <c r="F5094">
        <f t="shared" si="158"/>
        <v>76.068462916719199</v>
      </c>
      <c r="G5094">
        <v>0</v>
      </c>
      <c r="H5094">
        <f t="shared" si="159"/>
        <v>0</v>
      </c>
      <c r="AA5094" s="36"/>
    </row>
    <row r="5095" spans="1:27" x14ac:dyDescent="0.25">
      <c r="A5095">
        <v>225527</v>
      </c>
      <c r="B5095">
        <v>57.3000004291534</v>
      </c>
      <c r="C5095">
        <v>53.9399991035461</v>
      </c>
      <c r="D5095">
        <v>43.079999685287497</v>
      </c>
      <c r="E5095">
        <v>74.450000286102295</v>
      </c>
      <c r="F5095">
        <f t="shared" si="158"/>
        <v>45.371523659087181</v>
      </c>
      <c r="G5095">
        <v>0</v>
      </c>
      <c r="H5095">
        <f t="shared" si="159"/>
        <v>0</v>
      </c>
      <c r="AA5095" s="36"/>
    </row>
    <row r="5096" spans="1:27" x14ac:dyDescent="0.25">
      <c r="A5096">
        <v>225713</v>
      </c>
      <c r="B5096">
        <v>94.950000286102295</v>
      </c>
      <c r="C5096">
        <v>76.690001487731905</v>
      </c>
      <c r="D5096">
        <v>157.619999885559</v>
      </c>
      <c r="E5096">
        <v>106.990000009537</v>
      </c>
      <c r="F5096">
        <f t="shared" si="158"/>
        <v>75.095288409444407</v>
      </c>
      <c r="G5096">
        <v>1</v>
      </c>
      <c r="H5096">
        <f t="shared" si="159"/>
        <v>0</v>
      </c>
      <c r="AA5096" s="36"/>
    </row>
    <row r="5097" spans="1:27" x14ac:dyDescent="0.25">
      <c r="A5097">
        <v>225870</v>
      </c>
      <c r="B5097">
        <v>70.599999189376803</v>
      </c>
      <c r="C5097">
        <v>55.399999618530302</v>
      </c>
      <c r="D5097">
        <v>51.860000371932998</v>
      </c>
      <c r="E5097">
        <v>54.830000400543199</v>
      </c>
      <c r="F5097">
        <f t="shared" si="158"/>
        <v>51.157438349449237</v>
      </c>
      <c r="G5097">
        <v>0</v>
      </c>
      <c r="H5097">
        <f t="shared" si="159"/>
        <v>0</v>
      </c>
      <c r="AA5097" s="36"/>
    </row>
    <row r="5098" spans="1:27" x14ac:dyDescent="0.25">
      <c r="A5098">
        <v>226106</v>
      </c>
      <c r="B5098">
        <v>78.620001077652006</v>
      </c>
      <c r="C5098">
        <v>98.169997692108197</v>
      </c>
      <c r="D5098">
        <v>227.760001659393</v>
      </c>
      <c r="E5098">
        <v>66.659999370574994</v>
      </c>
      <c r="F5098">
        <f t="shared" si="158"/>
        <v>68.669681426022066</v>
      </c>
      <c r="G5098">
        <v>1</v>
      </c>
      <c r="H5098">
        <f t="shared" si="159"/>
        <v>1</v>
      </c>
      <c r="AA5098" s="36"/>
    </row>
    <row r="5099" spans="1:27" x14ac:dyDescent="0.25">
      <c r="A5099">
        <v>226163</v>
      </c>
      <c r="B5099">
        <v>173.25000023841901</v>
      </c>
      <c r="C5099">
        <v>94.209999084472699</v>
      </c>
      <c r="D5099">
        <v>85.109998703002901</v>
      </c>
      <c r="E5099">
        <v>55.440000057220502</v>
      </c>
      <c r="F5099">
        <f t="shared" si="158"/>
        <v>77.943888431232807</v>
      </c>
      <c r="G5099">
        <v>1</v>
      </c>
      <c r="H5099">
        <f t="shared" si="159"/>
        <v>1</v>
      </c>
      <c r="AA5099" s="36"/>
    </row>
    <row r="5100" spans="1:27" x14ac:dyDescent="0.25">
      <c r="A5100">
        <v>226256</v>
      </c>
      <c r="B5100">
        <v>48.209999084472699</v>
      </c>
      <c r="C5100">
        <v>67.399997949600206</v>
      </c>
      <c r="D5100">
        <v>70.330000162124605</v>
      </c>
      <c r="E5100">
        <v>76.380000591278105</v>
      </c>
      <c r="F5100">
        <f t="shared" si="158"/>
        <v>52.169939505696007</v>
      </c>
      <c r="G5100">
        <v>0</v>
      </c>
      <c r="H5100">
        <f t="shared" si="159"/>
        <v>0</v>
      </c>
      <c r="AA5100" s="36"/>
    </row>
    <row r="5101" spans="1:27" x14ac:dyDescent="0.25">
      <c r="A5101">
        <v>226313</v>
      </c>
      <c r="B5101">
        <v>86.009999513626099</v>
      </c>
      <c r="C5101">
        <v>90.629998683929401</v>
      </c>
      <c r="D5101">
        <v>75.380001068115206</v>
      </c>
      <c r="E5101">
        <v>84.789998769760103</v>
      </c>
      <c r="F5101">
        <f t="shared" si="158"/>
        <v>77.621756376691593</v>
      </c>
      <c r="G5101">
        <v>0</v>
      </c>
      <c r="H5101">
        <f t="shared" si="159"/>
        <v>0</v>
      </c>
      <c r="AA5101" s="36"/>
    </row>
    <row r="5102" spans="1:27" x14ac:dyDescent="0.25">
      <c r="A5102">
        <v>226413</v>
      </c>
      <c r="B5102">
        <v>94.639999151229901</v>
      </c>
      <c r="C5102">
        <v>39.549999713897698</v>
      </c>
      <c r="D5102">
        <v>111.190000534058</v>
      </c>
      <c r="E5102">
        <v>31.139999866485599</v>
      </c>
      <c r="F5102">
        <f t="shared" si="158"/>
        <v>51.168179525665764</v>
      </c>
      <c r="G5102">
        <v>1</v>
      </c>
      <c r="H5102">
        <f t="shared" si="159"/>
        <v>1</v>
      </c>
      <c r="AA5102" s="36"/>
    </row>
    <row r="5103" spans="1:27" x14ac:dyDescent="0.25">
      <c r="A5103">
        <v>226499</v>
      </c>
      <c r="B5103">
        <v>178.26000070571899</v>
      </c>
      <c r="C5103">
        <v>79.579998016357393</v>
      </c>
      <c r="D5103">
        <v>83.160003662109403</v>
      </c>
      <c r="E5103">
        <v>194.58999633789099</v>
      </c>
      <c r="F5103">
        <f t="shared" si="158"/>
        <v>67.968905774305313</v>
      </c>
      <c r="G5103">
        <v>0</v>
      </c>
      <c r="H5103">
        <f t="shared" si="159"/>
        <v>0</v>
      </c>
      <c r="AA5103" s="36"/>
    </row>
    <row r="5104" spans="1:27" x14ac:dyDescent="0.25">
      <c r="A5104">
        <v>226513</v>
      </c>
      <c r="B5104">
        <v>152.960000038147</v>
      </c>
      <c r="C5104">
        <v>111.76999759674101</v>
      </c>
      <c r="D5104">
        <v>72.280000209808406</v>
      </c>
      <c r="E5104">
        <v>63.669999361038201</v>
      </c>
      <c r="F5104">
        <f t="shared" si="158"/>
        <v>79.396756741307996</v>
      </c>
      <c r="G5104">
        <v>1</v>
      </c>
      <c r="H5104">
        <f t="shared" si="159"/>
        <v>1</v>
      </c>
      <c r="AA5104" s="36"/>
    </row>
    <row r="5105" spans="1:27" x14ac:dyDescent="0.25">
      <c r="A5105">
        <v>226713</v>
      </c>
      <c r="B5105">
        <v>82.350002527236896</v>
      </c>
      <c r="C5105">
        <v>34.279999732971199</v>
      </c>
      <c r="D5105">
        <v>69.599998474121094</v>
      </c>
      <c r="E5105">
        <v>71.979999303817706</v>
      </c>
      <c r="F5105">
        <f t="shared" si="158"/>
        <v>41.74390712972351</v>
      </c>
      <c r="G5105">
        <v>0</v>
      </c>
      <c r="H5105">
        <f t="shared" si="159"/>
        <v>0</v>
      </c>
      <c r="AA5105" s="36"/>
    </row>
    <row r="5106" spans="1:27" x14ac:dyDescent="0.25">
      <c r="A5106">
        <v>226792</v>
      </c>
      <c r="B5106">
        <v>71.630000591278105</v>
      </c>
      <c r="C5106">
        <v>78.490002632141099</v>
      </c>
      <c r="D5106">
        <v>70.780002593994098</v>
      </c>
      <c r="E5106">
        <v>63.110000133514397</v>
      </c>
      <c r="F5106">
        <f t="shared" si="158"/>
        <v>70.181665383783425</v>
      </c>
      <c r="G5106">
        <v>1</v>
      </c>
      <c r="H5106">
        <f t="shared" si="159"/>
        <v>1</v>
      </c>
      <c r="AA5106" s="36"/>
    </row>
    <row r="5107" spans="1:27" x14ac:dyDescent="0.25">
      <c r="A5107">
        <v>226842</v>
      </c>
      <c r="B5107">
        <v>87.010002613067599</v>
      </c>
      <c r="C5107">
        <v>113.009998321533</v>
      </c>
      <c r="D5107">
        <v>110.71999812126199</v>
      </c>
      <c r="E5107">
        <v>52.099998831748998</v>
      </c>
      <c r="F5107">
        <f t="shared" si="158"/>
        <v>91.826003841055339</v>
      </c>
      <c r="G5107">
        <v>1</v>
      </c>
      <c r="H5107">
        <f t="shared" si="159"/>
        <v>1</v>
      </c>
      <c r="AA5107" s="36"/>
    </row>
    <row r="5108" spans="1:27" x14ac:dyDescent="0.25">
      <c r="A5108">
        <v>227042</v>
      </c>
      <c r="B5108">
        <v>54.740000724792502</v>
      </c>
      <c r="C5108">
        <v>56.339999437332203</v>
      </c>
      <c r="D5108">
        <v>70.780002593994098</v>
      </c>
      <c r="E5108">
        <v>51.559999465942397</v>
      </c>
      <c r="F5108">
        <f t="shared" si="158"/>
        <v>53.406161233701674</v>
      </c>
      <c r="G5108">
        <v>1</v>
      </c>
      <c r="H5108">
        <f t="shared" si="159"/>
        <v>1</v>
      </c>
      <c r="AA5108" s="36"/>
    </row>
    <row r="5109" spans="1:27" x14ac:dyDescent="0.25">
      <c r="A5109">
        <v>227206</v>
      </c>
      <c r="B5109">
        <v>48.440000534057603</v>
      </c>
      <c r="C5109">
        <v>67.239997863769503</v>
      </c>
      <c r="D5109">
        <v>61.559998989105203</v>
      </c>
      <c r="E5109">
        <v>92.920000791549697</v>
      </c>
      <c r="F5109">
        <f t="shared" si="158"/>
        <v>51.207143891772915</v>
      </c>
      <c r="G5109">
        <v>0</v>
      </c>
      <c r="H5109">
        <f t="shared" si="159"/>
        <v>0</v>
      </c>
      <c r="AA5109" s="36"/>
    </row>
    <row r="5110" spans="1:27" x14ac:dyDescent="0.25">
      <c r="A5110">
        <v>220476</v>
      </c>
      <c r="B5110">
        <v>62.130000114440897</v>
      </c>
      <c r="C5110">
        <v>72.679999828338595</v>
      </c>
      <c r="D5110">
        <v>64.329999923706097</v>
      </c>
      <c r="E5110">
        <v>55.939999580383301</v>
      </c>
      <c r="F5110">
        <f t="shared" si="158"/>
        <v>61.835589572870411</v>
      </c>
      <c r="G5110">
        <v>1</v>
      </c>
      <c r="H5110">
        <f t="shared" si="159"/>
        <v>1</v>
      </c>
      <c r="AA5110" s="36"/>
    </row>
    <row r="5111" spans="1:27" x14ac:dyDescent="0.25">
      <c r="A5111">
        <v>220762</v>
      </c>
      <c r="B5111">
        <v>60.939997792244</v>
      </c>
      <c r="C5111">
        <v>62.549999475479098</v>
      </c>
      <c r="D5111">
        <v>64.980000257492094</v>
      </c>
      <c r="E5111">
        <v>113.45999884605401</v>
      </c>
      <c r="F5111">
        <f t="shared" si="158"/>
        <v>61.162722542163934</v>
      </c>
      <c r="G5111">
        <v>0</v>
      </c>
      <c r="H5111">
        <f t="shared" si="159"/>
        <v>0</v>
      </c>
      <c r="AA5111" s="36"/>
    </row>
    <row r="5112" spans="1:27" x14ac:dyDescent="0.25">
      <c r="A5112">
        <v>221197</v>
      </c>
      <c r="B5112">
        <v>64.709997653961196</v>
      </c>
      <c r="C5112">
        <v>63.710001468658398</v>
      </c>
      <c r="D5112">
        <v>48.619999885559103</v>
      </c>
      <c r="E5112">
        <v>75.620000600814805</v>
      </c>
      <c r="F5112">
        <f t="shared" si="158"/>
        <v>51.652806388597007</v>
      </c>
      <c r="G5112">
        <v>0</v>
      </c>
      <c r="H5112">
        <f t="shared" si="159"/>
        <v>0</v>
      </c>
      <c r="AA5112" s="36"/>
    </row>
    <row r="5113" spans="1:27" x14ac:dyDescent="0.25">
      <c r="A5113">
        <v>221247</v>
      </c>
      <c r="B5113">
        <v>378.56000304222101</v>
      </c>
      <c r="C5113">
        <v>315.70999860763601</v>
      </c>
      <c r="D5113">
        <v>94.929997444152804</v>
      </c>
      <c r="E5113">
        <v>386.36999964714101</v>
      </c>
      <c r="F5113">
        <f t="shared" si="158"/>
        <v>141.43885885031756</v>
      </c>
      <c r="G5113">
        <v>0</v>
      </c>
      <c r="H5113">
        <f t="shared" si="159"/>
        <v>0</v>
      </c>
      <c r="AA5113" s="36"/>
    </row>
    <row r="5114" spans="1:27" x14ac:dyDescent="0.25">
      <c r="A5114">
        <v>221348</v>
      </c>
      <c r="B5114">
        <v>119.459999799728</v>
      </c>
      <c r="C5114">
        <v>145.15000045299499</v>
      </c>
      <c r="D5114">
        <v>126.520003080368</v>
      </c>
      <c r="E5114">
        <v>120.590000391006</v>
      </c>
      <c r="F5114">
        <f t="shared" si="158"/>
        <v>119.5400191465647</v>
      </c>
      <c r="G5114">
        <v>0</v>
      </c>
      <c r="H5114">
        <f t="shared" si="159"/>
        <v>0</v>
      </c>
      <c r="AA5114" s="36"/>
    </row>
    <row r="5115" spans="1:27" x14ac:dyDescent="0.25">
      <c r="A5115">
        <v>221361</v>
      </c>
      <c r="B5115">
        <v>72.759999513626099</v>
      </c>
      <c r="C5115">
        <v>79.600000858306899</v>
      </c>
      <c r="D5115">
        <v>94.260000228881793</v>
      </c>
      <c r="E5115">
        <v>55.439999938011198</v>
      </c>
      <c r="F5115">
        <f t="shared" si="158"/>
        <v>73.237886256791469</v>
      </c>
      <c r="G5115">
        <v>1</v>
      </c>
      <c r="H5115">
        <f t="shared" si="159"/>
        <v>1</v>
      </c>
      <c r="AA5115" s="36"/>
    </row>
    <row r="5116" spans="1:27" x14ac:dyDescent="0.25">
      <c r="A5116">
        <v>221448</v>
      </c>
      <c r="B5116">
        <v>65.120000123977704</v>
      </c>
      <c r="C5116">
        <v>46.1999995708466</v>
      </c>
      <c r="D5116">
        <v>50.630000829696698</v>
      </c>
      <c r="E5116">
        <v>64.139999866485596</v>
      </c>
      <c r="F5116">
        <f t="shared" si="158"/>
        <v>45.903513573215264</v>
      </c>
      <c r="G5116">
        <v>0</v>
      </c>
      <c r="H5116">
        <f t="shared" si="159"/>
        <v>0</v>
      </c>
      <c r="AA5116" s="36"/>
    </row>
    <row r="5117" spans="1:27" x14ac:dyDescent="0.25">
      <c r="A5117">
        <v>221762</v>
      </c>
      <c r="B5117">
        <v>65.010002136230497</v>
      </c>
      <c r="C5117">
        <v>124.110002756119</v>
      </c>
      <c r="D5117">
        <v>73.640000820159898</v>
      </c>
      <c r="E5117">
        <v>61.849998950958302</v>
      </c>
      <c r="F5117">
        <f t="shared" si="158"/>
        <v>61.521561955177162</v>
      </c>
      <c r="G5117">
        <v>1</v>
      </c>
      <c r="H5117">
        <f t="shared" si="159"/>
        <v>0</v>
      </c>
      <c r="AA5117" s="36"/>
    </row>
    <row r="5118" spans="1:27" x14ac:dyDescent="0.25">
      <c r="A5118">
        <v>221947</v>
      </c>
      <c r="B5118">
        <v>179.870002508163</v>
      </c>
      <c r="C5118">
        <v>99.220000743865995</v>
      </c>
      <c r="D5118">
        <v>147.32999706268299</v>
      </c>
      <c r="E5118">
        <v>259.75999808311502</v>
      </c>
      <c r="F5118">
        <f t="shared" si="158"/>
        <v>109.0108815185647</v>
      </c>
      <c r="G5118">
        <v>0</v>
      </c>
      <c r="H5118">
        <f t="shared" si="159"/>
        <v>0</v>
      </c>
      <c r="AA5118" s="36"/>
    </row>
    <row r="5119" spans="1:27" x14ac:dyDescent="0.25">
      <c r="A5119">
        <v>222448</v>
      </c>
      <c r="B5119">
        <v>45.309999942779498</v>
      </c>
      <c r="C5119">
        <v>50.730000257492101</v>
      </c>
      <c r="D5119">
        <v>70.630000114440904</v>
      </c>
      <c r="E5119">
        <v>88.639997482299805</v>
      </c>
      <c r="F5119">
        <f t="shared" si="158"/>
        <v>44.670953369690082</v>
      </c>
      <c r="G5119">
        <v>0</v>
      </c>
      <c r="H5119">
        <f t="shared" si="159"/>
        <v>0</v>
      </c>
      <c r="AA5119" s="36"/>
    </row>
    <row r="5120" spans="1:27" x14ac:dyDescent="0.25">
      <c r="A5120">
        <v>222484</v>
      </c>
      <c r="B5120">
        <v>62.260000705719001</v>
      </c>
      <c r="C5120">
        <v>52.359999656677203</v>
      </c>
      <c r="D5120">
        <v>70.609999179840102</v>
      </c>
      <c r="E5120">
        <v>77.369999647140503</v>
      </c>
      <c r="F5120">
        <f t="shared" si="158"/>
        <v>54.283850193863067</v>
      </c>
      <c r="G5120">
        <v>0</v>
      </c>
      <c r="H5120">
        <f t="shared" si="159"/>
        <v>0</v>
      </c>
      <c r="AA5120" s="36"/>
    </row>
    <row r="5121" spans="1:27" x14ac:dyDescent="0.25">
      <c r="A5121">
        <v>222783</v>
      </c>
      <c r="B5121">
        <v>174.720001935959</v>
      </c>
      <c r="C5121">
        <v>74.479999780654893</v>
      </c>
      <c r="D5121">
        <v>106.059998273849</v>
      </c>
      <c r="E5121">
        <v>138.92999863624601</v>
      </c>
      <c r="F5121">
        <f t="shared" si="158"/>
        <v>76.574317304594587</v>
      </c>
      <c r="G5121">
        <v>0</v>
      </c>
      <c r="H5121">
        <f t="shared" si="159"/>
        <v>0</v>
      </c>
      <c r="AA5121" s="36"/>
    </row>
    <row r="5122" spans="1:27" x14ac:dyDescent="0.25">
      <c r="A5122">
        <v>222834</v>
      </c>
      <c r="B5122">
        <v>63.569999694824197</v>
      </c>
      <c r="C5122">
        <v>80.600001811981201</v>
      </c>
      <c r="D5122">
        <v>69.730000495910602</v>
      </c>
      <c r="E5122">
        <v>67.889998912811294</v>
      </c>
      <c r="F5122">
        <f t="shared" si="158"/>
        <v>64.259455308399154</v>
      </c>
      <c r="G5122">
        <v>0</v>
      </c>
      <c r="H5122">
        <f t="shared" si="159"/>
        <v>0</v>
      </c>
      <c r="AA5122" s="36"/>
    </row>
    <row r="5123" spans="1:27" x14ac:dyDescent="0.25">
      <c r="A5123">
        <v>223084</v>
      </c>
      <c r="B5123">
        <v>61.659999370575001</v>
      </c>
      <c r="C5123">
        <v>64.400000333785997</v>
      </c>
      <c r="D5123">
        <v>125.129997968674</v>
      </c>
      <c r="E5123">
        <v>53.659999370575001</v>
      </c>
      <c r="F5123">
        <f t="shared" ref="F5123:F5186" si="160">AVERAGE(B5123:D5123)-_xlfn.STDEV.P(B5123:D5123)</f>
        <v>54.434415673891202</v>
      </c>
      <c r="G5123">
        <v>1</v>
      </c>
      <c r="H5123">
        <f t="shared" ref="H5123:H5186" si="161">IF(E5123&gt;F5123,0,1)</f>
        <v>1</v>
      </c>
      <c r="AA5123" s="36"/>
    </row>
    <row r="5124" spans="1:27" x14ac:dyDescent="0.25">
      <c r="A5124">
        <v>223183</v>
      </c>
      <c r="B5124">
        <v>182.009999036789</v>
      </c>
      <c r="C5124">
        <v>107.479999542236</v>
      </c>
      <c r="D5124">
        <v>129.090000152588</v>
      </c>
      <c r="E5124">
        <v>62.880000710487401</v>
      </c>
      <c r="F5124">
        <f t="shared" si="160"/>
        <v>108.21774094037093</v>
      </c>
      <c r="G5124">
        <v>1</v>
      </c>
      <c r="H5124">
        <f t="shared" si="161"/>
        <v>1</v>
      </c>
      <c r="AA5124" s="36"/>
    </row>
    <row r="5125" spans="1:27" x14ac:dyDescent="0.25">
      <c r="A5125">
        <v>223320</v>
      </c>
      <c r="B5125">
        <v>55.739999294280999</v>
      </c>
      <c r="C5125">
        <v>56.0400006771088</v>
      </c>
      <c r="D5125">
        <v>57.609998703002901</v>
      </c>
      <c r="E5125">
        <v>56.019999265670798</v>
      </c>
      <c r="F5125">
        <f t="shared" si="160"/>
        <v>55.643319855007547</v>
      </c>
      <c r="G5125">
        <v>0</v>
      </c>
      <c r="H5125">
        <f t="shared" si="161"/>
        <v>0</v>
      </c>
      <c r="AA5125" s="36"/>
    </row>
    <row r="5126" spans="1:27" x14ac:dyDescent="0.25">
      <c r="A5126">
        <v>223370</v>
      </c>
      <c r="B5126">
        <v>115.290000915527</v>
      </c>
      <c r="C5126">
        <v>62.070001602172901</v>
      </c>
      <c r="D5126">
        <v>95.170000076293903</v>
      </c>
      <c r="E5126">
        <v>98.609998703002901</v>
      </c>
      <c r="F5126">
        <f t="shared" si="160"/>
        <v>68.902016857644185</v>
      </c>
      <c r="G5126">
        <v>0</v>
      </c>
      <c r="H5126">
        <f t="shared" si="161"/>
        <v>0</v>
      </c>
      <c r="AA5126" s="36"/>
    </row>
    <row r="5127" spans="1:27" x14ac:dyDescent="0.25">
      <c r="A5127">
        <v>223419</v>
      </c>
      <c r="B5127">
        <v>83.4799995422363</v>
      </c>
      <c r="C5127">
        <v>95.440000295638995</v>
      </c>
      <c r="D5127">
        <v>118.430000782013</v>
      </c>
      <c r="E5127">
        <v>78.440001726150498</v>
      </c>
      <c r="F5127">
        <f t="shared" si="160"/>
        <v>84.61347057023832</v>
      </c>
      <c r="G5127">
        <v>1</v>
      </c>
      <c r="H5127">
        <f t="shared" si="161"/>
        <v>1</v>
      </c>
      <c r="AA5127" s="36"/>
    </row>
    <row r="5128" spans="1:27" x14ac:dyDescent="0.25">
      <c r="A5128">
        <v>223420</v>
      </c>
      <c r="B5128">
        <v>131.810000896454</v>
      </c>
      <c r="C5128">
        <v>153.57000064849899</v>
      </c>
      <c r="D5128">
        <v>102.89999842643699</v>
      </c>
      <c r="E5128">
        <v>106.349998950958</v>
      </c>
      <c r="F5128">
        <f t="shared" si="160"/>
        <v>108.6721893430948</v>
      </c>
      <c r="G5128">
        <v>0</v>
      </c>
      <c r="H5128">
        <f t="shared" si="161"/>
        <v>1</v>
      </c>
      <c r="AA5128" s="36"/>
    </row>
    <row r="5129" spans="1:27" x14ac:dyDescent="0.25">
      <c r="A5129">
        <v>223570</v>
      </c>
      <c r="B5129">
        <v>53.5100002288818</v>
      </c>
      <c r="C5129">
        <v>67.200001239776597</v>
      </c>
      <c r="D5129">
        <v>64.750000476837201</v>
      </c>
      <c r="E5129">
        <v>55.710000038147001</v>
      </c>
      <c r="F5129">
        <f t="shared" si="160"/>
        <v>55.859424268923398</v>
      </c>
      <c r="G5129">
        <v>1</v>
      </c>
      <c r="H5129">
        <f t="shared" si="161"/>
        <v>1</v>
      </c>
      <c r="AA5129" s="36"/>
    </row>
    <row r="5130" spans="1:27" x14ac:dyDescent="0.25">
      <c r="A5130">
        <v>223634</v>
      </c>
      <c r="B5130">
        <v>83.210000276565594</v>
      </c>
      <c r="C5130">
        <v>63.150001525878899</v>
      </c>
      <c r="D5130">
        <v>62.740000963211102</v>
      </c>
      <c r="E5130">
        <v>71.220000743865995</v>
      </c>
      <c r="F5130">
        <f t="shared" si="160"/>
        <v>60.145522494189748</v>
      </c>
      <c r="G5130">
        <v>0</v>
      </c>
      <c r="H5130">
        <f t="shared" si="161"/>
        <v>0</v>
      </c>
      <c r="AA5130" s="36"/>
    </row>
    <row r="5131" spans="1:27" x14ac:dyDescent="0.25">
      <c r="A5131">
        <v>48849</v>
      </c>
      <c r="B5131">
        <v>194.22000026702901</v>
      </c>
      <c r="C5131">
        <v>231.040002584457</v>
      </c>
      <c r="D5131">
        <v>170.49000048637399</v>
      </c>
      <c r="E5131">
        <v>118.930000066757</v>
      </c>
      <c r="F5131">
        <f t="shared" si="160"/>
        <v>173.6720959863452</v>
      </c>
      <c r="G5131">
        <v>1</v>
      </c>
      <c r="H5131">
        <f t="shared" si="161"/>
        <v>1</v>
      </c>
      <c r="AA5131" s="36"/>
    </row>
    <row r="5132" spans="1:27" x14ac:dyDescent="0.25">
      <c r="A5132">
        <v>49266</v>
      </c>
      <c r="B5132">
        <v>91.110000610351605</v>
      </c>
      <c r="C5132">
        <v>111.919997692108</v>
      </c>
      <c r="D5132">
        <v>81.4700026512146</v>
      </c>
      <c r="E5132">
        <v>53.4899997711182</v>
      </c>
      <c r="F5132">
        <f t="shared" si="160"/>
        <v>82.126433788091362</v>
      </c>
      <c r="G5132">
        <v>1</v>
      </c>
      <c r="H5132">
        <f t="shared" si="161"/>
        <v>1</v>
      </c>
      <c r="AA5132" s="36"/>
    </row>
    <row r="5133" spans="1:27" x14ac:dyDescent="0.25">
      <c r="A5133">
        <v>49385</v>
      </c>
      <c r="B5133">
        <v>66.000000476837201</v>
      </c>
      <c r="C5133">
        <v>62.780001163482702</v>
      </c>
      <c r="D5133">
        <v>129.049999952316</v>
      </c>
      <c r="E5133">
        <v>69.440000057220502</v>
      </c>
      <c r="F5133">
        <f t="shared" si="160"/>
        <v>55.433984534124356</v>
      </c>
      <c r="G5133">
        <v>1</v>
      </c>
      <c r="H5133">
        <f t="shared" si="161"/>
        <v>0</v>
      </c>
      <c r="AA5133" s="36"/>
    </row>
    <row r="5134" spans="1:27" x14ac:dyDescent="0.25">
      <c r="A5134">
        <v>49968</v>
      </c>
      <c r="B5134">
        <v>69.600000381469698</v>
      </c>
      <c r="C5134">
        <v>50.750000953674302</v>
      </c>
      <c r="D5134">
        <v>64.2700004577637</v>
      </c>
      <c r="E5134">
        <v>54.039999246597297</v>
      </c>
      <c r="F5134">
        <f t="shared" si="160"/>
        <v>53.606094706496059</v>
      </c>
      <c r="G5134">
        <v>1</v>
      </c>
      <c r="H5134">
        <f t="shared" si="161"/>
        <v>0</v>
      </c>
      <c r="AA5134" s="36"/>
    </row>
    <row r="5135" spans="1:27" x14ac:dyDescent="0.25">
      <c r="A5135">
        <v>50070</v>
      </c>
      <c r="B5135">
        <v>68.560000181198106</v>
      </c>
      <c r="C5135">
        <v>69.190000057220502</v>
      </c>
      <c r="D5135">
        <v>144.410001754761</v>
      </c>
      <c r="E5135">
        <v>101.15999937057499</v>
      </c>
      <c r="F5135">
        <f t="shared" si="160"/>
        <v>58.444863884983093</v>
      </c>
      <c r="G5135">
        <v>0</v>
      </c>
      <c r="H5135">
        <f t="shared" si="161"/>
        <v>0</v>
      </c>
      <c r="AA5135" s="36"/>
    </row>
    <row r="5136" spans="1:27" x14ac:dyDescent="0.25">
      <c r="A5136">
        <v>50436</v>
      </c>
      <c r="B5136">
        <v>85.559999942779498</v>
      </c>
      <c r="C5136">
        <v>89.729999303817706</v>
      </c>
      <c r="D5136">
        <v>56.440001010894797</v>
      </c>
      <c r="E5136">
        <v>80.5500004291534</v>
      </c>
      <c r="F5136">
        <f t="shared" si="160"/>
        <v>62.434975348253012</v>
      </c>
      <c r="G5136">
        <v>0</v>
      </c>
      <c r="H5136">
        <f t="shared" si="161"/>
        <v>0</v>
      </c>
      <c r="AA5136" s="36"/>
    </row>
    <row r="5137" spans="1:27" x14ac:dyDescent="0.25">
      <c r="A5137">
        <v>51019</v>
      </c>
      <c r="B5137">
        <v>70.980001211166396</v>
      </c>
      <c r="C5137">
        <v>78.850001811981201</v>
      </c>
      <c r="D5137">
        <v>133.329999923706</v>
      </c>
      <c r="E5137">
        <v>78.390000343322797</v>
      </c>
      <c r="F5137">
        <f t="shared" si="160"/>
        <v>66.662772133100873</v>
      </c>
      <c r="G5137">
        <v>1</v>
      </c>
      <c r="H5137">
        <f t="shared" si="161"/>
        <v>0</v>
      </c>
      <c r="AA5137" s="36"/>
    </row>
    <row r="5138" spans="1:27" x14ac:dyDescent="0.25">
      <c r="A5138">
        <v>51036</v>
      </c>
      <c r="B5138">
        <v>84.050001144409194</v>
      </c>
      <c r="C5138">
        <v>64.650001049041705</v>
      </c>
      <c r="D5138">
        <v>85.299999952316298</v>
      </c>
      <c r="E5138">
        <v>63.450001239776597</v>
      </c>
      <c r="F5138">
        <f t="shared" si="160"/>
        <v>68.546342073548985</v>
      </c>
      <c r="G5138">
        <v>1</v>
      </c>
      <c r="H5138">
        <f t="shared" si="161"/>
        <v>1</v>
      </c>
      <c r="AA5138" s="36"/>
    </row>
    <row r="5139" spans="1:27" x14ac:dyDescent="0.25">
      <c r="A5139">
        <v>51155</v>
      </c>
      <c r="B5139">
        <v>89.519999504089398</v>
      </c>
      <c r="C5139">
        <v>84.149999141693101</v>
      </c>
      <c r="D5139">
        <v>112.790004253387</v>
      </c>
      <c r="E5139">
        <v>48.829999923706097</v>
      </c>
      <c r="F5139">
        <f t="shared" si="160"/>
        <v>83.056507547726667</v>
      </c>
      <c r="G5139">
        <v>1</v>
      </c>
      <c r="H5139">
        <f t="shared" si="161"/>
        <v>1</v>
      </c>
      <c r="AA5139" s="36"/>
    </row>
    <row r="5140" spans="1:27" x14ac:dyDescent="0.25">
      <c r="A5140">
        <v>51487</v>
      </c>
      <c r="B5140">
        <v>127.80000019073501</v>
      </c>
      <c r="C5140">
        <v>81.079998970031696</v>
      </c>
      <c r="D5140">
        <v>163.83000040054301</v>
      </c>
      <c r="E5140">
        <v>74.459998607635498</v>
      </c>
      <c r="F5140">
        <f t="shared" si="160"/>
        <v>90.360286407622255</v>
      </c>
      <c r="G5140">
        <v>1</v>
      </c>
      <c r="H5140">
        <f t="shared" si="161"/>
        <v>1</v>
      </c>
      <c r="AA5140" s="36"/>
    </row>
    <row r="5141" spans="1:27" x14ac:dyDescent="0.25">
      <c r="A5141">
        <v>51589</v>
      </c>
      <c r="B5141">
        <v>57.409998416900599</v>
      </c>
      <c r="C5141">
        <v>64.359999656677203</v>
      </c>
      <c r="D5141">
        <v>138.39999842643701</v>
      </c>
      <c r="E5141">
        <v>53.359999656677203</v>
      </c>
      <c r="F5141">
        <f t="shared" si="160"/>
        <v>50.072420344448055</v>
      </c>
      <c r="G5141">
        <v>1</v>
      </c>
      <c r="H5141">
        <f t="shared" si="161"/>
        <v>0</v>
      </c>
      <c r="AA5141" s="36"/>
    </row>
    <row r="5142" spans="1:27" x14ac:dyDescent="0.25">
      <c r="A5142">
        <v>51674</v>
      </c>
      <c r="B5142">
        <v>51.209999084472699</v>
      </c>
      <c r="C5142">
        <v>127.480000019073</v>
      </c>
      <c r="D5142">
        <v>68.650001525878906</v>
      </c>
      <c r="E5142">
        <v>69.900001525878906</v>
      </c>
      <c r="F5142">
        <f t="shared" si="160"/>
        <v>49.817035744243391</v>
      </c>
      <c r="G5142">
        <v>0</v>
      </c>
      <c r="H5142">
        <f t="shared" si="161"/>
        <v>0</v>
      </c>
      <c r="AA5142" s="36"/>
    </row>
    <row r="5143" spans="1:27" x14ac:dyDescent="0.25">
      <c r="A5143">
        <v>51725</v>
      </c>
      <c r="B5143">
        <v>61.679998993873603</v>
      </c>
      <c r="C5143">
        <v>70.169999837875395</v>
      </c>
      <c r="D5143">
        <v>131.01999616622899</v>
      </c>
      <c r="E5143">
        <v>95.620000600814805</v>
      </c>
      <c r="F5143">
        <f t="shared" si="160"/>
        <v>56.742130308831037</v>
      </c>
      <c r="G5143">
        <v>0</v>
      </c>
      <c r="H5143">
        <f t="shared" si="161"/>
        <v>0</v>
      </c>
      <c r="AA5143" s="36"/>
    </row>
    <row r="5144" spans="1:27" x14ac:dyDescent="0.25">
      <c r="A5144">
        <v>52176</v>
      </c>
      <c r="B5144">
        <v>76.729999065399198</v>
      </c>
      <c r="C5144">
        <v>86.310002207756</v>
      </c>
      <c r="D5144">
        <v>110.580000400543</v>
      </c>
      <c r="E5144">
        <v>87.710000276565594</v>
      </c>
      <c r="F5144">
        <f t="shared" si="160"/>
        <v>76.960295901489928</v>
      </c>
      <c r="G5144">
        <v>1</v>
      </c>
      <c r="H5144">
        <f t="shared" si="161"/>
        <v>0</v>
      </c>
      <c r="AA5144" s="36"/>
    </row>
    <row r="5145" spans="1:27" x14ac:dyDescent="0.25">
      <c r="A5145">
        <v>52240</v>
      </c>
      <c r="B5145">
        <v>81.709997653961196</v>
      </c>
      <c r="C5145">
        <v>61.080001354217501</v>
      </c>
      <c r="D5145">
        <v>74.310001134872394</v>
      </c>
      <c r="E5145">
        <v>41.080000400543199</v>
      </c>
      <c r="F5145">
        <f t="shared" si="160"/>
        <v>63.833140739922619</v>
      </c>
      <c r="G5145">
        <v>1</v>
      </c>
      <c r="H5145">
        <f t="shared" si="161"/>
        <v>1</v>
      </c>
      <c r="AA5145" s="36"/>
    </row>
    <row r="5146" spans="1:27" x14ac:dyDescent="0.25">
      <c r="A5146">
        <v>52325</v>
      </c>
      <c r="B5146">
        <v>71.509999990463299</v>
      </c>
      <c r="C5146">
        <v>83.580002307891803</v>
      </c>
      <c r="D5146">
        <v>74.369999408721895</v>
      </c>
      <c r="E5146">
        <v>127.45999956131</v>
      </c>
      <c r="F5146">
        <f t="shared" si="160"/>
        <v>71.336816040238162</v>
      </c>
      <c r="G5146">
        <v>0</v>
      </c>
      <c r="H5146">
        <f t="shared" si="161"/>
        <v>0</v>
      </c>
      <c r="AA5146" s="36"/>
    </row>
    <row r="5147" spans="1:27" x14ac:dyDescent="0.25">
      <c r="A5147">
        <v>52542</v>
      </c>
      <c r="B5147">
        <v>284.47000002861</v>
      </c>
      <c r="C5147">
        <v>112.410001039505</v>
      </c>
      <c r="D5147">
        <v>98.6899991035461</v>
      </c>
      <c r="E5147">
        <v>136.27999973297099</v>
      </c>
      <c r="F5147">
        <f t="shared" si="160"/>
        <v>80.660524298123136</v>
      </c>
      <c r="G5147">
        <v>0</v>
      </c>
      <c r="H5147">
        <f t="shared" si="161"/>
        <v>0</v>
      </c>
      <c r="AA5147" s="36"/>
    </row>
    <row r="5148" spans="1:27" x14ac:dyDescent="0.25">
      <c r="A5148">
        <v>52674</v>
      </c>
      <c r="B5148">
        <v>189.790002822876</v>
      </c>
      <c r="C5148">
        <v>133.22000241279599</v>
      </c>
      <c r="D5148">
        <v>94.850001573562594</v>
      </c>
      <c r="E5148">
        <v>114.309998750687</v>
      </c>
      <c r="F5148">
        <f t="shared" si="160"/>
        <v>100.29090599275769</v>
      </c>
      <c r="G5148">
        <v>0</v>
      </c>
      <c r="H5148">
        <f t="shared" si="161"/>
        <v>0</v>
      </c>
      <c r="AA5148" s="36"/>
    </row>
    <row r="5149" spans="1:27" x14ac:dyDescent="0.25">
      <c r="A5149">
        <v>53061</v>
      </c>
      <c r="B5149">
        <v>80.929999828338595</v>
      </c>
      <c r="C5149">
        <v>110.21000075340299</v>
      </c>
      <c r="D5149">
        <v>66.969998836517306</v>
      </c>
      <c r="E5149">
        <v>76.0899982452393</v>
      </c>
      <c r="F5149">
        <f t="shared" si="160"/>
        <v>68.018472434393672</v>
      </c>
      <c r="G5149">
        <v>0</v>
      </c>
      <c r="H5149">
        <f t="shared" si="161"/>
        <v>0</v>
      </c>
      <c r="AA5149" s="36"/>
    </row>
    <row r="5150" spans="1:27" x14ac:dyDescent="0.25">
      <c r="A5150">
        <v>53142</v>
      </c>
      <c r="B5150">
        <v>54.049999713897698</v>
      </c>
      <c r="C5150">
        <v>52.879999876022303</v>
      </c>
      <c r="D5150">
        <v>55.700000047683702</v>
      </c>
      <c r="E5150">
        <v>102.810000419617</v>
      </c>
      <c r="F5150">
        <f t="shared" si="160"/>
        <v>53.053193850599072</v>
      </c>
      <c r="G5150">
        <v>0</v>
      </c>
      <c r="H5150">
        <f t="shared" si="161"/>
        <v>0</v>
      </c>
      <c r="AA5150" s="36"/>
    </row>
    <row r="5151" spans="1:27" x14ac:dyDescent="0.25">
      <c r="A5151">
        <v>53193</v>
      </c>
      <c r="B5151">
        <v>98.190002441406307</v>
      </c>
      <c r="C5151">
        <v>89.350002288818402</v>
      </c>
      <c r="D5151">
        <v>70.199997425079303</v>
      </c>
      <c r="E5151">
        <v>64.789999961852999</v>
      </c>
      <c r="F5151">
        <f t="shared" si="160"/>
        <v>74.230922439086712</v>
      </c>
      <c r="G5151">
        <v>0</v>
      </c>
      <c r="H5151">
        <f t="shared" si="161"/>
        <v>1</v>
      </c>
      <c r="AA5151" s="36"/>
    </row>
    <row r="5152" spans="1:27" x14ac:dyDescent="0.25">
      <c r="A5152">
        <v>227348</v>
      </c>
      <c r="B5152">
        <v>52.279999494552598</v>
      </c>
      <c r="C5152">
        <v>67.259999036788898</v>
      </c>
      <c r="D5152">
        <v>65.120000123977704</v>
      </c>
      <c r="E5152">
        <v>61.289999485015898</v>
      </c>
      <c r="F5152">
        <f t="shared" si="160"/>
        <v>54.938151710163545</v>
      </c>
      <c r="G5152">
        <v>0</v>
      </c>
      <c r="H5152">
        <f t="shared" si="161"/>
        <v>0</v>
      </c>
      <c r="AA5152" s="36"/>
    </row>
    <row r="5153" spans="1:27" x14ac:dyDescent="0.25">
      <c r="A5153">
        <v>227462</v>
      </c>
      <c r="B5153">
        <v>71.529999971389799</v>
      </c>
      <c r="C5153">
        <v>95.890000343322797</v>
      </c>
      <c r="D5153">
        <v>72.869999408721895</v>
      </c>
      <c r="E5153">
        <v>83.449998378753705</v>
      </c>
      <c r="F5153">
        <f t="shared" si="160"/>
        <v>68.915702296634933</v>
      </c>
      <c r="G5153">
        <v>0</v>
      </c>
      <c r="H5153">
        <f t="shared" si="161"/>
        <v>0</v>
      </c>
      <c r="AA5153" s="36"/>
    </row>
    <row r="5154" spans="1:27" x14ac:dyDescent="0.25">
      <c r="A5154">
        <v>227662</v>
      </c>
      <c r="B5154">
        <v>367.960005998611</v>
      </c>
      <c r="C5154">
        <v>236.16000366210901</v>
      </c>
      <c r="D5154">
        <v>408.219993829727</v>
      </c>
      <c r="E5154">
        <v>215.94000053405799</v>
      </c>
      <c r="F5154">
        <f t="shared" si="160"/>
        <v>263.96443456360873</v>
      </c>
      <c r="G5154">
        <v>1</v>
      </c>
      <c r="H5154">
        <f t="shared" si="161"/>
        <v>1</v>
      </c>
      <c r="AA5154" s="36"/>
    </row>
    <row r="5155" spans="1:27" x14ac:dyDescent="0.25">
      <c r="A5155">
        <v>227798</v>
      </c>
      <c r="B5155">
        <v>77.689999580383301</v>
      </c>
      <c r="C5155">
        <v>78.079999208450303</v>
      </c>
      <c r="D5155">
        <v>90.520000934600802</v>
      </c>
      <c r="E5155">
        <v>79.239999532699599</v>
      </c>
      <c r="F5155">
        <f t="shared" si="160"/>
        <v>76.138342076529042</v>
      </c>
      <c r="G5155">
        <v>1</v>
      </c>
      <c r="H5155">
        <f t="shared" si="161"/>
        <v>0</v>
      </c>
      <c r="AA5155" s="36"/>
    </row>
    <row r="5156" spans="1:27" x14ac:dyDescent="0.25">
      <c r="A5156">
        <v>227998</v>
      </c>
      <c r="B5156">
        <v>62.140000820159898</v>
      </c>
      <c r="C5156">
        <v>84.249999761581407</v>
      </c>
      <c r="D5156">
        <v>63.199999809265101</v>
      </c>
      <c r="E5156">
        <v>53.6799988746643</v>
      </c>
      <c r="F5156">
        <f t="shared" si="160"/>
        <v>59.681224158950499</v>
      </c>
      <c r="G5156">
        <v>1</v>
      </c>
      <c r="H5156">
        <f t="shared" si="161"/>
        <v>1</v>
      </c>
      <c r="AA5156" s="36"/>
    </row>
    <row r="5157" spans="1:27" x14ac:dyDescent="0.25">
      <c r="A5157">
        <v>228080</v>
      </c>
      <c r="B5157">
        <v>115.440001487732</v>
      </c>
      <c r="C5157">
        <v>68.779999494552598</v>
      </c>
      <c r="D5157">
        <v>119.349999189377</v>
      </c>
      <c r="E5157">
        <v>94.759997844696002</v>
      </c>
      <c r="F5157">
        <f t="shared" si="160"/>
        <v>78.217144729525373</v>
      </c>
      <c r="G5157">
        <v>1</v>
      </c>
      <c r="H5157">
        <f t="shared" si="161"/>
        <v>0</v>
      </c>
      <c r="AA5157" s="36"/>
    </row>
    <row r="5158" spans="1:27" x14ac:dyDescent="0.25">
      <c r="A5158">
        <v>228148</v>
      </c>
      <c r="B5158">
        <v>96.100001335144</v>
      </c>
      <c r="C5158">
        <v>83.579998493194594</v>
      </c>
      <c r="D5158">
        <v>170.60000324249299</v>
      </c>
      <c r="E5158">
        <v>80.6400017738342</v>
      </c>
      <c r="F5158">
        <f t="shared" si="160"/>
        <v>78.347789449793197</v>
      </c>
      <c r="G5158">
        <v>1</v>
      </c>
      <c r="H5158">
        <f t="shared" si="161"/>
        <v>0</v>
      </c>
      <c r="AA5158" s="36"/>
    </row>
    <row r="5159" spans="1:27" x14ac:dyDescent="0.25">
      <c r="A5159">
        <v>228266</v>
      </c>
      <c r="B5159">
        <v>52.519999027252197</v>
      </c>
      <c r="C5159">
        <v>94.000000596046405</v>
      </c>
      <c r="D5159">
        <v>52.609999656677203</v>
      </c>
      <c r="E5159">
        <v>32.289999008178697</v>
      </c>
      <c r="F5159">
        <f t="shared" si="160"/>
        <v>46.84398495852119</v>
      </c>
      <c r="G5159">
        <v>1</v>
      </c>
      <c r="H5159">
        <f t="shared" si="161"/>
        <v>1</v>
      </c>
      <c r="AA5159" s="36"/>
    </row>
    <row r="5160" spans="1:27" x14ac:dyDescent="0.25">
      <c r="A5160">
        <v>228283</v>
      </c>
      <c r="B5160">
        <v>115.01000022888201</v>
      </c>
      <c r="C5160">
        <v>201.219997406006</v>
      </c>
      <c r="D5160">
        <v>89.219999074935899</v>
      </c>
      <c r="E5160">
        <v>214.039999008179</v>
      </c>
      <c r="F5160">
        <f t="shared" si="160"/>
        <v>87.259745430754634</v>
      </c>
      <c r="G5160">
        <v>0</v>
      </c>
      <c r="H5160">
        <f t="shared" si="161"/>
        <v>0</v>
      </c>
      <c r="AA5160" s="36"/>
    </row>
    <row r="5161" spans="1:27" x14ac:dyDescent="0.25">
      <c r="A5161">
        <v>228551</v>
      </c>
      <c r="B5161">
        <v>75.190002441406307</v>
      </c>
      <c r="C5161">
        <v>70.779998779296903</v>
      </c>
      <c r="D5161">
        <v>107.55999994278</v>
      </c>
      <c r="E5161">
        <v>72.539999008178697</v>
      </c>
      <c r="F5161">
        <f t="shared" si="160"/>
        <v>68.112055543276227</v>
      </c>
      <c r="G5161">
        <v>1</v>
      </c>
      <c r="H5161">
        <f t="shared" si="161"/>
        <v>0</v>
      </c>
      <c r="AA5161" s="36"/>
    </row>
    <row r="5162" spans="1:27" x14ac:dyDescent="0.25">
      <c r="A5162">
        <v>228633</v>
      </c>
      <c r="B5162">
        <v>72.490000963211102</v>
      </c>
      <c r="C5162">
        <v>50.610000133514397</v>
      </c>
      <c r="D5162">
        <v>71.659999370574994</v>
      </c>
      <c r="E5162">
        <v>59.480000019073501</v>
      </c>
      <c r="F5162">
        <f t="shared" si="160"/>
        <v>54.795630179035946</v>
      </c>
      <c r="G5162">
        <v>1</v>
      </c>
      <c r="H5162">
        <f t="shared" si="161"/>
        <v>0</v>
      </c>
      <c r="AA5162" s="36"/>
    </row>
    <row r="5163" spans="1:27" x14ac:dyDescent="0.25">
      <c r="A5163">
        <v>228798</v>
      </c>
      <c r="B5163">
        <v>87.349998474121094</v>
      </c>
      <c r="C5163">
        <v>114.89000082016</v>
      </c>
      <c r="D5163">
        <v>56.590000391006498</v>
      </c>
      <c r="E5163">
        <v>130.23999881744399</v>
      </c>
      <c r="F5163">
        <f t="shared" si="160"/>
        <v>62.463693297098736</v>
      </c>
      <c r="G5163">
        <v>0</v>
      </c>
      <c r="H5163">
        <f t="shared" si="161"/>
        <v>0</v>
      </c>
      <c r="AA5163" s="36"/>
    </row>
    <row r="5164" spans="1:27" x14ac:dyDescent="0.25">
      <c r="A5164">
        <v>228901</v>
      </c>
      <c r="B5164">
        <v>90.759997367858901</v>
      </c>
      <c r="C5164">
        <v>86.210000514984102</v>
      </c>
      <c r="D5164">
        <v>134.35000133514399</v>
      </c>
      <c r="E5164">
        <v>80.769999146461501</v>
      </c>
      <c r="F5164">
        <f t="shared" si="160"/>
        <v>82.072717115725666</v>
      </c>
      <c r="G5164">
        <v>1</v>
      </c>
      <c r="H5164">
        <f t="shared" si="161"/>
        <v>1</v>
      </c>
      <c r="AA5164" s="36"/>
    </row>
    <row r="5165" spans="1:27" x14ac:dyDescent="0.25">
      <c r="A5165">
        <v>229151</v>
      </c>
      <c r="B5165">
        <v>79.399999380111694</v>
      </c>
      <c r="C5165">
        <v>72.090001821517902</v>
      </c>
      <c r="D5165">
        <v>62.339999675750697</v>
      </c>
      <c r="E5165">
        <v>53.259999513626099</v>
      </c>
      <c r="F5165">
        <f t="shared" si="160"/>
        <v>64.288246409055617</v>
      </c>
      <c r="G5165">
        <v>1</v>
      </c>
      <c r="H5165">
        <f t="shared" si="161"/>
        <v>1</v>
      </c>
      <c r="AA5165" s="36"/>
    </row>
    <row r="5166" spans="1:27" x14ac:dyDescent="0.25">
      <c r="A5166">
        <v>229419</v>
      </c>
      <c r="B5166">
        <v>64.579999923706097</v>
      </c>
      <c r="C5166">
        <v>58.020000696182301</v>
      </c>
      <c r="D5166">
        <v>70.279999971389799</v>
      </c>
      <c r="E5166">
        <v>42.430000305175803</v>
      </c>
      <c r="F5166">
        <f t="shared" si="160"/>
        <v>59.28410679217599</v>
      </c>
      <c r="G5166">
        <v>1</v>
      </c>
      <c r="H5166">
        <f t="shared" si="161"/>
        <v>1</v>
      </c>
      <c r="AA5166" s="36"/>
    </row>
    <row r="5167" spans="1:27" x14ac:dyDescent="0.25">
      <c r="A5167">
        <v>229501</v>
      </c>
      <c r="B5167">
        <v>181.560002565384</v>
      </c>
      <c r="C5167">
        <v>188.70999956131001</v>
      </c>
      <c r="D5167">
        <v>82.450000047683702</v>
      </c>
      <c r="E5167">
        <v>279.54000043869002</v>
      </c>
      <c r="F5167">
        <f t="shared" si="160"/>
        <v>102.4125640239865</v>
      </c>
      <c r="G5167">
        <v>0</v>
      </c>
      <c r="H5167">
        <f t="shared" si="161"/>
        <v>0</v>
      </c>
      <c r="AA5167" s="36"/>
    </row>
    <row r="5168" spans="1:27" x14ac:dyDescent="0.25">
      <c r="A5168">
        <v>229552</v>
      </c>
      <c r="B5168">
        <v>72.289999485015898</v>
      </c>
      <c r="C5168">
        <v>58.920000076293903</v>
      </c>
      <c r="D5168">
        <v>64.520001173019395</v>
      </c>
      <c r="E5168">
        <v>66.219999790191693</v>
      </c>
      <c r="F5168">
        <f t="shared" si="160"/>
        <v>59.761142509233665</v>
      </c>
      <c r="G5168">
        <v>0</v>
      </c>
      <c r="H5168">
        <f t="shared" si="161"/>
        <v>0</v>
      </c>
      <c r="AA5168" s="36"/>
    </row>
    <row r="5169" spans="1:27" x14ac:dyDescent="0.25">
      <c r="A5169">
        <v>229684</v>
      </c>
      <c r="B5169">
        <v>150.63000059127799</v>
      </c>
      <c r="C5169">
        <v>189.01999855041501</v>
      </c>
      <c r="D5169">
        <v>118.84999990463299</v>
      </c>
      <c r="E5169">
        <v>99.629999876022296</v>
      </c>
      <c r="F5169">
        <f t="shared" si="160"/>
        <v>124.1442156499578</v>
      </c>
      <c r="G5169">
        <v>1</v>
      </c>
      <c r="H5169">
        <f t="shared" si="161"/>
        <v>1</v>
      </c>
      <c r="AA5169" s="36"/>
    </row>
    <row r="5170" spans="1:27" x14ac:dyDescent="0.25">
      <c r="A5170">
        <v>230019</v>
      </c>
      <c r="B5170">
        <v>80.979998946189895</v>
      </c>
      <c r="C5170">
        <v>101.45000195503199</v>
      </c>
      <c r="D5170">
        <v>58.6699991226196</v>
      </c>
      <c r="E5170">
        <v>42.440000057220502</v>
      </c>
      <c r="F5170">
        <f t="shared" si="160"/>
        <v>62.896419720781722</v>
      </c>
      <c r="G5170">
        <v>1</v>
      </c>
      <c r="H5170">
        <f t="shared" si="161"/>
        <v>1</v>
      </c>
      <c r="AA5170" s="36"/>
    </row>
    <row r="5171" spans="1:27" x14ac:dyDescent="0.25">
      <c r="A5171">
        <v>230020</v>
      </c>
      <c r="B5171">
        <v>70.770001173019395</v>
      </c>
      <c r="C5171">
        <v>69.879998207092299</v>
      </c>
      <c r="D5171">
        <v>94.549999952316298</v>
      </c>
      <c r="E5171">
        <v>92.369998574256897</v>
      </c>
      <c r="F5171">
        <f t="shared" si="160"/>
        <v>66.974446382990863</v>
      </c>
      <c r="G5171">
        <v>0</v>
      </c>
      <c r="H5171">
        <f t="shared" si="161"/>
        <v>0</v>
      </c>
      <c r="AA5171" s="36"/>
    </row>
    <row r="5172" spans="1:27" x14ac:dyDescent="0.25">
      <c r="A5172">
        <v>230105</v>
      </c>
      <c r="B5172">
        <v>66.660000085830703</v>
      </c>
      <c r="C5172">
        <v>55.490000724792502</v>
      </c>
      <c r="D5172">
        <v>51.629999637603802</v>
      </c>
      <c r="E5172">
        <v>54.899999618530302</v>
      </c>
      <c r="F5172">
        <f t="shared" si="160"/>
        <v>51.553377001088222</v>
      </c>
      <c r="G5172">
        <v>0</v>
      </c>
      <c r="H5172">
        <f t="shared" si="161"/>
        <v>0</v>
      </c>
      <c r="AA5172" s="36"/>
    </row>
    <row r="5173" spans="1:27" x14ac:dyDescent="0.25">
      <c r="A5173">
        <v>229540</v>
      </c>
      <c r="B5173">
        <v>60.009999752044699</v>
      </c>
      <c r="C5173">
        <v>92.149999737739606</v>
      </c>
      <c r="D5173">
        <v>139.99999880790699</v>
      </c>
      <c r="E5173">
        <v>175.14000225067099</v>
      </c>
      <c r="F5173">
        <f t="shared" si="160"/>
        <v>64.521618879066665</v>
      </c>
      <c r="G5173">
        <v>0</v>
      </c>
      <c r="H5173">
        <f t="shared" si="161"/>
        <v>0</v>
      </c>
      <c r="AA5173" s="36"/>
    </row>
    <row r="5174" spans="1:27" x14ac:dyDescent="0.25">
      <c r="A5174">
        <v>229731</v>
      </c>
      <c r="B5174">
        <v>154.40999960899401</v>
      </c>
      <c r="C5174">
        <v>219.63000202179001</v>
      </c>
      <c r="D5174">
        <v>357.15000152587902</v>
      </c>
      <c r="E5174">
        <v>143.21000146865799</v>
      </c>
      <c r="F5174">
        <f t="shared" si="160"/>
        <v>159.22562420595065</v>
      </c>
      <c r="G5174">
        <v>1</v>
      </c>
      <c r="H5174">
        <f t="shared" si="161"/>
        <v>1</v>
      </c>
      <c r="AA5174" s="36"/>
    </row>
    <row r="5175" spans="1:27" x14ac:dyDescent="0.25">
      <c r="A5175">
        <v>229867</v>
      </c>
      <c r="B5175">
        <v>96.260000467300401</v>
      </c>
      <c r="C5175">
        <v>57.569999694824197</v>
      </c>
      <c r="D5175">
        <v>90.6999995708466</v>
      </c>
      <c r="E5175">
        <v>70.640000581741305</v>
      </c>
      <c r="F5175">
        <f t="shared" si="160"/>
        <v>64.43036076072984</v>
      </c>
      <c r="G5175">
        <v>1</v>
      </c>
      <c r="H5175">
        <f t="shared" si="161"/>
        <v>0</v>
      </c>
      <c r="AA5175" s="36"/>
    </row>
    <row r="5176" spans="1:27" x14ac:dyDescent="0.25">
      <c r="A5176">
        <v>230140</v>
      </c>
      <c r="B5176">
        <v>25.860000371933001</v>
      </c>
      <c r="C5176">
        <v>64.879999399185195</v>
      </c>
      <c r="D5176">
        <v>15.0900003910065</v>
      </c>
      <c r="E5176">
        <v>43.090000391006498</v>
      </c>
      <c r="F5176">
        <f t="shared" si="160"/>
        <v>13.887164558015961</v>
      </c>
      <c r="G5176">
        <v>0</v>
      </c>
      <c r="H5176">
        <f t="shared" si="161"/>
        <v>0</v>
      </c>
      <c r="AA5176" s="36"/>
    </row>
    <row r="5177" spans="1:27" x14ac:dyDescent="0.25">
      <c r="A5177">
        <v>230476</v>
      </c>
      <c r="B5177">
        <v>193.60000371933</v>
      </c>
      <c r="C5177">
        <v>121.519999980927</v>
      </c>
      <c r="D5177">
        <v>225.59000420570399</v>
      </c>
      <c r="E5177">
        <v>82.590000152587905</v>
      </c>
      <c r="F5177">
        <f t="shared" si="160"/>
        <v>136.71215149957612</v>
      </c>
      <c r="G5177">
        <v>1</v>
      </c>
      <c r="H5177">
        <f t="shared" si="161"/>
        <v>1</v>
      </c>
      <c r="AA5177" s="36"/>
    </row>
    <row r="5178" spans="1:27" x14ac:dyDescent="0.25">
      <c r="A5178">
        <v>230576</v>
      </c>
      <c r="B5178">
        <v>204.86000037193301</v>
      </c>
      <c r="C5178">
        <v>175.50999975204499</v>
      </c>
      <c r="D5178">
        <v>130.77999663353</v>
      </c>
      <c r="E5178">
        <v>167.60999870300299</v>
      </c>
      <c r="F5178">
        <f t="shared" si="160"/>
        <v>139.92380962318794</v>
      </c>
      <c r="G5178">
        <v>0</v>
      </c>
      <c r="H5178">
        <f t="shared" si="161"/>
        <v>0</v>
      </c>
      <c r="AA5178" s="36"/>
    </row>
    <row r="5179" spans="1:27" x14ac:dyDescent="0.25">
      <c r="A5179">
        <v>230667</v>
      </c>
      <c r="B5179">
        <v>57.779998779296903</v>
      </c>
      <c r="C5179">
        <v>50.909999608993502</v>
      </c>
      <c r="D5179">
        <v>92.850000381469698</v>
      </c>
      <c r="E5179">
        <v>66.789999961852999</v>
      </c>
      <c r="F5179">
        <f t="shared" si="160"/>
        <v>48.813164848488</v>
      </c>
      <c r="G5179">
        <v>1</v>
      </c>
      <c r="H5179">
        <f t="shared" si="161"/>
        <v>0</v>
      </c>
      <c r="AA5179" s="36"/>
    </row>
    <row r="5180" spans="1:27" x14ac:dyDescent="0.25">
      <c r="A5180">
        <v>230769</v>
      </c>
      <c r="B5180">
        <v>82.9499995708466</v>
      </c>
      <c r="C5180">
        <v>95.7700004577637</v>
      </c>
      <c r="D5180">
        <v>80.0300004482269</v>
      </c>
      <c r="E5180">
        <v>108.190000295639</v>
      </c>
      <c r="F5180">
        <f t="shared" si="160"/>
        <v>79.413607202317905</v>
      </c>
      <c r="G5180">
        <v>0</v>
      </c>
      <c r="H5180">
        <f t="shared" si="161"/>
        <v>0</v>
      </c>
      <c r="AA5180" s="36"/>
    </row>
    <row r="5181" spans="1:27" x14ac:dyDescent="0.25">
      <c r="A5181">
        <v>230967</v>
      </c>
      <c r="B5181">
        <v>124.71000289916999</v>
      </c>
      <c r="C5181">
        <v>158.35000228881799</v>
      </c>
      <c r="D5181">
        <v>103.51000213623</v>
      </c>
      <c r="E5181">
        <v>97.319999694824205</v>
      </c>
      <c r="F5181">
        <f t="shared" si="160"/>
        <v>106.27714247190656</v>
      </c>
      <c r="G5181">
        <v>0</v>
      </c>
      <c r="H5181">
        <f t="shared" si="161"/>
        <v>1</v>
      </c>
      <c r="AA5181" s="36"/>
    </row>
    <row r="5182" spans="1:27" x14ac:dyDescent="0.25">
      <c r="A5182">
        <v>230976</v>
      </c>
      <c r="B5182">
        <v>93.059997081756606</v>
      </c>
      <c r="C5182">
        <v>91.480000019073501</v>
      </c>
      <c r="D5182">
        <v>78.070001363754301</v>
      </c>
      <c r="E5182">
        <v>136.42999887466399</v>
      </c>
      <c r="F5182">
        <f t="shared" si="160"/>
        <v>80.811717362991359</v>
      </c>
      <c r="G5182">
        <v>0</v>
      </c>
      <c r="H5182">
        <f t="shared" si="161"/>
        <v>0</v>
      </c>
      <c r="AA5182" s="36"/>
    </row>
    <row r="5183" spans="1:27" x14ac:dyDescent="0.25">
      <c r="A5183">
        <v>231003</v>
      </c>
      <c r="B5183">
        <v>148.469999074936</v>
      </c>
      <c r="C5183">
        <v>57.440001726150498</v>
      </c>
      <c r="D5183">
        <v>50.620000839233398</v>
      </c>
      <c r="E5183">
        <v>54.159999847412102</v>
      </c>
      <c r="F5183">
        <f t="shared" si="160"/>
        <v>40.903579753169488</v>
      </c>
      <c r="G5183">
        <v>0</v>
      </c>
      <c r="H5183">
        <f t="shared" si="161"/>
        <v>0</v>
      </c>
      <c r="AA5183" s="36"/>
    </row>
    <row r="5184" spans="1:27" x14ac:dyDescent="0.25">
      <c r="A5184">
        <v>231112</v>
      </c>
      <c r="B5184">
        <v>56.0200004577637</v>
      </c>
      <c r="C5184">
        <v>65.250000953674302</v>
      </c>
      <c r="D5184">
        <v>57.769999504089398</v>
      </c>
      <c r="E5184">
        <v>62.359999656677203</v>
      </c>
      <c r="F5184">
        <f t="shared" si="160"/>
        <v>55.67714261066633</v>
      </c>
      <c r="G5184">
        <v>0</v>
      </c>
      <c r="H5184">
        <f t="shared" si="161"/>
        <v>0</v>
      </c>
      <c r="AA5184" s="36"/>
    </row>
    <row r="5185" spans="1:27" x14ac:dyDescent="0.25">
      <c r="A5185">
        <v>231167</v>
      </c>
      <c r="B5185">
        <v>55.719999313354499</v>
      </c>
      <c r="C5185">
        <v>59.920000553131104</v>
      </c>
      <c r="D5185">
        <v>50.160000562667797</v>
      </c>
      <c r="E5185">
        <v>52.420000076293903</v>
      </c>
      <c r="F5185">
        <f t="shared" si="160"/>
        <v>51.26928994293786</v>
      </c>
      <c r="G5185">
        <v>0</v>
      </c>
      <c r="H5185">
        <f t="shared" si="161"/>
        <v>0</v>
      </c>
      <c r="AA5185" s="36"/>
    </row>
    <row r="5186" spans="1:27" x14ac:dyDescent="0.25">
      <c r="A5186">
        <v>231212</v>
      </c>
      <c r="B5186">
        <v>77.630001068115206</v>
      </c>
      <c r="C5186">
        <v>133.26000118255601</v>
      </c>
      <c r="D5186">
        <v>117.849999427795</v>
      </c>
      <c r="E5186">
        <v>69.979999780654893</v>
      </c>
      <c r="F5186">
        <f t="shared" si="160"/>
        <v>86.128363954985574</v>
      </c>
      <c r="G5186">
        <v>1</v>
      </c>
      <c r="H5186">
        <f t="shared" si="161"/>
        <v>1</v>
      </c>
      <c r="AA5186" s="36"/>
    </row>
    <row r="5187" spans="1:27" x14ac:dyDescent="0.25">
      <c r="A5187">
        <v>231303</v>
      </c>
      <c r="B5187">
        <v>176.76000022888201</v>
      </c>
      <c r="C5187">
        <v>264.61999797820999</v>
      </c>
      <c r="D5187">
        <v>181.159999847412</v>
      </c>
      <c r="E5187">
        <v>189.18000221252399</v>
      </c>
      <c r="F5187">
        <f t="shared" ref="F5187:F5250" si="162">AVERAGE(B5187:D5187)-_xlfn.STDEV.P(B5187:D5187)</f>
        <v>167.09288888999262</v>
      </c>
      <c r="G5187">
        <v>0</v>
      </c>
      <c r="H5187">
        <f t="shared" ref="H5187:H5250" si="163">IF(E5187&gt;F5187,0,1)</f>
        <v>0</v>
      </c>
      <c r="AA5187" s="36"/>
    </row>
    <row r="5188" spans="1:27" x14ac:dyDescent="0.25">
      <c r="A5188">
        <v>231712</v>
      </c>
      <c r="B5188">
        <v>41.579999923706097</v>
      </c>
      <c r="C5188">
        <v>62.9599993228912</v>
      </c>
      <c r="D5188">
        <v>68.3100008964539</v>
      </c>
      <c r="E5188">
        <v>63.360000610351598</v>
      </c>
      <c r="F5188">
        <f t="shared" si="162"/>
        <v>46.068603658152149</v>
      </c>
      <c r="G5188">
        <v>0</v>
      </c>
      <c r="H5188">
        <f t="shared" si="163"/>
        <v>0</v>
      </c>
      <c r="AA5188" s="36"/>
    </row>
    <row r="5189" spans="1:27" x14ac:dyDescent="0.25">
      <c r="A5189">
        <v>231746</v>
      </c>
      <c r="B5189">
        <v>90.010001659393296</v>
      </c>
      <c r="C5189">
        <v>79.069999694824205</v>
      </c>
      <c r="D5189">
        <v>86.319998264312702</v>
      </c>
      <c r="E5189">
        <v>109.680001735687</v>
      </c>
      <c r="F5189">
        <f t="shared" si="162"/>
        <v>80.588956372011651</v>
      </c>
      <c r="G5189">
        <v>0</v>
      </c>
      <c r="H5189">
        <f t="shared" si="163"/>
        <v>0</v>
      </c>
      <c r="AA5189" s="36"/>
    </row>
    <row r="5190" spans="1:27" x14ac:dyDescent="0.25">
      <c r="A5190">
        <v>231839</v>
      </c>
      <c r="B5190">
        <v>51.299999237060497</v>
      </c>
      <c r="C5190">
        <v>55.960000157356298</v>
      </c>
      <c r="D5190">
        <v>61.070000171661398</v>
      </c>
      <c r="E5190">
        <v>78.049999713897705</v>
      </c>
      <c r="F5190">
        <f t="shared" si="162"/>
        <v>52.120003656733275</v>
      </c>
      <c r="G5190">
        <v>0</v>
      </c>
      <c r="H5190">
        <f t="shared" si="163"/>
        <v>0</v>
      </c>
      <c r="AA5190" s="36"/>
    </row>
    <row r="5191" spans="1:27" x14ac:dyDescent="0.25">
      <c r="A5191">
        <v>232005</v>
      </c>
      <c r="B5191">
        <v>73.799999713897705</v>
      </c>
      <c r="C5191">
        <v>78.019999980926499</v>
      </c>
      <c r="D5191">
        <v>65.710001707076998</v>
      </c>
      <c r="E5191">
        <v>55.859999656677203</v>
      </c>
      <c r="F5191">
        <f t="shared" si="162"/>
        <v>67.402353395330067</v>
      </c>
      <c r="G5191">
        <v>1</v>
      </c>
      <c r="H5191">
        <f t="shared" si="163"/>
        <v>1</v>
      </c>
      <c r="AA5191" s="36"/>
    </row>
    <row r="5192" spans="1:27" x14ac:dyDescent="0.25">
      <c r="A5192">
        <v>232012</v>
      </c>
      <c r="B5192">
        <v>55.269999742507899</v>
      </c>
      <c r="C5192">
        <v>120.299999237061</v>
      </c>
      <c r="D5192">
        <v>81.419999599456801</v>
      </c>
      <c r="E5192">
        <v>64.510000467300401</v>
      </c>
      <c r="F5192">
        <f t="shared" si="162"/>
        <v>58.9459275910325</v>
      </c>
      <c r="G5192">
        <v>1</v>
      </c>
      <c r="H5192">
        <f t="shared" si="163"/>
        <v>0</v>
      </c>
      <c r="AA5192" s="36"/>
    </row>
    <row r="5193" spans="1:27" x14ac:dyDescent="0.25">
      <c r="A5193">
        <v>232103</v>
      </c>
      <c r="B5193">
        <v>85.150001049041705</v>
      </c>
      <c r="C5193">
        <v>53.020001649856603</v>
      </c>
      <c r="D5193">
        <v>110.12000370025601</v>
      </c>
      <c r="E5193">
        <v>87.519999504089398</v>
      </c>
      <c r="F5193">
        <f t="shared" si="162"/>
        <v>59.391348131236711</v>
      </c>
      <c r="G5193">
        <v>0</v>
      </c>
      <c r="H5193">
        <f t="shared" si="163"/>
        <v>0</v>
      </c>
      <c r="AA5193" s="36"/>
    </row>
    <row r="5194" spans="1:27" x14ac:dyDescent="0.25">
      <c r="A5194">
        <v>221066</v>
      </c>
      <c r="B5194">
        <v>55.3599982261658</v>
      </c>
      <c r="C5194">
        <v>62.990000247955301</v>
      </c>
      <c r="D5194">
        <v>115.67999958992</v>
      </c>
      <c r="E5194">
        <v>57.759999990463299</v>
      </c>
      <c r="F5194">
        <f t="shared" si="162"/>
        <v>51.191772704317536</v>
      </c>
      <c r="G5194">
        <v>1</v>
      </c>
      <c r="H5194">
        <f t="shared" si="163"/>
        <v>0</v>
      </c>
      <c r="AA5194" s="36"/>
    </row>
    <row r="5195" spans="1:27" x14ac:dyDescent="0.25">
      <c r="A5195">
        <v>221802</v>
      </c>
      <c r="B5195">
        <v>64.5</v>
      </c>
      <c r="C5195">
        <v>66.4000004529953</v>
      </c>
      <c r="D5195">
        <v>110.390000343323</v>
      </c>
      <c r="E5195">
        <v>70.3000004291534</v>
      </c>
      <c r="F5195">
        <f t="shared" si="162"/>
        <v>59.230885442245587</v>
      </c>
      <c r="G5195">
        <v>1</v>
      </c>
      <c r="H5195">
        <f t="shared" si="163"/>
        <v>0</v>
      </c>
      <c r="AA5195" s="36"/>
    </row>
    <row r="5196" spans="1:27" x14ac:dyDescent="0.25">
      <c r="A5196">
        <v>221968</v>
      </c>
      <c r="B5196">
        <v>48.200001239776597</v>
      </c>
      <c r="C5196">
        <v>94.869999408721895</v>
      </c>
      <c r="D5196">
        <v>101.31000065803499</v>
      </c>
      <c r="E5196">
        <v>69.559999346733093</v>
      </c>
      <c r="F5196">
        <f t="shared" si="162"/>
        <v>57.795131059183348</v>
      </c>
      <c r="G5196">
        <v>1</v>
      </c>
      <c r="H5196">
        <f t="shared" si="163"/>
        <v>0</v>
      </c>
      <c r="AA5196" s="36"/>
    </row>
    <row r="5197" spans="1:27" x14ac:dyDescent="0.25">
      <c r="A5197">
        <v>222036</v>
      </c>
      <c r="B5197">
        <v>75.210000991821303</v>
      </c>
      <c r="C5197">
        <v>54.9599995613098</v>
      </c>
      <c r="D5197">
        <v>66.750000953674302</v>
      </c>
      <c r="E5197">
        <v>61.029998779296903</v>
      </c>
      <c r="F5197">
        <f t="shared" si="162"/>
        <v>57.33579613598436</v>
      </c>
      <c r="G5197">
        <v>0</v>
      </c>
      <c r="H5197">
        <f t="shared" si="163"/>
        <v>0</v>
      </c>
      <c r="AA5197" s="36"/>
    </row>
    <row r="5198" spans="1:27" x14ac:dyDescent="0.25">
      <c r="A5198">
        <v>222436</v>
      </c>
      <c r="B5198">
        <v>113.849999427795</v>
      </c>
      <c r="C5198">
        <v>224.429997444153</v>
      </c>
      <c r="D5198">
        <v>100.599998950958</v>
      </c>
      <c r="E5198">
        <v>61.670000076293903</v>
      </c>
      <c r="F5198">
        <f t="shared" si="162"/>
        <v>90.77820187041084</v>
      </c>
      <c r="G5198">
        <v>1</v>
      </c>
      <c r="H5198">
        <f t="shared" si="163"/>
        <v>1</v>
      </c>
      <c r="AA5198" s="36"/>
    </row>
    <row r="5199" spans="1:27" x14ac:dyDescent="0.25">
      <c r="A5199">
        <v>222495</v>
      </c>
      <c r="B5199">
        <v>67.8300008773804</v>
      </c>
      <c r="C5199">
        <v>121.770000457764</v>
      </c>
      <c r="D5199">
        <v>82.489999771118207</v>
      </c>
      <c r="E5199">
        <v>59.920000553131104</v>
      </c>
      <c r="F5199">
        <f t="shared" si="162"/>
        <v>67.923979748919407</v>
      </c>
      <c r="G5199">
        <v>1</v>
      </c>
      <c r="H5199">
        <f t="shared" si="163"/>
        <v>1</v>
      </c>
      <c r="AA5199" s="36"/>
    </row>
    <row r="5200" spans="1:27" x14ac:dyDescent="0.25">
      <c r="A5200">
        <v>222661</v>
      </c>
      <c r="B5200">
        <v>68.839999437332196</v>
      </c>
      <c r="C5200">
        <v>60.100000381469698</v>
      </c>
      <c r="D5200">
        <v>138.519999265671</v>
      </c>
      <c r="E5200">
        <v>95.239999055862398</v>
      </c>
      <c r="F5200">
        <f t="shared" si="162"/>
        <v>54.063945293130075</v>
      </c>
      <c r="G5200">
        <v>0</v>
      </c>
      <c r="H5200">
        <f t="shared" si="163"/>
        <v>0</v>
      </c>
      <c r="AA5200" s="36"/>
    </row>
    <row r="5201" spans="1:27" x14ac:dyDescent="0.25">
      <c r="A5201">
        <v>222938</v>
      </c>
      <c r="B5201">
        <v>201.83000087738</v>
      </c>
      <c r="C5201">
        <v>135.91999912262</v>
      </c>
      <c r="D5201">
        <v>70.009999513626099</v>
      </c>
      <c r="E5201">
        <v>61.1899991035461</v>
      </c>
      <c r="F5201">
        <f t="shared" si="162"/>
        <v>82.104709632178754</v>
      </c>
      <c r="G5201">
        <v>1</v>
      </c>
      <c r="H5201">
        <f t="shared" si="163"/>
        <v>1</v>
      </c>
      <c r="AA5201" s="36"/>
    </row>
    <row r="5202" spans="1:27" x14ac:dyDescent="0.25">
      <c r="A5202">
        <v>221389</v>
      </c>
      <c r="B5202">
        <v>99.960000157356305</v>
      </c>
      <c r="C5202">
        <v>138.61000013351401</v>
      </c>
      <c r="D5202">
        <v>71.679998397827106</v>
      </c>
      <c r="E5202">
        <v>46.219999313354499</v>
      </c>
      <c r="F5202">
        <f t="shared" si="162"/>
        <v>75.983502742819397</v>
      </c>
      <c r="G5202">
        <v>1</v>
      </c>
      <c r="H5202">
        <f t="shared" si="163"/>
        <v>1</v>
      </c>
      <c r="AA5202" s="36"/>
    </row>
    <row r="5203" spans="1:27" x14ac:dyDescent="0.25">
      <c r="A5203">
        <v>221623</v>
      </c>
      <c r="B5203">
        <v>56.180000305175803</v>
      </c>
      <c r="C5203">
        <v>116.56000018119801</v>
      </c>
      <c r="D5203">
        <v>58.149999618530302</v>
      </c>
      <c r="E5203">
        <v>64.960000872612</v>
      </c>
      <c r="F5203">
        <f t="shared" si="162"/>
        <v>48.952713461531289</v>
      </c>
      <c r="G5203">
        <v>0</v>
      </c>
      <c r="H5203">
        <f t="shared" si="163"/>
        <v>0</v>
      </c>
      <c r="AA5203" s="36"/>
    </row>
    <row r="5204" spans="1:27" x14ac:dyDescent="0.25">
      <c r="A5204">
        <v>222138</v>
      </c>
      <c r="B5204">
        <v>61.369998931884801</v>
      </c>
      <c r="C5204">
        <v>113.880000352859</v>
      </c>
      <c r="D5204">
        <v>79.4599995613098</v>
      </c>
      <c r="E5204">
        <v>63.220000267028801</v>
      </c>
      <c r="F5204">
        <f t="shared" si="162"/>
        <v>63.123411444659205</v>
      </c>
      <c r="G5204">
        <v>1</v>
      </c>
      <c r="H5204">
        <f t="shared" si="163"/>
        <v>0</v>
      </c>
      <c r="AA5204" s="36"/>
    </row>
    <row r="5205" spans="1:27" x14ac:dyDescent="0.25">
      <c r="A5205">
        <v>222142</v>
      </c>
      <c r="B5205">
        <v>183.240003585815</v>
      </c>
      <c r="C5205">
        <v>143.47999954223599</v>
      </c>
      <c r="D5205">
        <v>112.07999968528701</v>
      </c>
      <c r="E5205">
        <v>104.79000043869</v>
      </c>
      <c r="F5205">
        <f t="shared" si="162"/>
        <v>117.14896762719843</v>
      </c>
      <c r="G5205">
        <v>0</v>
      </c>
      <c r="H5205">
        <f t="shared" si="163"/>
        <v>1</v>
      </c>
      <c r="AA5205" s="36"/>
    </row>
    <row r="5206" spans="1:27" x14ac:dyDescent="0.25">
      <c r="A5206">
        <v>222240</v>
      </c>
      <c r="B5206">
        <v>87.590002059936495</v>
      </c>
      <c r="C5206">
        <v>64.450000762939496</v>
      </c>
      <c r="D5206">
        <v>76.510002136230497</v>
      </c>
      <c r="E5206">
        <v>89.1599986553192</v>
      </c>
      <c r="F5206">
        <f t="shared" si="162"/>
        <v>66.733645447329081</v>
      </c>
      <c r="G5206">
        <v>0</v>
      </c>
      <c r="H5206">
        <f t="shared" si="163"/>
        <v>0</v>
      </c>
      <c r="AA5206" s="36"/>
    </row>
    <row r="5207" spans="1:27" x14ac:dyDescent="0.25">
      <c r="A5207">
        <v>222308</v>
      </c>
      <c r="B5207">
        <v>120.979999065399</v>
      </c>
      <c r="C5207">
        <v>78.800000190734906</v>
      </c>
      <c r="D5207">
        <v>64.890000581741305</v>
      </c>
      <c r="E5207">
        <v>57.360000133514397</v>
      </c>
      <c r="F5207">
        <f t="shared" si="162"/>
        <v>64.374903738438064</v>
      </c>
      <c r="G5207">
        <v>1</v>
      </c>
      <c r="H5207">
        <f t="shared" si="163"/>
        <v>1</v>
      </c>
      <c r="AA5207" s="36"/>
    </row>
    <row r="5208" spans="1:27" x14ac:dyDescent="0.25">
      <c r="A5208">
        <v>222559</v>
      </c>
      <c r="B5208">
        <v>104.48000192642201</v>
      </c>
      <c r="C5208">
        <v>101.72999763488799</v>
      </c>
      <c r="D5208">
        <v>71.439998865127606</v>
      </c>
      <c r="E5208">
        <v>67.649999618530302</v>
      </c>
      <c r="F5208">
        <f t="shared" si="162"/>
        <v>77.58081501255343</v>
      </c>
      <c r="G5208">
        <v>0</v>
      </c>
      <c r="H5208">
        <f t="shared" si="163"/>
        <v>1</v>
      </c>
      <c r="AA5208" s="36"/>
    </row>
    <row r="5209" spans="1:27" x14ac:dyDescent="0.25">
      <c r="A5209">
        <v>222844</v>
      </c>
      <c r="B5209">
        <v>55.829999923706097</v>
      </c>
      <c r="C5209">
        <v>57.410001039504998</v>
      </c>
      <c r="D5209">
        <v>62.840000629424999</v>
      </c>
      <c r="E5209">
        <v>70.980000495910602</v>
      </c>
      <c r="F5209">
        <f t="shared" si="162"/>
        <v>55.691086391870378</v>
      </c>
      <c r="G5209">
        <v>0</v>
      </c>
      <c r="H5209">
        <f t="shared" si="163"/>
        <v>0</v>
      </c>
      <c r="AA5209" s="36"/>
    </row>
    <row r="5210" spans="1:27" x14ac:dyDescent="0.25">
      <c r="A5210">
        <v>223074</v>
      </c>
      <c r="B5210">
        <v>69.789998769760103</v>
      </c>
      <c r="C5210">
        <v>66.949999332428007</v>
      </c>
      <c r="D5210">
        <v>73.849997758865399</v>
      </c>
      <c r="E5210">
        <v>79.7199995517731</v>
      </c>
      <c r="F5210">
        <f t="shared" si="162"/>
        <v>67.365113555380987</v>
      </c>
      <c r="G5210">
        <v>0</v>
      </c>
      <c r="H5210">
        <f t="shared" si="163"/>
        <v>0</v>
      </c>
      <c r="AA5210" s="36"/>
    </row>
    <row r="5211" spans="1:27" x14ac:dyDescent="0.25">
      <c r="A5211">
        <v>223091</v>
      </c>
      <c r="B5211">
        <v>133.86999964714099</v>
      </c>
      <c r="C5211">
        <v>59.430000782012897</v>
      </c>
      <c r="D5211">
        <v>64.519999504089398</v>
      </c>
      <c r="E5211">
        <v>107.61000204086299</v>
      </c>
      <c r="F5211">
        <f t="shared" si="162"/>
        <v>51.984728683698691</v>
      </c>
      <c r="G5211">
        <v>0</v>
      </c>
      <c r="H5211">
        <f t="shared" si="163"/>
        <v>0</v>
      </c>
      <c r="AA5211" s="36"/>
    </row>
    <row r="5212" spans="1:27" x14ac:dyDescent="0.25">
      <c r="A5212">
        <v>134372</v>
      </c>
      <c r="B5212">
        <v>99.779999494552598</v>
      </c>
      <c r="C5212">
        <v>40.129999637603802</v>
      </c>
      <c r="D5212">
        <v>128.05999970436099</v>
      </c>
      <c r="E5212">
        <v>63.579999923706097</v>
      </c>
      <c r="F5212">
        <f t="shared" si="162"/>
        <v>52.672479072565395</v>
      </c>
      <c r="G5212">
        <v>1</v>
      </c>
      <c r="H5212">
        <f t="shared" si="163"/>
        <v>0</v>
      </c>
      <c r="AA5212" s="36"/>
    </row>
    <row r="5213" spans="1:27" x14ac:dyDescent="0.25">
      <c r="A5213">
        <v>135365</v>
      </c>
      <c r="B5213">
        <v>62.009999513626099</v>
      </c>
      <c r="C5213">
        <v>92.899999618530302</v>
      </c>
      <c r="D5213">
        <v>60.400001287460299</v>
      </c>
      <c r="E5213">
        <v>74.469999074935899</v>
      </c>
      <c r="F5213">
        <f t="shared" si="162"/>
        <v>56.814383980758144</v>
      </c>
      <c r="G5213">
        <v>0</v>
      </c>
      <c r="H5213">
        <f t="shared" si="163"/>
        <v>0</v>
      </c>
      <c r="AA5213" s="36"/>
    </row>
    <row r="5214" spans="1:27" x14ac:dyDescent="0.25">
      <c r="A5214">
        <v>135408</v>
      </c>
      <c r="B5214">
        <v>60.409999847412102</v>
      </c>
      <c r="C5214">
        <v>70.809999942779498</v>
      </c>
      <c r="D5214">
        <v>69.890000581741305</v>
      </c>
      <c r="E5214">
        <v>82.410000562667804</v>
      </c>
      <c r="F5214">
        <f t="shared" si="162"/>
        <v>62.335877084756405</v>
      </c>
      <c r="G5214">
        <v>0</v>
      </c>
      <c r="H5214">
        <f t="shared" si="163"/>
        <v>0</v>
      </c>
      <c r="AA5214" s="36"/>
    </row>
    <row r="5215" spans="1:27" x14ac:dyDescent="0.25">
      <c r="A5215">
        <v>135572</v>
      </c>
      <c r="B5215">
        <v>37.089999675750697</v>
      </c>
      <c r="C5215">
        <v>50.1799993515015</v>
      </c>
      <c r="D5215">
        <v>76.139999866485596</v>
      </c>
      <c r="E5215">
        <v>190.419999837875</v>
      </c>
      <c r="F5215">
        <f t="shared" si="162"/>
        <v>38.241861403171136</v>
      </c>
      <c r="G5215">
        <v>0</v>
      </c>
      <c r="H5215">
        <f t="shared" si="163"/>
        <v>0</v>
      </c>
      <c r="AA5215" s="36"/>
    </row>
    <row r="5216" spans="1:27" x14ac:dyDescent="0.25">
      <c r="A5216">
        <v>135865</v>
      </c>
      <c r="B5216">
        <v>49.470000028610201</v>
      </c>
      <c r="C5216">
        <v>131.02000117301901</v>
      </c>
      <c r="D5216">
        <v>98.900002002716107</v>
      </c>
      <c r="E5216">
        <v>60.349999189376803</v>
      </c>
      <c r="F5216">
        <f t="shared" si="162"/>
        <v>59.5882822217566</v>
      </c>
      <c r="G5216">
        <v>1</v>
      </c>
      <c r="H5216">
        <f t="shared" si="163"/>
        <v>0</v>
      </c>
      <c r="AA5216" s="36"/>
    </row>
    <row r="5217" spans="1:27" x14ac:dyDescent="0.25">
      <c r="A5217">
        <v>136108</v>
      </c>
      <c r="B5217">
        <v>139.230000972748</v>
      </c>
      <c r="C5217">
        <v>115.909999847412</v>
      </c>
      <c r="D5217">
        <v>87.769997596740694</v>
      </c>
      <c r="E5217">
        <v>132.63999938964801</v>
      </c>
      <c r="F5217">
        <f t="shared" si="162"/>
        <v>93.264178495918145</v>
      </c>
      <c r="G5217">
        <v>0</v>
      </c>
      <c r="H5217">
        <f t="shared" si="163"/>
        <v>0</v>
      </c>
      <c r="AA5217" s="36"/>
    </row>
    <row r="5218" spans="1:27" x14ac:dyDescent="0.25">
      <c r="A5218">
        <v>136294</v>
      </c>
      <c r="B5218">
        <v>54.139999628067002</v>
      </c>
      <c r="C5218">
        <v>68.889997959137006</v>
      </c>
      <c r="D5218">
        <v>59.380000352859497</v>
      </c>
      <c r="E5218">
        <v>76.840001106262207</v>
      </c>
      <c r="F5218">
        <f t="shared" si="162"/>
        <v>54.698142570169168</v>
      </c>
      <c r="G5218">
        <v>0</v>
      </c>
      <c r="H5218">
        <f t="shared" si="163"/>
        <v>0</v>
      </c>
      <c r="AA5218" s="36"/>
    </row>
    <row r="5219" spans="1:27" x14ac:dyDescent="0.25">
      <c r="A5219">
        <v>137194</v>
      </c>
      <c r="B5219">
        <v>58.569999456405597</v>
      </c>
      <c r="C5219">
        <v>69.530000925064101</v>
      </c>
      <c r="D5219">
        <v>60.840000391006498</v>
      </c>
      <c r="E5219">
        <v>70.629999160766602</v>
      </c>
      <c r="F5219">
        <f t="shared" si="162"/>
        <v>58.256646391175757</v>
      </c>
      <c r="G5219">
        <v>0</v>
      </c>
      <c r="H5219">
        <f t="shared" si="163"/>
        <v>0</v>
      </c>
      <c r="AA5219" s="36"/>
    </row>
    <row r="5220" spans="1:27" x14ac:dyDescent="0.25">
      <c r="A5220">
        <v>137244</v>
      </c>
      <c r="B5220">
        <v>280.29000115394598</v>
      </c>
      <c r="C5220">
        <v>161.55999779701199</v>
      </c>
      <c r="D5220">
        <v>173.81999874114999</v>
      </c>
      <c r="E5220">
        <v>249.21999788284299</v>
      </c>
      <c r="F5220">
        <f t="shared" si="162"/>
        <v>151.90772849619535</v>
      </c>
      <c r="G5220">
        <v>0</v>
      </c>
      <c r="H5220">
        <f t="shared" si="163"/>
        <v>0</v>
      </c>
      <c r="AA5220" s="36"/>
    </row>
    <row r="5221" spans="1:27" x14ac:dyDescent="0.25">
      <c r="A5221">
        <v>137437</v>
      </c>
      <c r="B5221">
        <v>187.86999869346599</v>
      </c>
      <c r="C5221">
        <v>171.440001010895</v>
      </c>
      <c r="D5221">
        <v>118.82000017166099</v>
      </c>
      <c r="E5221">
        <v>82.689999580383301</v>
      </c>
      <c r="F5221">
        <f t="shared" si="162"/>
        <v>129.92480079493194</v>
      </c>
      <c r="G5221">
        <v>1</v>
      </c>
      <c r="H5221">
        <f t="shared" si="163"/>
        <v>1</v>
      </c>
      <c r="AA5221" s="36"/>
    </row>
    <row r="5222" spans="1:27" x14ac:dyDescent="0.25">
      <c r="A5222">
        <v>138566</v>
      </c>
      <c r="B5222">
        <v>69.850000143051105</v>
      </c>
      <c r="C5222">
        <v>96.480000019073501</v>
      </c>
      <c r="D5222">
        <v>94.980002880096393</v>
      </c>
      <c r="E5222">
        <v>69.9100017547607</v>
      </c>
      <c r="F5222">
        <f t="shared" si="162"/>
        <v>74.88802554438908</v>
      </c>
      <c r="G5222">
        <v>1</v>
      </c>
      <c r="H5222">
        <f t="shared" si="163"/>
        <v>1</v>
      </c>
      <c r="AA5222" s="36"/>
    </row>
    <row r="5223" spans="1:27" x14ac:dyDescent="0.25">
      <c r="A5223">
        <v>138959</v>
      </c>
      <c r="B5223">
        <v>78.339997649192796</v>
      </c>
      <c r="C5223">
        <v>170.69999885559099</v>
      </c>
      <c r="D5223">
        <v>108.810000419617</v>
      </c>
      <c r="E5223">
        <v>222.040000915527</v>
      </c>
      <c r="F5223">
        <f t="shared" si="162"/>
        <v>80.857121927312079</v>
      </c>
      <c r="G5223">
        <v>0</v>
      </c>
      <c r="H5223">
        <f t="shared" si="163"/>
        <v>0</v>
      </c>
      <c r="AA5223" s="36"/>
    </row>
    <row r="5224" spans="1:27" x14ac:dyDescent="0.25">
      <c r="A5224">
        <v>139209</v>
      </c>
      <c r="B5224">
        <v>69.049999237060504</v>
      </c>
      <c r="C5224">
        <v>115.339997291565</v>
      </c>
      <c r="D5224">
        <v>63.6599986553192</v>
      </c>
      <c r="E5224">
        <v>110.569999217987</v>
      </c>
      <c r="F5224">
        <f t="shared" si="162"/>
        <v>59.486975967264996</v>
      </c>
      <c r="G5224">
        <v>0</v>
      </c>
      <c r="H5224">
        <f t="shared" si="163"/>
        <v>0</v>
      </c>
      <c r="AA5224" s="36"/>
    </row>
    <row r="5225" spans="1:27" x14ac:dyDescent="0.25">
      <c r="A5225">
        <v>139645</v>
      </c>
      <c r="B5225">
        <v>67.210000514984102</v>
      </c>
      <c r="C5225">
        <v>80.900002002716107</v>
      </c>
      <c r="D5225">
        <v>54.409999847412102</v>
      </c>
      <c r="E5225">
        <v>67.240000724792495</v>
      </c>
      <c r="F5225">
        <f t="shared" si="162"/>
        <v>56.690134985341039</v>
      </c>
      <c r="G5225">
        <v>0</v>
      </c>
      <c r="H5225">
        <f t="shared" si="163"/>
        <v>0</v>
      </c>
      <c r="AA5225" s="36"/>
    </row>
    <row r="5226" spans="1:27" x14ac:dyDescent="0.25">
      <c r="A5226">
        <v>140845</v>
      </c>
      <c r="B5226">
        <v>64.570000410079999</v>
      </c>
      <c r="C5226">
        <v>64.159999370574994</v>
      </c>
      <c r="D5226">
        <v>57.240001440048196</v>
      </c>
      <c r="E5226">
        <v>50.289998769760103</v>
      </c>
      <c r="F5226">
        <f t="shared" si="162"/>
        <v>58.62707580154872</v>
      </c>
      <c r="G5226">
        <v>1</v>
      </c>
      <c r="H5226">
        <f t="shared" si="163"/>
        <v>1</v>
      </c>
      <c r="AA5226" s="36"/>
    </row>
    <row r="5227" spans="1:27" x14ac:dyDescent="0.25">
      <c r="A5227">
        <v>142503</v>
      </c>
      <c r="B5227">
        <v>41.759999752044699</v>
      </c>
      <c r="C5227">
        <v>82.049999237060504</v>
      </c>
      <c r="D5227">
        <v>80.589999675750704</v>
      </c>
      <c r="E5227">
        <v>71.619999885559096</v>
      </c>
      <c r="F5227">
        <f t="shared" si="162"/>
        <v>49.47504741478226</v>
      </c>
      <c r="G5227">
        <v>0</v>
      </c>
      <c r="H5227">
        <f t="shared" si="163"/>
        <v>0</v>
      </c>
      <c r="AA5227" s="36"/>
    </row>
    <row r="5228" spans="1:27" x14ac:dyDescent="0.25">
      <c r="A5228">
        <v>143503</v>
      </c>
      <c r="B5228">
        <v>203.55000066757199</v>
      </c>
      <c r="C5228">
        <v>158.34999966621399</v>
      </c>
      <c r="D5228">
        <v>167.17000126838701</v>
      </c>
      <c r="E5228">
        <v>77.059998989105196</v>
      </c>
      <c r="F5228">
        <f t="shared" si="162"/>
        <v>156.79384283331868</v>
      </c>
      <c r="G5228">
        <v>1</v>
      </c>
      <c r="H5228">
        <f t="shared" si="163"/>
        <v>1</v>
      </c>
      <c r="AA5228" s="36"/>
    </row>
    <row r="5229" spans="1:27" x14ac:dyDescent="0.25">
      <c r="A5229">
        <v>143539</v>
      </c>
      <c r="B5229">
        <v>81.550000667571993</v>
      </c>
      <c r="C5229">
        <v>96.890001535415607</v>
      </c>
      <c r="D5229">
        <v>100.71999883651699</v>
      </c>
      <c r="E5229">
        <v>81.6599991321564</v>
      </c>
      <c r="F5229">
        <f t="shared" si="162"/>
        <v>84.770330093177279</v>
      </c>
      <c r="G5229">
        <v>1</v>
      </c>
      <c r="H5229">
        <f t="shared" si="163"/>
        <v>1</v>
      </c>
      <c r="AA5229" s="36"/>
    </row>
    <row r="5230" spans="1:27" x14ac:dyDescent="0.25">
      <c r="A5230">
        <v>144189</v>
      </c>
      <c r="B5230">
        <v>65.639998912811294</v>
      </c>
      <c r="C5230">
        <v>57.440000772476203</v>
      </c>
      <c r="D5230">
        <v>57.370000123977697</v>
      </c>
      <c r="E5230">
        <v>57.190000534057603</v>
      </c>
      <c r="F5230">
        <f t="shared" si="162"/>
        <v>56.267879245075619</v>
      </c>
      <c r="G5230">
        <v>0</v>
      </c>
      <c r="H5230">
        <f t="shared" si="163"/>
        <v>0</v>
      </c>
      <c r="AA5230" s="36"/>
    </row>
    <row r="5231" spans="1:27" x14ac:dyDescent="0.25">
      <c r="A5231">
        <v>144489</v>
      </c>
      <c r="B5231">
        <v>78.739999771118207</v>
      </c>
      <c r="C5231">
        <v>71.300000190734906</v>
      </c>
      <c r="D5231">
        <v>101.700000762939</v>
      </c>
      <c r="E5231">
        <v>75.169999599456801</v>
      </c>
      <c r="F5231">
        <f t="shared" si="162"/>
        <v>70.974695169447827</v>
      </c>
      <c r="G5231">
        <v>1</v>
      </c>
      <c r="H5231">
        <f t="shared" si="163"/>
        <v>0</v>
      </c>
      <c r="AA5231" s="36"/>
    </row>
    <row r="5232" spans="1:27" x14ac:dyDescent="0.25">
      <c r="A5232">
        <v>144625</v>
      </c>
      <c r="B5232">
        <v>54.920000076293903</v>
      </c>
      <c r="C5232">
        <v>61.7700002193451</v>
      </c>
      <c r="D5232">
        <v>66.039999961852999</v>
      </c>
      <c r="E5232">
        <v>52.740000963211102</v>
      </c>
      <c r="F5232">
        <f t="shared" si="162"/>
        <v>56.32973084076496</v>
      </c>
      <c r="G5232">
        <v>1</v>
      </c>
      <c r="H5232">
        <f t="shared" si="163"/>
        <v>1</v>
      </c>
      <c r="AA5232" s="36"/>
    </row>
    <row r="5233" spans="1:27" x14ac:dyDescent="0.25">
      <c r="A5233">
        <v>137302</v>
      </c>
      <c r="B5233">
        <v>57.9599995613098</v>
      </c>
      <c r="C5233">
        <v>99.520002365112305</v>
      </c>
      <c r="D5233">
        <v>69.199997425079303</v>
      </c>
      <c r="E5233">
        <v>88.269999504089398</v>
      </c>
      <c r="F5233">
        <f t="shared" si="162"/>
        <v>58.00730424980371</v>
      </c>
      <c r="G5233">
        <v>0</v>
      </c>
      <c r="H5233">
        <f t="shared" si="163"/>
        <v>0</v>
      </c>
      <c r="AA5233" s="36"/>
    </row>
    <row r="5234" spans="1:27" x14ac:dyDescent="0.25">
      <c r="A5234">
        <v>137395</v>
      </c>
      <c r="B5234">
        <v>48.299999713897698</v>
      </c>
      <c r="C5234">
        <v>44.100000381469698</v>
      </c>
      <c r="D5234">
        <v>23.829999923706101</v>
      </c>
      <c r="E5234">
        <v>80.030000925064101</v>
      </c>
      <c r="F5234">
        <f t="shared" si="162"/>
        <v>28.059525223969164</v>
      </c>
      <c r="G5234">
        <v>0</v>
      </c>
      <c r="H5234">
        <f t="shared" si="163"/>
        <v>0</v>
      </c>
      <c r="AA5234" s="36"/>
    </row>
    <row r="5235" spans="1:27" x14ac:dyDescent="0.25">
      <c r="A5235">
        <v>137863</v>
      </c>
      <c r="B5235">
        <v>56.4999997615814</v>
      </c>
      <c r="C5235">
        <v>58.340001583099401</v>
      </c>
      <c r="D5235">
        <v>57.070000410079999</v>
      </c>
      <c r="E5235">
        <v>42.429999589920001</v>
      </c>
      <c r="F5235">
        <f t="shared" si="162"/>
        <v>56.534250017184782</v>
      </c>
      <c r="G5235">
        <v>1</v>
      </c>
      <c r="H5235">
        <f t="shared" si="163"/>
        <v>1</v>
      </c>
      <c r="AA5235" s="36"/>
    </row>
    <row r="5236" spans="1:27" x14ac:dyDescent="0.25">
      <c r="A5236">
        <v>138433</v>
      </c>
      <c r="B5236">
        <v>145.19999933242801</v>
      </c>
      <c r="C5236">
        <v>137.23000025749201</v>
      </c>
      <c r="D5236">
        <v>85.700000286102295</v>
      </c>
      <c r="E5236">
        <v>97.100000381469698</v>
      </c>
      <c r="F5236">
        <f t="shared" si="162"/>
        <v>96.338484035410204</v>
      </c>
      <c r="G5236">
        <v>0</v>
      </c>
      <c r="H5236">
        <f t="shared" si="163"/>
        <v>0</v>
      </c>
      <c r="AA5236" s="36"/>
    </row>
    <row r="5237" spans="1:27" x14ac:dyDescent="0.25">
      <c r="A5237">
        <v>138608</v>
      </c>
      <c r="B5237">
        <v>75.649999856948895</v>
      </c>
      <c r="C5237">
        <v>60.310001850128202</v>
      </c>
      <c r="D5237">
        <v>68.740000486373901</v>
      </c>
      <c r="E5237">
        <v>89.4199991226196</v>
      </c>
      <c r="F5237">
        <f t="shared" si="162"/>
        <v>61.960566580636304</v>
      </c>
      <c r="G5237">
        <v>0</v>
      </c>
      <c r="H5237">
        <f t="shared" si="163"/>
        <v>0</v>
      </c>
      <c r="AA5237" s="36"/>
    </row>
    <row r="5238" spans="1:27" x14ac:dyDescent="0.25">
      <c r="A5238">
        <v>139208</v>
      </c>
      <c r="B5238">
        <v>63.129998683929401</v>
      </c>
      <c r="C5238">
        <v>97.489997386932401</v>
      </c>
      <c r="D5238">
        <v>116.01000213623</v>
      </c>
      <c r="E5238">
        <v>80.439999818801894</v>
      </c>
      <c r="F5238">
        <f t="shared" si="162"/>
        <v>70.301363733346534</v>
      </c>
      <c r="G5238">
        <v>1</v>
      </c>
      <c r="H5238">
        <f t="shared" si="163"/>
        <v>0</v>
      </c>
      <c r="AA5238" s="36"/>
    </row>
    <row r="5239" spans="1:27" x14ac:dyDescent="0.25">
      <c r="A5239">
        <v>139369</v>
      </c>
      <c r="B5239">
        <v>78.450000524520902</v>
      </c>
      <c r="C5239">
        <v>61.920000076293903</v>
      </c>
      <c r="D5239">
        <v>92.220000505447402</v>
      </c>
      <c r="E5239">
        <v>85.279999732971206</v>
      </c>
      <c r="F5239">
        <f t="shared" si="162"/>
        <v>65.142982790751063</v>
      </c>
      <c r="G5239">
        <v>0</v>
      </c>
      <c r="H5239">
        <f t="shared" si="163"/>
        <v>0</v>
      </c>
      <c r="AA5239" s="36"/>
    </row>
    <row r="5240" spans="1:27" x14ac:dyDescent="0.25">
      <c r="A5240">
        <v>139442</v>
      </c>
      <c r="B5240">
        <v>102.819999217987</v>
      </c>
      <c r="C5240">
        <v>100.410000562668</v>
      </c>
      <c r="D5240">
        <v>92.329998016357393</v>
      </c>
      <c r="E5240">
        <v>54.759999036788898</v>
      </c>
      <c r="F5240">
        <f t="shared" si="162"/>
        <v>94.033790028498458</v>
      </c>
      <c r="G5240">
        <v>1</v>
      </c>
      <c r="H5240">
        <f t="shared" si="163"/>
        <v>1</v>
      </c>
      <c r="AA5240" s="36"/>
    </row>
    <row r="5241" spans="1:27" x14ac:dyDescent="0.25">
      <c r="A5241">
        <v>139667</v>
      </c>
      <c r="B5241">
        <v>80.779999494552598</v>
      </c>
      <c r="C5241">
        <v>49.039999246597297</v>
      </c>
      <c r="D5241">
        <v>83.160003662109403</v>
      </c>
      <c r="E5241">
        <v>55.669999599456801</v>
      </c>
      <c r="F5241">
        <f t="shared" si="162"/>
        <v>55.439603831969073</v>
      </c>
      <c r="G5241">
        <v>1</v>
      </c>
      <c r="H5241">
        <f t="shared" si="163"/>
        <v>0</v>
      </c>
      <c r="AA5241" s="36"/>
    </row>
    <row r="5242" spans="1:27" x14ac:dyDescent="0.25">
      <c r="A5242">
        <v>140646</v>
      </c>
      <c r="B5242">
        <v>50.8200006484985</v>
      </c>
      <c r="C5242">
        <v>126.839998245239</v>
      </c>
      <c r="D5242">
        <v>98.629999160766602</v>
      </c>
      <c r="E5242">
        <v>53.139999389648402</v>
      </c>
      <c r="F5242">
        <f t="shared" si="162"/>
        <v>60.719675084085594</v>
      </c>
      <c r="G5242">
        <v>1</v>
      </c>
      <c r="H5242">
        <f t="shared" si="163"/>
        <v>1</v>
      </c>
      <c r="AA5242" s="36"/>
    </row>
    <row r="5243" spans="1:27" x14ac:dyDescent="0.25">
      <c r="A5243">
        <v>141582</v>
      </c>
      <c r="B5243">
        <v>67.369999408721895</v>
      </c>
      <c r="C5243">
        <v>73.910001039505005</v>
      </c>
      <c r="D5243">
        <v>72.0400004386902</v>
      </c>
      <c r="E5243">
        <v>81.019999504089398</v>
      </c>
      <c r="F5243">
        <f t="shared" si="162"/>
        <v>68.356365298091831</v>
      </c>
      <c r="G5243">
        <v>0</v>
      </c>
      <c r="H5243">
        <f t="shared" si="163"/>
        <v>0</v>
      </c>
      <c r="AA5243" s="36"/>
    </row>
    <row r="5244" spans="1:27" x14ac:dyDescent="0.25">
      <c r="A5244">
        <v>141684</v>
      </c>
      <c r="B5244">
        <v>81.649999141693101</v>
      </c>
      <c r="C5244">
        <v>133.09999847412101</v>
      </c>
      <c r="D5244">
        <v>58.590001583099401</v>
      </c>
      <c r="E5244">
        <v>164.55999875068699</v>
      </c>
      <c r="F5244">
        <f t="shared" si="162"/>
        <v>59.967429901773208</v>
      </c>
      <c r="G5244">
        <v>0</v>
      </c>
      <c r="H5244">
        <f t="shared" si="163"/>
        <v>0</v>
      </c>
      <c r="AA5244" s="36"/>
    </row>
    <row r="5245" spans="1:27" x14ac:dyDescent="0.25">
      <c r="A5245">
        <v>143318</v>
      </c>
      <c r="B5245">
        <v>193.20000028610201</v>
      </c>
      <c r="C5245">
        <v>134.59000110626201</v>
      </c>
      <c r="D5245">
        <v>94.379999876022296</v>
      </c>
      <c r="E5245">
        <v>106.799999237061</v>
      </c>
      <c r="F5245">
        <f t="shared" si="162"/>
        <v>100.14779558095498</v>
      </c>
      <c r="G5245">
        <v>0</v>
      </c>
      <c r="H5245">
        <f t="shared" si="163"/>
        <v>0</v>
      </c>
      <c r="AA5245" s="36"/>
    </row>
    <row r="5246" spans="1:27" x14ac:dyDescent="0.25">
      <c r="A5246">
        <v>143854</v>
      </c>
      <c r="B5246">
        <v>99.089999914169297</v>
      </c>
      <c r="C5246">
        <v>133.15999877452899</v>
      </c>
      <c r="D5246">
        <v>114.05000066757199</v>
      </c>
      <c r="E5246">
        <v>153.63999867439301</v>
      </c>
      <c r="F5246">
        <f t="shared" si="162"/>
        <v>101.48996164484848</v>
      </c>
      <c r="G5246">
        <v>0</v>
      </c>
      <c r="H5246">
        <f t="shared" si="163"/>
        <v>0</v>
      </c>
      <c r="AA5246" s="36"/>
    </row>
    <row r="5247" spans="1:27" x14ac:dyDescent="0.25">
      <c r="A5247">
        <v>144547</v>
      </c>
      <c r="B5247">
        <v>95.299999475479098</v>
      </c>
      <c r="C5247">
        <v>109.629999160767</v>
      </c>
      <c r="D5247">
        <v>127.849999427795</v>
      </c>
      <c r="E5247">
        <v>99.799998998641996</v>
      </c>
      <c r="F5247">
        <f t="shared" si="162"/>
        <v>97.606590122303061</v>
      </c>
      <c r="G5247">
        <v>1</v>
      </c>
      <c r="H5247">
        <f t="shared" si="163"/>
        <v>0</v>
      </c>
      <c r="AA5247" s="36"/>
    </row>
    <row r="5248" spans="1:27" x14ac:dyDescent="0.25">
      <c r="A5248">
        <v>144990</v>
      </c>
      <c r="B5248">
        <v>62.989999294280999</v>
      </c>
      <c r="C5248">
        <v>119.789999961853</v>
      </c>
      <c r="D5248">
        <v>84.089999675750704</v>
      </c>
      <c r="E5248">
        <v>60.5400006771088</v>
      </c>
      <c r="F5248">
        <f t="shared" si="162"/>
        <v>65.514206939360363</v>
      </c>
      <c r="G5248">
        <v>1</v>
      </c>
      <c r="H5248">
        <f t="shared" si="163"/>
        <v>1</v>
      </c>
      <c r="AA5248" s="36"/>
    </row>
    <row r="5249" spans="1:27" x14ac:dyDescent="0.25">
      <c r="A5249">
        <v>145819</v>
      </c>
      <c r="B5249">
        <v>108.159997701645</v>
      </c>
      <c r="C5249">
        <v>187.73999977111799</v>
      </c>
      <c r="D5249">
        <v>95.779999732971206</v>
      </c>
      <c r="E5249">
        <v>77.649999022483797</v>
      </c>
      <c r="F5249">
        <f t="shared" si="162"/>
        <v>89.812970975043527</v>
      </c>
      <c r="G5249">
        <v>1</v>
      </c>
      <c r="H5249">
        <f t="shared" si="163"/>
        <v>1</v>
      </c>
      <c r="AA5249" s="36"/>
    </row>
    <row r="5250" spans="1:27" x14ac:dyDescent="0.25">
      <c r="A5250">
        <v>146628</v>
      </c>
      <c r="B5250">
        <v>880.85000610351597</v>
      </c>
      <c r="C5250">
        <v>1365.7499974965999</v>
      </c>
      <c r="D5250">
        <v>973.440004348755</v>
      </c>
      <c r="E5250">
        <v>1555.3599952459299</v>
      </c>
      <c r="F5250">
        <f t="shared" si="162"/>
        <v>863.15944057017964</v>
      </c>
      <c r="G5250">
        <v>0</v>
      </c>
      <c r="H5250">
        <f t="shared" si="163"/>
        <v>0</v>
      </c>
      <c r="AA5250" s="36"/>
    </row>
    <row r="5251" spans="1:27" x14ac:dyDescent="0.25">
      <c r="A5251">
        <v>147530</v>
      </c>
      <c r="B5251">
        <v>318.05999970436102</v>
      </c>
      <c r="C5251">
        <v>143.569999217987</v>
      </c>
      <c r="D5251">
        <v>291.31999993324303</v>
      </c>
      <c r="E5251">
        <v>251.609998226166</v>
      </c>
      <c r="F5251">
        <f t="shared" ref="F5251:F5314" si="164">AVERAGE(B5251:D5251)-_xlfn.STDEV.P(B5251:D5251)</f>
        <v>174.25013676833987</v>
      </c>
      <c r="G5251">
        <v>0</v>
      </c>
      <c r="H5251">
        <f t="shared" ref="H5251:H5314" si="165">IF(E5251&gt;F5251,0,1)</f>
        <v>0</v>
      </c>
      <c r="AA5251" s="36"/>
    </row>
    <row r="5252" spans="1:27" x14ac:dyDescent="0.25">
      <c r="A5252">
        <v>147700</v>
      </c>
      <c r="B5252">
        <v>91.979997277259798</v>
      </c>
      <c r="C5252">
        <v>68.989997863769503</v>
      </c>
      <c r="D5252">
        <v>83.160003662109403</v>
      </c>
      <c r="E5252">
        <v>156.55999851226801</v>
      </c>
      <c r="F5252">
        <f t="shared" si="164"/>
        <v>71.906705428133193</v>
      </c>
      <c r="G5252">
        <v>0</v>
      </c>
      <c r="H5252">
        <f t="shared" si="165"/>
        <v>0</v>
      </c>
      <c r="AA5252" s="36"/>
    </row>
    <row r="5253" spans="1:27" x14ac:dyDescent="0.25">
      <c r="A5253">
        <v>148466</v>
      </c>
      <c r="B5253">
        <v>87.779999256134005</v>
      </c>
      <c r="C5253">
        <v>66.940000057220502</v>
      </c>
      <c r="D5253">
        <v>72.529999732971206</v>
      </c>
      <c r="E5253">
        <v>72.059999227523804</v>
      </c>
      <c r="F5253">
        <f t="shared" si="164"/>
        <v>66.942703789610704</v>
      </c>
      <c r="G5253">
        <v>0</v>
      </c>
      <c r="H5253">
        <f t="shared" si="165"/>
        <v>0</v>
      </c>
      <c r="AA5253" s="36"/>
    </row>
    <row r="5254" spans="1:27" x14ac:dyDescent="0.25">
      <c r="A5254">
        <v>117562</v>
      </c>
      <c r="B5254">
        <v>197.270002603531</v>
      </c>
      <c r="C5254">
        <v>66.789999961852999</v>
      </c>
      <c r="D5254">
        <v>49.9699995517731</v>
      </c>
      <c r="E5254">
        <v>52.930000305175803</v>
      </c>
      <c r="F5254">
        <f t="shared" si="164"/>
        <v>38.844191089175169</v>
      </c>
      <c r="G5254">
        <v>0</v>
      </c>
      <c r="H5254">
        <f t="shared" si="165"/>
        <v>0</v>
      </c>
      <c r="AA5254" s="36"/>
    </row>
    <row r="5255" spans="1:27" x14ac:dyDescent="0.25">
      <c r="A5255">
        <v>117912</v>
      </c>
      <c r="B5255">
        <v>118.430002689362</v>
      </c>
      <c r="C5255">
        <v>110.09000253677399</v>
      </c>
      <c r="D5255">
        <v>52.830000162124598</v>
      </c>
      <c r="E5255">
        <v>57.049999237060497</v>
      </c>
      <c r="F5255">
        <f t="shared" si="164"/>
        <v>64.625481592234792</v>
      </c>
      <c r="G5255">
        <v>0</v>
      </c>
      <c r="H5255">
        <f t="shared" si="165"/>
        <v>1</v>
      </c>
      <c r="AA5255" s="36"/>
    </row>
    <row r="5256" spans="1:27" x14ac:dyDescent="0.25">
      <c r="A5256">
        <v>118533</v>
      </c>
      <c r="B5256">
        <v>146.339999198914</v>
      </c>
      <c r="C5256">
        <v>165.91999936103801</v>
      </c>
      <c r="D5256">
        <v>197.740000009537</v>
      </c>
      <c r="E5256">
        <v>231.97000312805201</v>
      </c>
      <c r="F5256">
        <f t="shared" si="164"/>
        <v>148.81864259739419</v>
      </c>
      <c r="G5256">
        <v>0</v>
      </c>
      <c r="H5256">
        <f t="shared" si="165"/>
        <v>0</v>
      </c>
      <c r="AA5256" s="36"/>
    </row>
    <row r="5257" spans="1:27" x14ac:dyDescent="0.25">
      <c r="A5257">
        <v>118984</v>
      </c>
      <c r="B5257">
        <v>37.359999656677203</v>
      </c>
      <c r="C5257">
        <v>96.160001039505005</v>
      </c>
      <c r="D5257">
        <v>65.940000057220502</v>
      </c>
      <c r="E5257">
        <v>114.210000038147</v>
      </c>
      <c r="F5257">
        <f t="shared" si="164"/>
        <v>42.47855475895647</v>
      </c>
      <c r="G5257">
        <v>0</v>
      </c>
      <c r="H5257">
        <f t="shared" si="165"/>
        <v>0</v>
      </c>
      <c r="AA5257" s="36"/>
    </row>
    <row r="5258" spans="1:27" x14ac:dyDescent="0.25">
      <c r="A5258">
        <v>120451</v>
      </c>
      <c r="B5258">
        <v>73.999998331069904</v>
      </c>
      <c r="C5258">
        <v>56.460000038147001</v>
      </c>
      <c r="D5258">
        <v>72.269999980926499</v>
      </c>
      <c r="E5258">
        <v>73.190000534057603</v>
      </c>
      <c r="F5258">
        <f t="shared" si="164"/>
        <v>59.684331350218898</v>
      </c>
      <c r="G5258">
        <v>0</v>
      </c>
      <c r="H5258">
        <f t="shared" si="165"/>
        <v>0</v>
      </c>
      <c r="AA5258" s="36"/>
    </row>
    <row r="5259" spans="1:27" x14ac:dyDescent="0.25">
      <c r="A5259">
        <v>120588</v>
      </c>
      <c r="B5259">
        <v>59.910000801086397</v>
      </c>
      <c r="C5259">
        <v>54.159999608993502</v>
      </c>
      <c r="D5259">
        <v>73.209999322891207</v>
      </c>
      <c r="E5259">
        <v>84.959999084472699</v>
      </c>
      <c r="F5259">
        <f t="shared" si="164"/>
        <v>54.44853700370728</v>
      </c>
      <c r="G5259">
        <v>0</v>
      </c>
      <c r="H5259">
        <f t="shared" si="165"/>
        <v>0</v>
      </c>
      <c r="AA5259" s="36"/>
    </row>
    <row r="5260" spans="1:27" x14ac:dyDescent="0.25">
      <c r="A5260">
        <v>121038</v>
      </c>
      <c r="B5260">
        <v>74.399999141693101</v>
      </c>
      <c r="C5260">
        <v>190.25000238418599</v>
      </c>
      <c r="D5260">
        <v>89.429999589920001</v>
      </c>
      <c r="E5260">
        <v>112.130001306534</v>
      </c>
      <c r="F5260">
        <f t="shared" si="164"/>
        <v>66.589761645038863</v>
      </c>
      <c r="G5260">
        <v>0</v>
      </c>
      <c r="H5260">
        <f t="shared" si="165"/>
        <v>0</v>
      </c>
      <c r="AA5260" s="36"/>
    </row>
    <row r="5261" spans="1:27" x14ac:dyDescent="0.25">
      <c r="A5261">
        <v>121073</v>
      </c>
      <c r="B5261">
        <v>121.350002288818</v>
      </c>
      <c r="C5261">
        <v>81.030001878738403</v>
      </c>
      <c r="D5261">
        <v>110.73000025749199</v>
      </c>
      <c r="E5261">
        <v>66.060000419616699</v>
      </c>
      <c r="F5261">
        <f t="shared" si="164"/>
        <v>87.306145000935743</v>
      </c>
      <c r="G5261">
        <v>1</v>
      </c>
      <c r="H5261">
        <f t="shared" si="165"/>
        <v>1</v>
      </c>
      <c r="AA5261" s="36"/>
    </row>
    <row r="5262" spans="1:27" x14ac:dyDescent="0.25">
      <c r="A5262">
        <v>121137</v>
      </c>
      <c r="B5262">
        <v>57.4799995422363</v>
      </c>
      <c r="C5262">
        <v>54.810000419616699</v>
      </c>
      <c r="D5262">
        <v>59.160000801086397</v>
      </c>
      <c r="E5262">
        <v>120.599997282028</v>
      </c>
      <c r="F5262">
        <f t="shared" si="164"/>
        <v>55.358855280240405</v>
      </c>
      <c r="G5262">
        <v>0</v>
      </c>
      <c r="H5262">
        <f t="shared" si="165"/>
        <v>0</v>
      </c>
      <c r="AA5262" s="36"/>
    </row>
    <row r="5263" spans="1:27" x14ac:dyDescent="0.25">
      <c r="A5263">
        <v>121724</v>
      </c>
      <c r="B5263">
        <v>96.450000762939496</v>
      </c>
      <c r="C5263">
        <v>62.040001869201703</v>
      </c>
      <c r="D5263">
        <v>94.720000505447402</v>
      </c>
      <c r="E5263">
        <v>70.370000123977704</v>
      </c>
      <c r="F5263">
        <f t="shared" si="164"/>
        <v>68.574306067532802</v>
      </c>
      <c r="G5263">
        <v>1</v>
      </c>
      <c r="H5263">
        <f t="shared" si="165"/>
        <v>0</v>
      </c>
      <c r="AA5263" s="36"/>
    </row>
    <row r="5264" spans="1:27" x14ac:dyDescent="0.25">
      <c r="A5264">
        <v>122042</v>
      </c>
      <c r="B5264">
        <v>63.6300015449524</v>
      </c>
      <c r="C5264">
        <v>102.189998626709</v>
      </c>
      <c r="D5264">
        <v>80.879999637603802</v>
      </c>
      <c r="E5264">
        <v>55.200001478195198</v>
      </c>
      <c r="F5264">
        <f t="shared" si="164"/>
        <v>66.462220908305426</v>
      </c>
      <c r="G5264">
        <v>1</v>
      </c>
      <c r="H5264">
        <f t="shared" si="165"/>
        <v>1</v>
      </c>
      <c r="AA5264" s="36"/>
    </row>
    <row r="5265" spans="1:27" x14ac:dyDescent="0.25">
      <c r="A5265">
        <v>122106</v>
      </c>
      <c r="B5265">
        <v>88.539999008178697</v>
      </c>
      <c r="C5265">
        <v>125.790001869202</v>
      </c>
      <c r="D5265">
        <v>131.18999886512799</v>
      </c>
      <c r="E5265">
        <v>129.23999953270001</v>
      </c>
      <c r="F5265">
        <f t="shared" si="164"/>
        <v>96.212129674300002</v>
      </c>
      <c r="G5265">
        <v>0</v>
      </c>
      <c r="H5265">
        <f t="shared" si="165"/>
        <v>0</v>
      </c>
      <c r="AA5265" s="36"/>
    </row>
    <row r="5266" spans="1:27" x14ac:dyDescent="0.25">
      <c r="A5266">
        <v>122209</v>
      </c>
      <c r="B5266">
        <v>98.170000553131104</v>
      </c>
      <c r="C5266">
        <v>72.380000829696698</v>
      </c>
      <c r="D5266">
        <v>77.819999694824205</v>
      </c>
      <c r="E5266">
        <v>72.949999094009399</v>
      </c>
      <c r="F5266">
        <f t="shared" si="164"/>
        <v>71.690249569620406</v>
      </c>
      <c r="G5266">
        <v>0</v>
      </c>
      <c r="H5266">
        <f t="shared" si="165"/>
        <v>0</v>
      </c>
      <c r="AA5266" s="36"/>
    </row>
    <row r="5267" spans="1:27" x14ac:dyDescent="0.25">
      <c r="A5267">
        <v>122260</v>
      </c>
      <c r="B5267">
        <v>52.149999618530302</v>
      </c>
      <c r="C5267">
        <v>60.569998979568503</v>
      </c>
      <c r="D5267">
        <v>94.780001163482694</v>
      </c>
      <c r="E5267">
        <v>118.26999807357799</v>
      </c>
      <c r="F5267">
        <f t="shared" si="164"/>
        <v>50.731984085675897</v>
      </c>
      <c r="G5267">
        <v>0</v>
      </c>
      <c r="H5267">
        <f t="shared" si="165"/>
        <v>0</v>
      </c>
      <c r="AA5267" s="36"/>
    </row>
    <row r="5268" spans="1:27" x14ac:dyDescent="0.25">
      <c r="A5268">
        <v>122324</v>
      </c>
      <c r="B5268">
        <v>115.690001726151</v>
      </c>
      <c r="C5268">
        <v>64.230000495910602</v>
      </c>
      <c r="D5268">
        <v>95.079999685287504</v>
      </c>
      <c r="E5268">
        <v>72.809999465942397</v>
      </c>
      <c r="F5268">
        <f t="shared" si="164"/>
        <v>70.520019654482951</v>
      </c>
      <c r="G5268">
        <v>1</v>
      </c>
      <c r="H5268">
        <f t="shared" si="165"/>
        <v>0</v>
      </c>
      <c r="AA5268" s="36"/>
    </row>
    <row r="5269" spans="1:27" x14ac:dyDescent="0.25">
      <c r="A5269">
        <v>123328</v>
      </c>
      <c r="B5269">
        <v>100.059999465942</v>
      </c>
      <c r="C5269">
        <v>60.269999980926499</v>
      </c>
      <c r="D5269">
        <v>158.22999572753901</v>
      </c>
      <c r="E5269">
        <v>97.700000524520902</v>
      </c>
      <c r="F5269">
        <f t="shared" si="164"/>
        <v>65.960701509468947</v>
      </c>
      <c r="G5269">
        <v>1</v>
      </c>
      <c r="H5269">
        <f t="shared" si="165"/>
        <v>0</v>
      </c>
      <c r="AA5269" s="36"/>
    </row>
    <row r="5270" spans="1:27" x14ac:dyDescent="0.25">
      <c r="A5270">
        <v>123413</v>
      </c>
      <c r="B5270">
        <v>82.330000638961806</v>
      </c>
      <c r="C5270">
        <v>92.980000376701398</v>
      </c>
      <c r="D5270">
        <v>75.690000057220502</v>
      </c>
      <c r="E5270">
        <v>124.22999715805101</v>
      </c>
      <c r="F5270">
        <f t="shared" si="164"/>
        <v>76.545055056433583</v>
      </c>
      <c r="G5270">
        <v>0</v>
      </c>
      <c r="H5270">
        <f t="shared" si="165"/>
        <v>0</v>
      </c>
      <c r="AA5270" s="36"/>
    </row>
    <row r="5271" spans="1:27" x14ac:dyDescent="0.25">
      <c r="A5271">
        <v>123914</v>
      </c>
      <c r="B5271">
        <v>74.549999237060504</v>
      </c>
      <c r="C5271">
        <v>54.4099988937378</v>
      </c>
      <c r="D5271">
        <v>58.389999389648402</v>
      </c>
      <c r="E5271">
        <v>75.639999389648395</v>
      </c>
      <c r="F5271">
        <f t="shared" si="164"/>
        <v>53.741091773935963</v>
      </c>
      <c r="G5271">
        <v>0</v>
      </c>
      <c r="H5271">
        <f t="shared" si="165"/>
        <v>0</v>
      </c>
      <c r="AA5271" s="36"/>
    </row>
    <row r="5272" spans="1:27" x14ac:dyDescent="0.25">
      <c r="A5272">
        <v>124481</v>
      </c>
      <c r="B5272">
        <v>221.06000018119801</v>
      </c>
      <c r="C5272">
        <v>214.589998245239</v>
      </c>
      <c r="D5272">
        <v>123.35999894142201</v>
      </c>
      <c r="E5272">
        <v>196.879997491837</v>
      </c>
      <c r="F5272">
        <f t="shared" si="164"/>
        <v>141.72717011319361</v>
      </c>
      <c r="G5272">
        <v>0</v>
      </c>
      <c r="H5272">
        <f t="shared" si="165"/>
        <v>0</v>
      </c>
      <c r="AA5272" s="36"/>
    </row>
    <row r="5273" spans="1:27" x14ac:dyDescent="0.25">
      <c r="A5273">
        <v>124732</v>
      </c>
      <c r="B5273">
        <v>157.53000044822701</v>
      </c>
      <c r="C5273">
        <v>55.370000123977697</v>
      </c>
      <c r="D5273">
        <v>90.010002136230497</v>
      </c>
      <c r="E5273">
        <v>89.739999771118207</v>
      </c>
      <c r="F5273">
        <f t="shared" si="164"/>
        <v>58.5494273070885</v>
      </c>
      <c r="G5273">
        <v>0</v>
      </c>
      <c r="H5273">
        <f t="shared" si="165"/>
        <v>0</v>
      </c>
      <c r="AA5273" s="36"/>
    </row>
    <row r="5274" spans="1:27" x14ac:dyDescent="0.25">
      <c r="A5274">
        <v>125349</v>
      </c>
      <c r="B5274">
        <v>70.209999084472699</v>
      </c>
      <c r="C5274">
        <v>147.46000313758901</v>
      </c>
      <c r="D5274">
        <v>140.97000026702901</v>
      </c>
      <c r="E5274">
        <v>117.44000005722</v>
      </c>
      <c r="F5274">
        <f t="shared" si="164"/>
        <v>84.559906459235833</v>
      </c>
      <c r="G5274">
        <v>1</v>
      </c>
      <c r="H5274">
        <f t="shared" si="165"/>
        <v>0</v>
      </c>
      <c r="AA5274" s="36"/>
    </row>
    <row r="5275" spans="1:27" x14ac:dyDescent="0.25">
      <c r="A5275">
        <v>240106</v>
      </c>
      <c r="B5275">
        <v>100.620000839233</v>
      </c>
      <c r="C5275">
        <v>99.650000095367403</v>
      </c>
      <c r="D5275">
        <v>65.0200004577637</v>
      </c>
      <c r="E5275">
        <v>62.319999933242798</v>
      </c>
      <c r="F5275">
        <f t="shared" si="164"/>
        <v>71.871894683084193</v>
      </c>
      <c r="G5275">
        <v>0</v>
      </c>
      <c r="H5275">
        <f t="shared" si="165"/>
        <v>1</v>
      </c>
      <c r="AA5275" s="36"/>
    </row>
    <row r="5276" spans="1:27" x14ac:dyDescent="0.25">
      <c r="A5276">
        <v>240206</v>
      </c>
      <c r="B5276">
        <v>61.930000305175803</v>
      </c>
      <c r="C5276">
        <v>197.30000042915299</v>
      </c>
      <c r="D5276">
        <v>103.150000333786</v>
      </c>
      <c r="E5276">
        <v>72.889999389648395</v>
      </c>
      <c r="F5276">
        <f t="shared" si="164"/>
        <v>64.138091847075231</v>
      </c>
      <c r="G5276">
        <v>1</v>
      </c>
      <c r="H5276">
        <f t="shared" si="165"/>
        <v>0</v>
      </c>
      <c r="AA5276" s="36"/>
    </row>
    <row r="5277" spans="1:27" x14ac:dyDescent="0.25">
      <c r="A5277">
        <v>240257</v>
      </c>
      <c r="B5277">
        <v>141.33000135421801</v>
      </c>
      <c r="C5277">
        <v>148.69000124931301</v>
      </c>
      <c r="D5277">
        <v>266.09999990463302</v>
      </c>
      <c r="E5277">
        <v>92.259999513626099</v>
      </c>
      <c r="F5277">
        <f t="shared" si="164"/>
        <v>128.21193507197009</v>
      </c>
      <c r="G5277">
        <v>1</v>
      </c>
      <c r="H5277">
        <f t="shared" si="165"/>
        <v>1</v>
      </c>
      <c r="AA5277" s="36"/>
    </row>
    <row r="5278" spans="1:27" x14ac:dyDescent="0.25">
      <c r="A5278">
        <v>240372</v>
      </c>
      <c r="B5278">
        <v>60.620001316070599</v>
      </c>
      <c r="C5278">
        <v>71.730000019073501</v>
      </c>
      <c r="D5278">
        <v>56.080001354217501</v>
      </c>
      <c r="E5278">
        <v>61.009998798370397</v>
      </c>
      <c r="F5278">
        <f t="shared" si="164"/>
        <v>56.235926149182944</v>
      </c>
      <c r="G5278">
        <v>0</v>
      </c>
      <c r="H5278">
        <f t="shared" si="165"/>
        <v>0</v>
      </c>
      <c r="AA5278" s="36"/>
    </row>
    <row r="5279" spans="1:27" x14ac:dyDescent="0.25">
      <c r="A5279">
        <v>240508</v>
      </c>
      <c r="B5279">
        <v>135.590000152588</v>
      </c>
      <c r="C5279">
        <v>126.640002608299</v>
      </c>
      <c r="D5279">
        <v>72.3399977684021</v>
      </c>
      <c r="E5279">
        <v>79.269999265670805</v>
      </c>
      <c r="F5279">
        <f t="shared" si="164"/>
        <v>83.576646599673566</v>
      </c>
      <c r="G5279">
        <v>0</v>
      </c>
      <c r="H5279">
        <f t="shared" si="165"/>
        <v>1</v>
      </c>
      <c r="AA5279" s="36"/>
    </row>
    <row r="5280" spans="1:27" x14ac:dyDescent="0.25">
      <c r="A5280">
        <v>240642</v>
      </c>
      <c r="B5280">
        <v>80.840000391006498</v>
      </c>
      <c r="C5280">
        <v>91.3900017738342</v>
      </c>
      <c r="D5280">
        <v>63.789999485015898</v>
      </c>
      <c r="E5280">
        <v>54.039999008178697</v>
      </c>
      <c r="F5280">
        <f t="shared" si="164"/>
        <v>67.301999619665906</v>
      </c>
      <c r="G5280">
        <v>1</v>
      </c>
      <c r="H5280">
        <f t="shared" si="165"/>
        <v>1</v>
      </c>
      <c r="AA5280" s="36"/>
    </row>
    <row r="5281" spans="1:27" x14ac:dyDescent="0.25">
      <c r="A5281">
        <v>240757</v>
      </c>
      <c r="B5281">
        <v>60.5800008773804</v>
      </c>
      <c r="C5281">
        <v>65.950000524520902</v>
      </c>
      <c r="D5281">
        <v>57.559999465942397</v>
      </c>
      <c r="E5281">
        <v>86.119999885559096</v>
      </c>
      <c r="F5281">
        <f t="shared" si="164"/>
        <v>57.893632666907266</v>
      </c>
      <c r="G5281">
        <v>0</v>
      </c>
      <c r="H5281">
        <f t="shared" si="165"/>
        <v>0</v>
      </c>
      <c r="AA5281" s="36"/>
    </row>
    <row r="5282" spans="1:27" x14ac:dyDescent="0.25">
      <c r="A5282">
        <v>245374</v>
      </c>
      <c r="B5282">
        <v>65.690001010894804</v>
      </c>
      <c r="C5282">
        <v>62.600002288818402</v>
      </c>
      <c r="D5282">
        <v>49.030000686645501</v>
      </c>
      <c r="E5282">
        <v>79.9199991226196</v>
      </c>
      <c r="F5282">
        <f t="shared" si="164"/>
        <v>51.870580605852552</v>
      </c>
      <c r="G5282">
        <v>0</v>
      </c>
      <c r="H5282">
        <f t="shared" si="165"/>
        <v>0</v>
      </c>
      <c r="AA5282" s="36"/>
    </row>
    <row r="5283" spans="1:27" x14ac:dyDescent="0.25">
      <c r="A5283">
        <v>245442</v>
      </c>
      <c r="B5283">
        <v>59.180000305175803</v>
      </c>
      <c r="C5283">
        <v>57.460000038147001</v>
      </c>
      <c r="D5283">
        <v>112.35999917984</v>
      </c>
      <c r="E5283">
        <v>61.899998664856</v>
      </c>
      <c r="F5283">
        <f t="shared" si="164"/>
        <v>50.848957597301677</v>
      </c>
      <c r="G5283">
        <v>1</v>
      </c>
      <c r="H5283">
        <f t="shared" si="165"/>
        <v>0</v>
      </c>
      <c r="AA5283" s="36"/>
    </row>
    <row r="5284" spans="1:27" x14ac:dyDescent="0.25">
      <c r="A5284">
        <v>245535</v>
      </c>
      <c r="B5284">
        <v>207.87000060081499</v>
      </c>
      <c r="C5284">
        <v>102.160000920296</v>
      </c>
      <c r="D5284">
        <v>165.29000234603899</v>
      </c>
      <c r="E5284">
        <v>122.709998369217</v>
      </c>
      <c r="F5284">
        <f t="shared" si="164"/>
        <v>115.01310567527628</v>
      </c>
      <c r="G5284">
        <v>1</v>
      </c>
      <c r="H5284">
        <f t="shared" si="165"/>
        <v>0</v>
      </c>
      <c r="AA5284" s="36"/>
    </row>
    <row r="5285" spans="1:27" x14ac:dyDescent="0.25">
      <c r="A5285">
        <v>245592</v>
      </c>
      <c r="B5285">
        <v>83.349999904632597</v>
      </c>
      <c r="C5285">
        <v>101.029999256134</v>
      </c>
      <c r="D5285">
        <v>77.839999198913603</v>
      </c>
      <c r="E5285">
        <v>88.079999923706097</v>
      </c>
      <c r="F5285">
        <f t="shared" si="164"/>
        <v>77.514365030999386</v>
      </c>
      <c r="G5285">
        <v>0</v>
      </c>
      <c r="H5285">
        <f t="shared" si="165"/>
        <v>0</v>
      </c>
      <c r="AA5285" s="36"/>
    </row>
    <row r="5286" spans="1:27" x14ac:dyDescent="0.25">
      <c r="A5286">
        <v>245867</v>
      </c>
      <c r="B5286">
        <v>70.780002593994098</v>
      </c>
      <c r="C5286">
        <v>66.760000228881793</v>
      </c>
      <c r="D5286">
        <v>87.050003767013607</v>
      </c>
      <c r="E5286">
        <v>77.189998626708999</v>
      </c>
      <c r="F5286">
        <f t="shared" si="164"/>
        <v>66.091172482617424</v>
      </c>
      <c r="G5286">
        <v>0</v>
      </c>
      <c r="H5286">
        <f t="shared" si="165"/>
        <v>0</v>
      </c>
      <c r="AA5286" s="36"/>
    </row>
    <row r="5287" spans="1:27" x14ac:dyDescent="0.25">
      <c r="A5287">
        <v>246017</v>
      </c>
      <c r="B5287">
        <v>339.69000005722</v>
      </c>
      <c r="C5287">
        <v>371.89000225067099</v>
      </c>
      <c r="D5287">
        <v>332.98000216484098</v>
      </c>
      <c r="E5287">
        <v>190.770000696182</v>
      </c>
      <c r="F5287">
        <f t="shared" si="164"/>
        <v>331.20349897402883</v>
      </c>
      <c r="G5287">
        <v>1</v>
      </c>
      <c r="H5287">
        <f t="shared" si="165"/>
        <v>1</v>
      </c>
      <c r="AA5287" s="36"/>
    </row>
    <row r="5288" spans="1:27" x14ac:dyDescent="0.25">
      <c r="A5288">
        <v>246203</v>
      </c>
      <c r="B5288">
        <v>95.1599991321564</v>
      </c>
      <c r="C5288">
        <v>65.230000972747803</v>
      </c>
      <c r="D5288">
        <v>106.080000400543</v>
      </c>
      <c r="E5288">
        <v>59.490001201629603</v>
      </c>
      <c r="F5288">
        <f t="shared" si="164"/>
        <v>71.554949833084265</v>
      </c>
      <c r="G5288">
        <v>1</v>
      </c>
      <c r="H5288">
        <f t="shared" si="165"/>
        <v>1</v>
      </c>
      <c r="AA5288" s="36"/>
    </row>
    <row r="5289" spans="1:27" x14ac:dyDescent="0.25">
      <c r="A5289">
        <v>246260</v>
      </c>
      <c r="B5289">
        <v>48.559999704360997</v>
      </c>
      <c r="C5289">
        <v>102.58000028133399</v>
      </c>
      <c r="D5289">
        <v>137.94000005722</v>
      </c>
      <c r="E5289">
        <v>60.959999203681903</v>
      </c>
      <c r="F5289">
        <f t="shared" si="164"/>
        <v>59.606656236623593</v>
      </c>
      <c r="G5289">
        <v>1</v>
      </c>
      <c r="H5289">
        <f t="shared" si="165"/>
        <v>0</v>
      </c>
      <c r="AA5289" s="36"/>
    </row>
    <row r="5290" spans="1:27" x14ac:dyDescent="0.25">
      <c r="A5290">
        <v>246535</v>
      </c>
      <c r="B5290">
        <v>110.710000991821</v>
      </c>
      <c r="C5290">
        <v>112.03000116348301</v>
      </c>
      <c r="D5290">
        <v>115.120001316071</v>
      </c>
      <c r="E5290">
        <v>77.560000419616699</v>
      </c>
      <c r="F5290">
        <f t="shared" si="164"/>
        <v>110.77192094433761</v>
      </c>
      <c r="G5290">
        <v>1</v>
      </c>
      <c r="H5290">
        <f t="shared" si="165"/>
        <v>1</v>
      </c>
      <c r="AA5290" s="36"/>
    </row>
    <row r="5291" spans="1:27" x14ac:dyDescent="0.25">
      <c r="A5291">
        <v>246578</v>
      </c>
      <c r="B5291">
        <v>101.35999798774699</v>
      </c>
      <c r="C5291">
        <v>167.19999790191699</v>
      </c>
      <c r="D5291">
        <v>131.58999967575099</v>
      </c>
      <c r="E5291">
        <v>110.09999990463299</v>
      </c>
      <c r="F5291">
        <f t="shared" si="164"/>
        <v>106.47436894431996</v>
      </c>
      <c r="G5291">
        <v>1</v>
      </c>
      <c r="H5291">
        <f t="shared" si="165"/>
        <v>0</v>
      </c>
      <c r="AA5291" s="36"/>
    </row>
    <row r="5292" spans="1:27" x14ac:dyDescent="0.25">
      <c r="A5292">
        <v>246728</v>
      </c>
      <c r="B5292">
        <v>70.739999294281006</v>
      </c>
      <c r="C5292">
        <v>59.339999437332203</v>
      </c>
      <c r="D5292">
        <v>59.510000944137602</v>
      </c>
      <c r="E5292">
        <v>53.780000329017597</v>
      </c>
      <c r="F5292">
        <f t="shared" si="164"/>
        <v>57.862273328536283</v>
      </c>
      <c r="G5292">
        <v>0</v>
      </c>
      <c r="H5292">
        <f t="shared" si="165"/>
        <v>1</v>
      </c>
      <c r="AA5292" s="36"/>
    </row>
    <row r="5293" spans="1:27" x14ac:dyDescent="0.25">
      <c r="A5293">
        <v>246864</v>
      </c>
      <c r="B5293">
        <v>98.849998474121094</v>
      </c>
      <c r="C5293">
        <v>114.969999551773</v>
      </c>
      <c r="D5293">
        <v>78.710000753402696</v>
      </c>
      <c r="E5293">
        <v>81.119999885559096</v>
      </c>
      <c r="F5293">
        <f t="shared" si="164"/>
        <v>82.676623354240292</v>
      </c>
      <c r="G5293">
        <v>0</v>
      </c>
      <c r="H5293">
        <f t="shared" si="165"/>
        <v>1</v>
      </c>
      <c r="AA5293" s="36"/>
    </row>
    <row r="5294" spans="1:27" x14ac:dyDescent="0.25">
      <c r="A5294">
        <v>247003</v>
      </c>
      <c r="B5294">
        <v>57.340000391006498</v>
      </c>
      <c r="C5294">
        <v>53.589999914169297</v>
      </c>
      <c r="D5294">
        <v>53.350000381469698</v>
      </c>
      <c r="E5294">
        <v>55.2499997615814</v>
      </c>
      <c r="F5294">
        <f t="shared" si="164"/>
        <v>52.93303542875632</v>
      </c>
      <c r="G5294">
        <v>0</v>
      </c>
      <c r="H5294">
        <f t="shared" si="165"/>
        <v>0</v>
      </c>
      <c r="AA5294" s="36"/>
    </row>
    <row r="5295" spans="1:27" x14ac:dyDescent="0.25">
      <c r="A5295">
        <v>247064</v>
      </c>
      <c r="B5295">
        <v>78.290000915527301</v>
      </c>
      <c r="C5295">
        <v>70.370000839233398</v>
      </c>
      <c r="D5295">
        <v>88.740000963211102</v>
      </c>
      <c r="E5295">
        <v>100.370000362396</v>
      </c>
      <c r="F5295">
        <f t="shared" si="164"/>
        <v>71.610141900074822</v>
      </c>
      <c r="G5295">
        <v>0</v>
      </c>
      <c r="H5295">
        <f t="shared" si="165"/>
        <v>0</v>
      </c>
      <c r="AA5295" s="36"/>
    </row>
    <row r="5296" spans="1:27" x14ac:dyDescent="0.25">
      <c r="A5296">
        <v>247264</v>
      </c>
      <c r="B5296">
        <v>190.02999854087801</v>
      </c>
      <c r="C5296">
        <v>178.80000209808301</v>
      </c>
      <c r="D5296">
        <v>179.40999889373799</v>
      </c>
      <c r="E5296">
        <v>137.849998950958</v>
      </c>
      <c r="F5296">
        <f t="shared" si="164"/>
        <v>177.59055569512267</v>
      </c>
      <c r="G5296">
        <v>1</v>
      </c>
      <c r="H5296">
        <f t="shared" si="165"/>
        <v>1</v>
      </c>
      <c r="AA5296" s="36"/>
    </row>
    <row r="5297" spans="1:27" x14ac:dyDescent="0.25">
      <c r="A5297">
        <v>247289</v>
      </c>
      <c r="B5297">
        <v>172.07000160217299</v>
      </c>
      <c r="C5297">
        <v>63.669999241828897</v>
      </c>
      <c r="D5297">
        <v>151.36000418662999</v>
      </c>
      <c r="E5297">
        <v>84.040000915527301</v>
      </c>
      <c r="F5297">
        <f t="shared" si="164"/>
        <v>82.04751980806266</v>
      </c>
      <c r="G5297">
        <v>1</v>
      </c>
      <c r="H5297">
        <f t="shared" si="165"/>
        <v>0</v>
      </c>
      <c r="AA5297" s="36"/>
    </row>
    <row r="5298" spans="1:27" x14ac:dyDescent="0.25">
      <c r="A5298">
        <v>247353</v>
      </c>
      <c r="B5298">
        <v>153.14999711513499</v>
      </c>
      <c r="C5298">
        <v>63.629999876022303</v>
      </c>
      <c r="D5298">
        <v>79.820000648498507</v>
      </c>
      <c r="E5298">
        <v>129.00999712943999</v>
      </c>
      <c r="F5298">
        <f t="shared" si="164"/>
        <v>59.917647332130059</v>
      </c>
      <c r="G5298">
        <v>0</v>
      </c>
      <c r="H5298">
        <f t="shared" si="165"/>
        <v>0</v>
      </c>
      <c r="AA5298" s="36"/>
    </row>
    <row r="5299" spans="1:27" x14ac:dyDescent="0.25">
      <c r="A5299">
        <v>247446</v>
      </c>
      <c r="B5299">
        <v>63.679999470710797</v>
      </c>
      <c r="C5299">
        <v>60.970001220703097</v>
      </c>
      <c r="D5299">
        <v>60.670001029968297</v>
      </c>
      <c r="E5299">
        <v>55.359999656677203</v>
      </c>
      <c r="F5299">
        <f t="shared" si="164"/>
        <v>60.419566273908579</v>
      </c>
      <c r="G5299">
        <v>0</v>
      </c>
      <c r="H5299">
        <f t="shared" si="165"/>
        <v>1</v>
      </c>
      <c r="AA5299" s="36"/>
    </row>
    <row r="5300" spans="1:27" x14ac:dyDescent="0.25">
      <c r="A5300">
        <v>247471</v>
      </c>
      <c r="B5300">
        <v>58.139999866485603</v>
      </c>
      <c r="C5300">
        <v>71.710002064704895</v>
      </c>
      <c r="D5300">
        <v>69.639999628067002</v>
      </c>
      <c r="E5300">
        <v>65.120001077652006</v>
      </c>
      <c r="F5300">
        <f t="shared" si="164"/>
        <v>60.52748834596683</v>
      </c>
      <c r="G5300">
        <v>0</v>
      </c>
      <c r="H5300">
        <f t="shared" si="165"/>
        <v>0</v>
      </c>
      <c r="AA5300" s="36"/>
    </row>
    <row r="5301" spans="1:27" x14ac:dyDescent="0.25">
      <c r="A5301">
        <v>247532</v>
      </c>
      <c r="B5301">
        <v>79.039999246597304</v>
      </c>
      <c r="C5301">
        <v>91.199998855590806</v>
      </c>
      <c r="D5301">
        <v>95.379999399185195</v>
      </c>
      <c r="E5301">
        <v>60.650000333785997</v>
      </c>
      <c r="F5301">
        <f t="shared" si="164"/>
        <v>81.609121396662559</v>
      </c>
      <c r="G5301">
        <v>1</v>
      </c>
      <c r="H5301">
        <f t="shared" si="165"/>
        <v>1</v>
      </c>
      <c r="AA5301" s="36"/>
    </row>
    <row r="5302" spans="1:27" x14ac:dyDescent="0.25">
      <c r="A5302">
        <v>239259</v>
      </c>
      <c r="B5302">
        <v>73.349999427795396</v>
      </c>
      <c r="C5302">
        <v>101.28000056743601</v>
      </c>
      <c r="D5302">
        <v>76.760000467300401</v>
      </c>
      <c r="E5302">
        <v>77.869999527931199</v>
      </c>
      <c r="F5302">
        <f t="shared" si="164"/>
        <v>71.355947496962401</v>
      </c>
      <c r="G5302">
        <v>0</v>
      </c>
      <c r="H5302">
        <f t="shared" si="165"/>
        <v>0</v>
      </c>
      <c r="AA5302" s="36"/>
    </row>
    <row r="5303" spans="1:27" x14ac:dyDescent="0.25">
      <c r="A5303">
        <v>239359</v>
      </c>
      <c r="B5303">
        <v>129.79000234603899</v>
      </c>
      <c r="C5303">
        <v>143.54000043868999</v>
      </c>
      <c r="D5303">
        <v>158.00999975204499</v>
      </c>
      <c r="E5303">
        <v>101.170001268387</v>
      </c>
      <c r="F5303">
        <f t="shared" si="164"/>
        <v>132.25798529433089</v>
      </c>
      <c r="G5303">
        <v>1</v>
      </c>
      <c r="H5303">
        <f t="shared" si="165"/>
        <v>1</v>
      </c>
      <c r="AA5303" s="36"/>
    </row>
    <row r="5304" spans="1:27" x14ac:dyDescent="0.25">
      <c r="A5304">
        <v>239368</v>
      </c>
      <c r="B5304">
        <v>57.710000038147001</v>
      </c>
      <c r="C5304">
        <v>52.049999952316298</v>
      </c>
      <c r="D5304">
        <v>53.120001077651999</v>
      </c>
      <c r="E5304">
        <v>75.559999704361005</v>
      </c>
      <c r="F5304">
        <f t="shared" si="164"/>
        <v>51.838212197986223</v>
      </c>
      <c r="G5304">
        <v>0</v>
      </c>
      <c r="H5304">
        <f t="shared" si="165"/>
        <v>0</v>
      </c>
      <c r="AA5304" s="36"/>
    </row>
    <row r="5305" spans="1:27" x14ac:dyDescent="0.25">
      <c r="A5305">
        <v>239666</v>
      </c>
      <c r="B5305">
        <v>96.399998188018799</v>
      </c>
      <c r="C5305">
        <v>129.149999141693</v>
      </c>
      <c r="D5305">
        <v>60.459999084472699</v>
      </c>
      <c r="E5305">
        <v>131.43000054359399</v>
      </c>
      <c r="F5305">
        <f t="shared" si="164"/>
        <v>67.284012188506594</v>
      </c>
      <c r="G5305">
        <v>0</v>
      </c>
      <c r="H5305">
        <f t="shared" si="165"/>
        <v>0</v>
      </c>
      <c r="AA5305" s="36"/>
    </row>
    <row r="5306" spans="1:27" x14ac:dyDescent="0.25">
      <c r="A5306">
        <v>240068</v>
      </c>
      <c r="B5306">
        <v>51.359999179840102</v>
      </c>
      <c r="C5306">
        <v>67.300000667571993</v>
      </c>
      <c r="D5306">
        <v>44.860000371932998</v>
      </c>
      <c r="E5306">
        <v>61.120001316070599</v>
      </c>
      <c r="F5306">
        <f t="shared" si="164"/>
        <v>45.079240761404883</v>
      </c>
      <c r="G5306">
        <v>0</v>
      </c>
      <c r="H5306">
        <f t="shared" si="165"/>
        <v>0</v>
      </c>
      <c r="AA5306" s="36"/>
    </row>
    <row r="5307" spans="1:27" x14ac:dyDescent="0.25">
      <c r="A5307">
        <v>240259</v>
      </c>
      <c r="B5307">
        <v>89.7700004577637</v>
      </c>
      <c r="C5307">
        <v>69.439999818801894</v>
      </c>
      <c r="D5307">
        <v>90.460001707076998</v>
      </c>
      <c r="E5307">
        <v>61.680000305175803</v>
      </c>
      <c r="F5307">
        <f t="shared" si="164"/>
        <v>73.472974986414485</v>
      </c>
      <c r="G5307">
        <v>1</v>
      </c>
      <c r="H5307">
        <f t="shared" si="165"/>
        <v>1</v>
      </c>
      <c r="AA5307" s="36"/>
    </row>
    <row r="5308" spans="1:27" x14ac:dyDescent="0.25">
      <c r="A5308">
        <v>240304</v>
      </c>
      <c r="B5308">
        <v>72.050000190734906</v>
      </c>
      <c r="C5308">
        <v>166.770000934601</v>
      </c>
      <c r="D5308">
        <v>53.419999599456801</v>
      </c>
      <c r="E5308">
        <v>57.389999866485603</v>
      </c>
      <c r="F5308">
        <f t="shared" si="164"/>
        <v>47.784513245491269</v>
      </c>
      <c r="G5308">
        <v>0</v>
      </c>
      <c r="H5308">
        <f t="shared" si="165"/>
        <v>0</v>
      </c>
      <c r="AA5308" s="36"/>
    </row>
    <row r="5309" spans="1:27" x14ac:dyDescent="0.25">
      <c r="A5309">
        <v>240368</v>
      </c>
      <c r="B5309">
        <v>181.490000009537</v>
      </c>
      <c r="C5309">
        <v>99.520000934600802</v>
      </c>
      <c r="D5309">
        <v>62.430000066757202</v>
      </c>
      <c r="E5309">
        <v>80.1999995708466</v>
      </c>
      <c r="F5309">
        <f t="shared" si="164"/>
        <v>64.736176042333653</v>
      </c>
      <c r="G5309">
        <v>0</v>
      </c>
      <c r="H5309">
        <f t="shared" si="165"/>
        <v>0</v>
      </c>
      <c r="AA5309" s="36"/>
    </row>
    <row r="5310" spans="1:27" x14ac:dyDescent="0.25">
      <c r="A5310">
        <v>240438</v>
      </c>
      <c r="B5310">
        <v>321.58999586105301</v>
      </c>
      <c r="C5310">
        <v>123.749999046326</v>
      </c>
      <c r="D5310">
        <v>186.12999510765101</v>
      </c>
      <c r="E5310">
        <v>86.430000066757202</v>
      </c>
      <c r="F5310">
        <f t="shared" si="164"/>
        <v>127.90580390630421</v>
      </c>
      <c r="G5310">
        <v>1</v>
      </c>
      <c r="H5310">
        <f t="shared" si="165"/>
        <v>1</v>
      </c>
      <c r="AA5310" s="36"/>
    </row>
    <row r="5311" spans="1:27" x14ac:dyDescent="0.25">
      <c r="A5311">
        <v>240538</v>
      </c>
      <c r="B5311">
        <v>185.03000116348301</v>
      </c>
      <c r="C5311">
        <v>124.510001659393</v>
      </c>
      <c r="D5311">
        <v>137.13000130653401</v>
      </c>
      <c r="E5311">
        <v>49.619999408721903</v>
      </c>
      <c r="F5311">
        <f t="shared" si="164"/>
        <v>122.82098034604086</v>
      </c>
      <c r="G5311">
        <v>1</v>
      </c>
      <c r="H5311">
        <f t="shared" si="165"/>
        <v>1</v>
      </c>
      <c r="AA5311" s="36"/>
    </row>
    <row r="5312" spans="1:27" x14ac:dyDescent="0.25">
      <c r="A5312">
        <v>240695</v>
      </c>
      <c r="B5312">
        <v>63.660001039504998</v>
      </c>
      <c r="C5312">
        <v>85.970001459121704</v>
      </c>
      <c r="D5312">
        <v>80.380002021789593</v>
      </c>
      <c r="E5312">
        <v>73.149998664856</v>
      </c>
      <c r="F5312">
        <f t="shared" si="164"/>
        <v>67.191706739400956</v>
      </c>
      <c r="G5312">
        <v>0</v>
      </c>
      <c r="H5312">
        <f t="shared" si="165"/>
        <v>0</v>
      </c>
      <c r="AA5312" s="36"/>
    </row>
    <row r="5313" spans="1:27" x14ac:dyDescent="0.25">
      <c r="A5313">
        <v>240702</v>
      </c>
      <c r="B5313">
        <v>58.750000476837201</v>
      </c>
      <c r="C5313">
        <v>72.559998035430894</v>
      </c>
      <c r="D5313">
        <v>77.819999694824205</v>
      </c>
      <c r="E5313">
        <v>63.1999995708466</v>
      </c>
      <c r="F5313">
        <f t="shared" si="164"/>
        <v>61.668105483646109</v>
      </c>
      <c r="G5313">
        <v>1</v>
      </c>
      <c r="H5313">
        <f t="shared" si="165"/>
        <v>0</v>
      </c>
      <c r="AA5313" s="36"/>
    </row>
    <row r="5314" spans="1:27" x14ac:dyDescent="0.25">
      <c r="A5314">
        <v>240902</v>
      </c>
      <c r="B5314">
        <v>173.10000133514399</v>
      </c>
      <c r="C5314">
        <v>54.389999389648402</v>
      </c>
      <c r="D5314">
        <v>71.859999179840102</v>
      </c>
      <c r="E5314">
        <v>50.769999027252197</v>
      </c>
      <c r="F5314">
        <f t="shared" si="164"/>
        <v>47.452331770717159</v>
      </c>
      <c r="G5314">
        <v>1</v>
      </c>
      <c r="H5314">
        <f t="shared" si="165"/>
        <v>0</v>
      </c>
      <c r="AA5314" s="36"/>
    </row>
    <row r="5315" spans="1:27" x14ac:dyDescent="0.25">
      <c r="A5315">
        <v>241304</v>
      </c>
      <c r="B5315">
        <v>105.94000196456901</v>
      </c>
      <c r="C5315">
        <v>101.979998111725</v>
      </c>
      <c r="D5315">
        <v>34.149999856948902</v>
      </c>
      <c r="E5315">
        <v>55.319999217987103</v>
      </c>
      <c r="F5315">
        <f t="shared" ref="F5315:F5378" si="166">AVERAGE(B5315:D5315)-_xlfn.STDEV.P(B5315:D5315)</f>
        <v>47.74156434405284</v>
      </c>
      <c r="G5315">
        <v>0</v>
      </c>
      <c r="H5315">
        <f t="shared" ref="H5315:H5378" si="167">IF(E5315&gt;F5315,0,1)</f>
        <v>0</v>
      </c>
      <c r="AA5315" s="36"/>
    </row>
    <row r="5316" spans="1:27" x14ac:dyDescent="0.25">
      <c r="A5316">
        <v>241395</v>
      </c>
      <c r="B5316">
        <v>78.969998836517306</v>
      </c>
      <c r="C5316">
        <v>41.7700004577637</v>
      </c>
      <c r="D5316">
        <v>153.289999961853</v>
      </c>
      <c r="E5316">
        <v>84.439999580383301</v>
      </c>
      <c r="F5316">
        <f t="shared" si="166"/>
        <v>44.982414754859299</v>
      </c>
      <c r="G5316">
        <v>1</v>
      </c>
      <c r="H5316">
        <f t="shared" si="167"/>
        <v>0</v>
      </c>
      <c r="AA5316" s="36"/>
    </row>
    <row r="5317" spans="1:27" x14ac:dyDescent="0.25">
      <c r="A5317">
        <v>241397</v>
      </c>
      <c r="B5317">
        <v>100.809999227524</v>
      </c>
      <c r="C5317">
        <v>90.430000782012897</v>
      </c>
      <c r="D5317">
        <v>62.599999904632597</v>
      </c>
      <c r="E5317">
        <v>82.629999399185195</v>
      </c>
      <c r="F5317">
        <f t="shared" si="166"/>
        <v>68.481042137215681</v>
      </c>
      <c r="G5317">
        <v>0</v>
      </c>
      <c r="H5317">
        <f t="shared" si="167"/>
        <v>0</v>
      </c>
      <c r="AA5317" s="36"/>
    </row>
    <row r="5318" spans="1:27" x14ac:dyDescent="0.25">
      <c r="A5318">
        <v>241440</v>
      </c>
      <c r="B5318">
        <v>104.070000886917</v>
      </c>
      <c r="C5318">
        <v>156.29999971389799</v>
      </c>
      <c r="D5318">
        <v>91.819999456405597</v>
      </c>
      <c r="E5318">
        <v>123.750001907349</v>
      </c>
      <c r="F5318">
        <f t="shared" si="166"/>
        <v>89.436962058226641</v>
      </c>
      <c r="G5318">
        <v>0</v>
      </c>
      <c r="H5318">
        <f t="shared" si="167"/>
        <v>0</v>
      </c>
      <c r="AA5318" s="36"/>
    </row>
    <row r="5319" spans="1:27" x14ac:dyDescent="0.25">
      <c r="A5319">
        <v>241504</v>
      </c>
      <c r="B5319">
        <v>41.240000247955301</v>
      </c>
      <c r="C5319">
        <v>50.539999485015898</v>
      </c>
      <c r="D5319">
        <v>60.120001316070599</v>
      </c>
      <c r="E5319">
        <v>56.979999065399198</v>
      </c>
      <c r="F5319">
        <f t="shared" si="166"/>
        <v>42.925322978238647</v>
      </c>
      <c r="G5319">
        <v>0</v>
      </c>
      <c r="H5319">
        <f t="shared" si="167"/>
        <v>0</v>
      </c>
      <c r="AA5319" s="36"/>
    </row>
    <row r="5320" spans="1:27" x14ac:dyDescent="0.25">
      <c r="A5320">
        <v>241574</v>
      </c>
      <c r="B5320">
        <v>76.060000419616699</v>
      </c>
      <c r="C5320">
        <v>102.640000104904</v>
      </c>
      <c r="D5320">
        <v>92.529998064041095</v>
      </c>
      <c r="E5320">
        <v>58.919998645782499</v>
      </c>
      <c r="F5320">
        <f t="shared" si="166"/>
        <v>79.455703837654696</v>
      </c>
      <c r="G5320">
        <v>1</v>
      </c>
      <c r="H5320">
        <f t="shared" si="167"/>
        <v>1</v>
      </c>
      <c r="AA5320" s="36"/>
    </row>
    <row r="5321" spans="1:27" x14ac:dyDescent="0.25">
      <c r="A5321">
        <v>241604</v>
      </c>
      <c r="B5321">
        <v>62.0399986505508</v>
      </c>
      <c r="C5321">
        <v>122.929998159409</v>
      </c>
      <c r="D5321">
        <v>88.670000553131104</v>
      </c>
      <c r="E5321">
        <v>61.929999589920001</v>
      </c>
      <c r="F5321">
        <f t="shared" si="166"/>
        <v>66.290124890367395</v>
      </c>
      <c r="G5321">
        <v>1</v>
      </c>
      <c r="H5321">
        <f t="shared" si="167"/>
        <v>1</v>
      </c>
      <c r="AA5321" s="36"/>
    </row>
    <row r="5322" spans="1:27" x14ac:dyDescent="0.25">
      <c r="A5322">
        <v>241731</v>
      </c>
      <c r="B5322">
        <v>62.389998912811301</v>
      </c>
      <c r="C5322">
        <v>54.840000152587898</v>
      </c>
      <c r="D5322">
        <v>108.789998054504</v>
      </c>
      <c r="E5322">
        <v>60.329999446868896</v>
      </c>
      <c r="F5322">
        <f t="shared" si="166"/>
        <v>51.487292053489206</v>
      </c>
      <c r="G5322">
        <v>1</v>
      </c>
      <c r="H5322">
        <f t="shared" si="167"/>
        <v>0</v>
      </c>
      <c r="AA5322" s="36"/>
    </row>
    <row r="5323" spans="1:27" x14ac:dyDescent="0.25">
      <c r="A5323">
        <v>241774</v>
      </c>
      <c r="B5323">
        <v>75.210000991821303</v>
      </c>
      <c r="C5323">
        <v>57.909999847412102</v>
      </c>
      <c r="D5323">
        <v>50.070000171661398</v>
      </c>
      <c r="E5323">
        <v>53.25</v>
      </c>
      <c r="F5323">
        <f t="shared" si="166"/>
        <v>50.560554801245658</v>
      </c>
      <c r="G5323">
        <v>0</v>
      </c>
      <c r="H5323">
        <f t="shared" si="167"/>
        <v>0</v>
      </c>
      <c r="AA5323" s="36"/>
    </row>
    <row r="5324" spans="1:27" x14ac:dyDescent="0.25">
      <c r="A5324">
        <v>242031</v>
      </c>
      <c r="B5324">
        <v>58.950000286102302</v>
      </c>
      <c r="C5324">
        <v>63.270000934600802</v>
      </c>
      <c r="D5324">
        <v>75.069999694824205</v>
      </c>
      <c r="E5324">
        <v>76.079999923706097</v>
      </c>
      <c r="F5324">
        <f t="shared" si="166"/>
        <v>58.950300725354829</v>
      </c>
      <c r="G5324">
        <v>0</v>
      </c>
      <c r="H5324">
        <f t="shared" si="167"/>
        <v>0</v>
      </c>
      <c r="AA5324" s="36"/>
    </row>
    <row r="5325" spans="1:27" x14ac:dyDescent="0.25">
      <c r="A5325">
        <v>242131</v>
      </c>
      <c r="B5325">
        <v>262.34000062942499</v>
      </c>
      <c r="C5325">
        <v>63.929997920989997</v>
      </c>
      <c r="D5325">
        <v>42.460000991821303</v>
      </c>
      <c r="E5325">
        <v>62.6799993515015</v>
      </c>
      <c r="F5325">
        <f t="shared" si="166"/>
        <v>23.929247406718801</v>
      </c>
      <c r="G5325">
        <v>0</v>
      </c>
      <c r="H5325">
        <f t="shared" si="167"/>
        <v>0</v>
      </c>
      <c r="AA5325" s="36"/>
    </row>
    <row r="5326" spans="1:27" x14ac:dyDescent="0.25">
      <c r="A5326">
        <v>242276</v>
      </c>
      <c r="B5326">
        <v>49.749999046325698</v>
      </c>
      <c r="C5326">
        <v>57.830000400543199</v>
      </c>
      <c r="D5326">
        <v>60.899999618530302</v>
      </c>
      <c r="E5326">
        <v>75.589999198913603</v>
      </c>
      <c r="F5326">
        <f t="shared" si="166"/>
        <v>51.457354689901337</v>
      </c>
      <c r="G5326">
        <v>0</v>
      </c>
      <c r="H5326">
        <f t="shared" si="167"/>
        <v>0</v>
      </c>
      <c r="AA5326" s="36"/>
    </row>
    <row r="5327" spans="1:27" x14ac:dyDescent="0.25">
      <c r="A5327">
        <v>242367</v>
      </c>
      <c r="B5327">
        <v>51.139999866485603</v>
      </c>
      <c r="C5327">
        <v>148.979999303818</v>
      </c>
      <c r="D5327">
        <v>53.029999017715497</v>
      </c>
      <c r="E5327">
        <v>40.240000009536701</v>
      </c>
      <c r="F5327">
        <f t="shared" si="166"/>
        <v>38.700075230202927</v>
      </c>
      <c r="G5327">
        <v>1</v>
      </c>
      <c r="H5327">
        <f t="shared" si="167"/>
        <v>0</v>
      </c>
      <c r="AA5327" s="36"/>
    </row>
    <row r="5328" spans="1:27" x14ac:dyDescent="0.25">
      <c r="A5328">
        <v>242574</v>
      </c>
      <c r="B5328">
        <v>73.320001602172894</v>
      </c>
      <c r="C5328">
        <v>63.699999332428</v>
      </c>
      <c r="D5328">
        <v>125.190000534058</v>
      </c>
      <c r="E5328">
        <v>85.610001564025893</v>
      </c>
      <c r="F5328">
        <f t="shared" si="166"/>
        <v>60.397035214680685</v>
      </c>
      <c r="G5328">
        <v>1</v>
      </c>
      <c r="H5328">
        <f t="shared" si="167"/>
        <v>0</v>
      </c>
      <c r="AA5328" s="36"/>
    </row>
    <row r="5329" spans="1:27" x14ac:dyDescent="0.25">
      <c r="A5329">
        <v>242669</v>
      </c>
      <c r="B5329">
        <v>81.319998741149902</v>
      </c>
      <c r="C5329">
        <v>68.999999523162799</v>
      </c>
      <c r="D5329">
        <v>82.6599991321564</v>
      </c>
      <c r="E5329">
        <v>64.980000734329195</v>
      </c>
      <c r="F5329">
        <f t="shared" si="166"/>
        <v>71.512067491742599</v>
      </c>
      <c r="G5329">
        <v>1</v>
      </c>
      <c r="H5329">
        <f t="shared" si="167"/>
        <v>1</v>
      </c>
      <c r="AA5329" s="36"/>
    </row>
    <row r="5330" spans="1:27" x14ac:dyDescent="0.25">
      <c r="A5330">
        <v>242676</v>
      </c>
      <c r="B5330">
        <v>52.049999952316298</v>
      </c>
      <c r="C5330">
        <v>114.210001707077</v>
      </c>
      <c r="D5330">
        <v>105.289999485016</v>
      </c>
      <c r="E5330">
        <v>100.039999008179</v>
      </c>
      <c r="F5330">
        <f t="shared" si="166"/>
        <v>63.073939195316818</v>
      </c>
      <c r="G5330">
        <v>0</v>
      </c>
      <c r="H5330">
        <f t="shared" si="167"/>
        <v>0</v>
      </c>
      <c r="AA5330" s="36"/>
    </row>
    <row r="5331" spans="1:27" x14ac:dyDescent="0.25">
      <c r="A5331">
        <v>242767</v>
      </c>
      <c r="B5331">
        <v>49.409999370575001</v>
      </c>
      <c r="C5331">
        <v>85.700000762939496</v>
      </c>
      <c r="D5331">
        <v>91.360000848770099</v>
      </c>
      <c r="E5331">
        <v>67.940000772476196</v>
      </c>
      <c r="F5331">
        <f t="shared" si="166"/>
        <v>56.90445508970835</v>
      </c>
      <c r="G5331">
        <v>1</v>
      </c>
      <c r="H5331">
        <f t="shared" si="167"/>
        <v>0</v>
      </c>
      <c r="AA5331" s="36"/>
    </row>
    <row r="5332" spans="1:27" x14ac:dyDescent="0.25">
      <c r="A5332">
        <v>242833</v>
      </c>
      <c r="B5332">
        <v>57.450000286102302</v>
      </c>
      <c r="C5332">
        <v>85.230000019073501</v>
      </c>
      <c r="D5332">
        <v>67.439999818801894</v>
      </c>
      <c r="E5332">
        <v>50.730000019073501</v>
      </c>
      <c r="F5332">
        <f t="shared" si="166"/>
        <v>58.550813903662615</v>
      </c>
      <c r="G5332">
        <v>1</v>
      </c>
      <c r="H5332">
        <f t="shared" si="167"/>
        <v>1</v>
      </c>
      <c r="AA5332" s="36"/>
    </row>
    <row r="5333" spans="1:27" x14ac:dyDescent="0.25">
      <c r="A5333">
        <v>242874</v>
      </c>
      <c r="B5333">
        <v>52.4699997901917</v>
      </c>
      <c r="C5333">
        <v>73.759998798370404</v>
      </c>
      <c r="D5333">
        <v>63.970000267028801</v>
      </c>
      <c r="E5333">
        <v>15.920000076293899</v>
      </c>
      <c r="F5333">
        <f t="shared" si="166"/>
        <v>54.699053693075605</v>
      </c>
      <c r="G5333">
        <v>1</v>
      </c>
      <c r="H5333">
        <f t="shared" si="167"/>
        <v>1</v>
      </c>
      <c r="AA5333" s="36"/>
    </row>
    <row r="5334" spans="1:27" x14ac:dyDescent="0.25">
      <c r="A5334">
        <v>243169</v>
      </c>
      <c r="B5334">
        <v>63.909999370575001</v>
      </c>
      <c r="C5334">
        <v>45.370000123977697</v>
      </c>
      <c r="D5334">
        <v>76.439999580383301</v>
      </c>
      <c r="E5334">
        <v>65.049999475479098</v>
      </c>
      <c r="F5334">
        <f t="shared" si="166"/>
        <v>49.14353654561117</v>
      </c>
      <c r="G5334">
        <v>0</v>
      </c>
      <c r="H5334">
        <f t="shared" si="167"/>
        <v>0</v>
      </c>
      <c r="AA5334" s="36"/>
    </row>
    <row r="5335" spans="1:27" x14ac:dyDescent="0.25">
      <c r="A5335">
        <v>243376</v>
      </c>
      <c r="B5335">
        <v>55.6899991035461</v>
      </c>
      <c r="C5335">
        <v>50.870000839233398</v>
      </c>
      <c r="D5335">
        <v>89.430000305175795</v>
      </c>
      <c r="E5335">
        <v>112.280000925064</v>
      </c>
      <c r="F5335">
        <f t="shared" si="166"/>
        <v>48.17549428269281</v>
      </c>
      <c r="G5335">
        <v>0</v>
      </c>
      <c r="H5335">
        <f t="shared" si="167"/>
        <v>0</v>
      </c>
      <c r="AA5335" s="36"/>
    </row>
    <row r="5336" spans="1:27" x14ac:dyDescent="0.25">
      <c r="A5336">
        <v>243503</v>
      </c>
      <c r="B5336">
        <v>66.769999504089398</v>
      </c>
      <c r="C5336">
        <v>50.990000247955301</v>
      </c>
      <c r="D5336">
        <v>66.860000371932998</v>
      </c>
      <c r="E5336">
        <v>88.250001907348604</v>
      </c>
      <c r="F5336">
        <f t="shared" si="166"/>
        <v>54.079933161860637</v>
      </c>
      <c r="G5336">
        <v>0</v>
      </c>
      <c r="H5336">
        <f t="shared" si="167"/>
        <v>0</v>
      </c>
      <c r="AA5336" s="36"/>
    </row>
    <row r="5337" spans="1:27" x14ac:dyDescent="0.25">
      <c r="A5337">
        <v>243512</v>
      </c>
      <c r="B5337">
        <v>104.80999755859401</v>
      </c>
      <c r="C5337">
        <v>210.99000406265299</v>
      </c>
      <c r="D5337">
        <v>150.32999944686901</v>
      </c>
      <c r="E5337">
        <v>227.68999767303501</v>
      </c>
      <c r="F5337">
        <f t="shared" si="166"/>
        <v>111.88222227768649</v>
      </c>
      <c r="G5337">
        <v>0</v>
      </c>
      <c r="H5337">
        <f t="shared" si="167"/>
        <v>0</v>
      </c>
      <c r="AA5337" s="36"/>
    </row>
    <row r="5338" spans="1:27" x14ac:dyDescent="0.25">
      <c r="A5338">
        <v>243576</v>
      </c>
      <c r="B5338">
        <v>60.180001258850098</v>
      </c>
      <c r="C5338">
        <v>60.320002079010003</v>
      </c>
      <c r="D5338">
        <v>57.430000305175803</v>
      </c>
      <c r="E5338">
        <v>57.010000705719001</v>
      </c>
      <c r="F5338">
        <f t="shared" si="166"/>
        <v>57.979411715596733</v>
      </c>
      <c r="G5338">
        <v>0</v>
      </c>
      <c r="H5338">
        <f t="shared" si="167"/>
        <v>1</v>
      </c>
      <c r="AA5338" s="36"/>
    </row>
    <row r="5339" spans="1:27" x14ac:dyDescent="0.25">
      <c r="A5339">
        <v>243610</v>
      </c>
      <c r="B5339">
        <v>63.340000629424999</v>
      </c>
      <c r="C5339">
        <v>55.999999165535002</v>
      </c>
      <c r="D5339">
        <v>55.329999923706097</v>
      </c>
      <c r="E5339">
        <v>89.799998283386202</v>
      </c>
      <c r="F5339">
        <f t="shared" si="166"/>
        <v>54.594978366252647</v>
      </c>
      <c r="G5339">
        <v>0</v>
      </c>
      <c r="H5339">
        <f t="shared" si="167"/>
        <v>0</v>
      </c>
      <c r="AA5339" s="36"/>
    </row>
    <row r="5340" spans="1:27" x14ac:dyDescent="0.25">
      <c r="A5340">
        <v>243705</v>
      </c>
      <c r="B5340">
        <v>58.880000591278097</v>
      </c>
      <c r="C5340">
        <v>62.0600006580353</v>
      </c>
      <c r="D5340">
        <v>90.130002498626695</v>
      </c>
      <c r="E5340">
        <v>65.789998888969393</v>
      </c>
      <c r="F5340">
        <f t="shared" si="166"/>
        <v>56.314667334531237</v>
      </c>
      <c r="G5340">
        <v>1</v>
      </c>
      <c r="H5340">
        <f t="shared" si="167"/>
        <v>0</v>
      </c>
      <c r="AA5340" s="36"/>
    </row>
    <row r="5341" spans="1:27" x14ac:dyDescent="0.25">
      <c r="A5341">
        <v>243810</v>
      </c>
      <c r="B5341">
        <v>67.450000047683702</v>
      </c>
      <c r="C5341">
        <v>63.240000009536701</v>
      </c>
      <c r="D5341">
        <v>56.0000002384186</v>
      </c>
      <c r="E5341">
        <v>65.429999828338595</v>
      </c>
      <c r="F5341">
        <f t="shared" si="166"/>
        <v>57.501314673526458</v>
      </c>
      <c r="G5341">
        <v>0</v>
      </c>
      <c r="H5341">
        <f t="shared" si="167"/>
        <v>0</v>
      </c>
      <c r="AA5341" s="36"/>
    </row>
    <row r="5342" spans="1:27" x14ac:dyDescent="0.25">
      <c r="A5342">
        <v>244112</v>
      </c>
      <c r="B5342">
        <v>61.199999332428</v>
      </c>
      <c r="C5342">
        <v>86.749998927116394</v>
      </c>
      <c r="D5342">
        <v>125.060000896454</v>
      </c>
      <c r="E5342">
        <v>54.3200008869171</v>
      </c>
      <c r="F5342">
        <f t="shared" si="166"/>
        <v>64.759691430674977</v>
      </c>
      <c r="G5342">
        <v>1</v>
      </c>
      <c r="H5342">
        <f t="shared" si="167"/>
        <v>1</v>
      </c>
      <c r="AA5342" s="36"/>
    </row>
    <row r="5343" spans="1:27" x14ac:dyDescent="0.25">
      <c r="A5343">
        <v>244246</v>
      </c>
      <c r="B5343">
        <v>167.880002737045</v>
      </c>
      <c r="C5343">
        <v>121.369999647141</v>
      </c>
      <c r="D5343">
        <v>163.80000066757199</v>
      </c>
      <c r="E5343">
        <v>111.460000991821</v>
      </c>
      <c r="F5343">
        <f t="shared" si="166"/>
        <v>129.98723912164152</v>
      </c>
      <c r="G5343">
        <v>1</v>
      </c>
      <c r="H5343">
        <f t="shared" si="167"/>
        <v>1</v>
      </c>
      <c r="AA5343" s="36"/>
    </row>
    <row r="5344" spans="1:27" x14ac:dyDescent="0.25">
      <c r="A5344">
        <v>244382</v>
      </c>
      <c r="B5344">
        <v>175.290000200272</v>
      </c>
      <c r="C5344">
        <v>175.83999872207599</v>
      </c>
      <c r="D5344">
        <v>168.900000810623</v>
      </c>
      <c r="E5344">
        <v>146.019999027252</v>
      </c>
      <c r="F5344">
        <f t="shared" si="166"/>
        <v>170.19340976051447</v>
      </c>
      <c r="G5344">
        <v>1</v>
      </c>
      <c r="H5344">
        <f t="shared" si="167"/>
        <v>1</v>
      </c>
      <c r="AA5344" s="36"/>
    </row>
    <row r="5345" spans="1:27" x14ac:dyDescent="0.25">
      <c r="A5345">
        <v>244805</v>
      </c>
      <c r="B5345">
        <v>187.33000159263599</v>
      </c>
      <c r="C5345">
        <v>94.979998111724896</v>
      </c>
      <c r="D5345">
        <v>89.309999704361005</v>
      </c>
      <c r="E5345">
        <v>76.869999170303302</v>
      </c>
      <c r="F5345">
        <f t="shared" si="166"/>
        <v>78.943025628030142</v>
      </c>
      <c r="G5345">
        <v>1</v>
      </c>
      <c r="H5345">
        <f t="shared" si="167"/>
        <v>1</v>
      </c>
      <c r="AA5345" s="36"/>
    </row>
    <row r="5346" spans="1:27" x14ac:dyDescent="0.25">
      <c r="A5346">
        <v>245005</v>
      </c>
      <c r="B5346">
        <v>59.5200002193451</v>
      </c>
      <c r="C5346">
        <v>83.099999666214003</v>
      </c>
      <c r="D5346">
        <v>59.470000028610201</v>
      </c>
      <c r="E5346">
        <v>61.430000066757202</v>
      </c>
      <c r="F5346">
        <f t="shared" si="166"/>
        <v>56.235811084736959</v>
      </c>
      <c r="G5346">
        <v>0</v>
      </c>
      <c r="H5346">
        <f t="shared" si="167"/>
        <v>0</v>
      </c>
      <c r="AA5346" s="36"/>
    </row>
    <row r="5347" spans="1:27" x14ac:dyDescent="0.25">
      <c r="A5347">
        <v>245039</v>
      </c>
      <c r="B5347">
        <v>94.449997901916504</v>
      </c>
      <c r="C5347">
        <v>101.909998655319</v>
      </c>
      <c r="D5347">
        <v>219.36000061035199</v>
      </c>
      <c r="E5347">
        <v>72.799999713897705</v>
      </c>
      <c r="F5347">
        <f t="shared" si="166"/>
        <v>81.367404814531795</v>
      </c>
      <c r="G5347">
        <v>1</v>
      </c>
      <c r="H5347">
        <f t="shared" si="167"/>
        <v>1</v>
      </c>
      <c r="AA5347" s="36"/>
    </row>
    <row r="5348" spans="1:27" x14ac:dyDescent="0.25">
      <c r="A5348">
        <v>245041</v>
      </c>
      <c r="B5348">
        <v>82.879998922347994</v>
      </c>
      <c r="C5348">
        <v>96.139999151229901</v>
      </c>
      <c r="D5348">
        <v>99.169998645782499</v>
      </c>
      <c r="E5348">
        <v>86.369998693466201</v>
      </c>
      <c r="F5348">
        <f t="shared" si="166"/>
        <v>85.656004325388437</v>
      </c>
      <c r="G5348">
        <v>1</v>
      </c>
      <c r="H5348">
        <f t="shared" si="167"/>
        <v>0</v>
      </c>
      <c r="AA5348" s="36"/>
    </row>
    <row r="5349" spans="1:27" x14ac:dyDescent="0.25">
      <c r="A5349">
        <v>245075</v>
      </c>
      <c r="B5349">
        <v>75.549999713897705</v>
      </c>
      <c r="C5349">
        <v>84.579998493194594</v>
      </c>
      <c r="D5349">
        <v>65.819999933242798</v>
      </c>
      <c r="E5349">
        <v>112.429997205734</v>
      </c>
      <c r="F5349">
        <f t="shared" si="166"/>
        <v>67.65615170623488</v>
      </c>
      <c r="G5349">
        <v>0</v>
      </c>
      <c r="H5349">
        <f t="shared" si="167"/>
        <v>0</v>
      </c>
      <c r="AA5349" s="36"/>
    </row>
    <row r="5350" spans="1:27" x14ac:dyDescent="0.25">
      <c r="A5350">
        <v>245139</v>
      </c>
      <c r="B5350">
        <v>79.820000410079999</v>
      </c>
      <c r="C5350">
        <v>83.3599982261658</v>
      </c>
      <c r="D5350">
        <v>85.269999265670805</v>
      </c>
      <c r="E5350">
        <v>95.539997816085801</v>
      </c>
      <c r="F5350">
        <f t="shared" si="166"/>
        <v>80.558786528669359</v>
      </c>
      <c r="G5350">
        <v>0</v>
      </c>
      <c r="H5350">
        <f t="shared" si="167"/>
        <v>0</v>
      </c>
      <c r="AA5350" s="36"/>
    </row>
    <row r="5351" spans="1:27" x14ac:dyDescent="0.25">
      <c r="A5351">
        <v>245275</v>
      </c>
      <c r="B5351">
        <v>102.97999835014301</v>
      </c>
      <c r="C5351">
        <v>94.119998931884794</v>
      </c>
      <c r="D5351">
        <v>91.769999265670805</v>
      </c>
      <c r="E5351">
        <v>59.779999732971199</v>
      </c>
      <c r="F5351">
        <f t="shared" si="166"/>
        <v>91.463150698908493</v>
      </c>
      <c r="G5351">
        <v>1</v>
      </c>
      <c r="H5351">
        <f t="shared" si="167"/>
        <v>1</v>
      </c>
      <c r="AA5351" s="36"/>
    </row>
    <row r="5352" spans="1:27" x14ac:dyDescent="0.25">
      <c r="A5352">
        <v>245318</v>
      </c>
      <c r="B5352">
        <v>203.61000227928201</v>
      </c>
      <c r="C5352">
        <v>68.929998755455003</v>
      </c>
      <c r="D5352">
        <v>56.560000419616699</v>
      </c>
      <c r="E5352">
        <v>73.2299995422363</v>
      </c>
      <c r="F5352">
        <f t="shared" si="166"/>
        <v>43.103851734830343</v>
      </c>
      <c r="G5352">
        <v>0</v>
      </c>
      <c r="H5352">
        <f t="shared" si="167"/>
        <v>0</v>
      </c>
      <c r="AA5352" s="36"/>
    </row>
    <row r="5353" spans="1:27" x14ac:dyDescent="0.25">
      <c r="A5353">
        <v>245418</v>
      </c>
      <c r="B5353">
        <v>217.119999885559</v>
      </c>
      <c r="C5353">
        <v>221.15999674797101</v>
      </c>
      <c r="D5353">
        <v>150.370001792908</v>
      </c>
      <c r="E5353">
        <v>92.849999427795396</v>
      </c>
      <c r="F5353">
        <f t="shared" si="166"/>
        <v>163.75625058076997</v>
      </c>
      <c r="G5353">
        <v>1</v>
      </c>
      <c r="H5353">
        <f t="shared" si="167"/>
        <v>1</v>
      </c>
      <c r="AA5353" s="36"/>
    </row>
    <row r="5354" spans="1:27" x14ac:dyDescent="0.25">
      <c r="A5354">
        <v>245441</v>
      </c>
      <c r="B5354">
        <v>77.279999256134005</v>
      </c>
      <c r="C5354">
        <v>95.869999408721895</v>
      </c>
      <c r="D5354">
        <v>81.670001029968304</v>
      </c>
      <c r="E5354">
        <v>84.230000495910602</v>
      </c>
      <c r="F5354">
        <f t="shared" si="166"/>
        <v>77.0062451811458</v>
      </c>
      <c r="G5354">
        <v>0</v>
      </c>
      <c r="H5354">
        <f t="shared" si="167"/>
        <v>0</v>
      </c>
      <c r="AA5354" s="36"/>
    </row>
    <row r="5355" spans="1:27" x14ac:dyDescent="0.25">
      <c r="A5355">
        <v>245575</v>
      </c>
      <c r="B5355">
        <v>75.210000991821303</v>
      </c>
      <c r="C5355">
        <v>88.5699977874756</v>
      </c>
      <c r="D5355">
        <v>59.909999370575001</v>
      </c>
      <c r="E5355">
        <v>184.49000191688501</v>
      </c>
      <c r="F5355">
        <f t="shared" si="166"/>
        <v>62.854005602230785</v>
      </c>
      <c r="G5355">
        <v>0</v>
      </c>
      <c r="H5355">
        <f t="shared" si="167"/>
        <v>0</v>
      </c>
      <c r="AA5355" s="36"/>
    </row>
    <row r="5356" spans="1:27" x14ac:dyDescent="0.25">
      <c r="A5356">
        <v>245584</v>
      </c>
      <c r="B5356">
        <v>126.970002174377</v>
      </c>
      <c r="C5356">
        <v>85.639999389648395</v>
      </c>
      <c r="D5356">
        <v>98.340001583099394</v>
      </c>
      <c r="E5356">
        <v>67.729999184608502</v>
      </c>
      <c r="F5356">
        <f t="shared" si="166"/>
        <v>86.364374008199292</v>
      </c>
      <c r="G5356">
        <v>1</v>
      </c>
      <c r="H5356">
        <f t="shared" si="167"/>
        <v>1</v>
      </c>
      <c r="AA5356" s="36"/>
    </row>
    <row r="5357" spans="1:27" x14ac:dyDescent="0.25">
      <c r="A5357">
        <v>245682</v>
      </c>
      <c r="B5357">
        <v>95.079999208450303</v>
      </c>
      <c r="C5357">
        <v>89.890000343322797</v>
      </c>
      <c r="D5357">
        <v>78.720000743865995</v>
      </c>
      <c r="E5357">
        <v>57.710000991821303</v>
      </c>
      <c r="F5357">
        <f t="shared" si="166"/>
        <v>81.07061756598047</v>
      </c>
      <c r="G5357">
        <v>1</v>
      </c>
      <c r="H5357">
        <f t="shared" si="167"/>
        <v>1</v>
      </c>
      <c r="AA5357" s="36"/>
    </row>
    <row r="5358" spans="1:27" x14ac:dyDescent="0.25">
      <c r="A5358">
        <v>245841</v>
      </c>
      <c r="B5358">
        <v>182.440001010895</v>
      </c>
      <c r="C5358">
        <v>93.730001449585004</v>
      </c>
      <c r="D5358">
        <v>91.659999608993502</v>
      </c>
      <c r="E5358">
        <v>97.319999694824205</v>
      </c>
      <c r="F5358">
        <f t="shared" si="166"/>
        <v>80.295362318692696</v>
      </c>
      <c r="G5358">
        <v>0</v>
      </c>
      <c r="H5358">
        <f t="shared" si="167"/>
        <v>0</v>
      </c>
      <c r="AA5358" s="36"/>
    </row>
    <row r="5359" spans="1:27" x14ac:dyDescent="0.25">
      <c r="A5359">
        <v>246011</v>
      </c>
      <c r="B5359">
        <v>66.020000934600802</v>
      </c>
      <c r="C5359">
        <v>54.239998340606697</v>
      </c>
      <c r="D5359">
        <v>59.4799997806549</v>
      </c>
      <c r="E5359">
        <v>67.130000114440904</v>
      </c>
      <c r="F5359">
        <f t="shared" si="166"/>
        <v>55.094415536448999</v>
      </c>
      <c r="G5359">
        <v>0</v>
      </c>
      <c r="H5359">
        <f t="shared" si="167"/>
        <v>0</v>
      </c>
      <c r="AA5359" s="36"/>
    </row>
    <row r="5360" spans="1:27" x14ac:dyDescent="0.25">
      <c r="A5360">
        <v>246018</v>
      </c>
      <c r="B5360">
        <v>83.450000762939496</v>
      </c>
      <c r="C5360">
        <v>58.570001602172901</v>
      </c>
      <c r="D5360">
        <v>139.83000326156599</v>
      </c>
      <c r="E5360">
        <v>105.319997310638</v>
      </c>
      <c r="F5360">
        <f t="shared" si="166"/>
        <v>59.955056320424255</v>
      </c>
      <c r="G5360">
        <v>0</v>
      </c>
      <c r="H5360">
        <f t="shared" si="167"/>
        <v>0</v>
      </c>
      <c r="AA5360" s="36"/>
    </row>
    <row r="5361" spans="1:27" x14ac:dyDescent="0.25">
      <c r="A5361">
        <v>246118</v>
      </c>
      <c r="B5361">
        <v>64.520000696182294</v>
      </c>
      <c r="C5361">
        <v>60.900000095367403</v>
      </c>
      <c r="D5361">
        <v>66.220000505447402</v>
      </c>
      <c r="E5361">
        <v>62.560000419616699</v>
      </c>
      <c r="F5361">
        <f t="shared" si="166"/>
        <v>61.661472189839337</v>
      </c>
      <c r="G5361">
        <v>0</v>
      </c>
      <c r="H5361">
        <f t="shared" si="167"/>
        <v>0</v>
      </c>
      <c r="AA5361" s="36"/>
    </row>
    <row r="5362" spans="1:27" x14ac:dyDescent="0.25">
      <c r="A5362">
        <v>246211</v>
      </c>
      <c r="B5362">
        <v>85.020000934600802</v>
      </c>
      <c r="C5362">
        <v>73.420000314712496</v>
      </c>
      <c r="D5362">
        <v>104.13000154495199</v>
      </c>
      <c r="E5362">
        <v>55.799998760223403</v>
      </c>
      <c r="F5362">
        <f t="shared" si="166"/>
        <v>74.861684761584144</v>
      </c>
      <c r="G5362">
        <v>1</v>
      </c>
      <c r="H5362">
        <f t="shared" si="167"/>
        <v>1</v>
      </c>
      <c r="AA5362" s="36"/>
    </row>
    <row r="5363" spans="1:27" x14ac:dyDescent="0.25">
      <c r="A5363">
        <v>246254</v>
      </c>
      <c r="B5363">
        <v>61.640000104904203</v>
      </c>
      <c r="C5363">
        <v>81.410001277923598</v>
      </c>
      <c r="D5363">
        <v>98.129998207092299</v>
      </c>
      <c r="E5363">
        <v>68.039999961852999</v>
      </c>
      <c r="F5363">
        <f t="shared" si="166"/>
        <v>65.479017906399619</v>
      </c>
      <c r="G5363">
        <v>1</v>
      </c>
      <c r="H5363">
        <f t="shared" si="167"/>
        <v>0</v>
      </c>
      <c r="AA5363" s="36"/>
    </row>
    <row r="5364" spans="1:27" x14ac:dyDescent="0.25">
      <c r="A5364">
        <v>246420</v>
      </c>
      <c r="B5364">
        <v>94.679999351501493</v>
      </c>
      <c r="C5364">
        <v>32.490000724792502</v>
      </c>
      <c r="D5364">
        <v>54.580000638961799</v>
      </c>
      <c r="E5364">
        <v>54.029999732971199</v>
      </c>
      <c r="F5364">
        <f t="shared" si="166"/>
        <v>34.84194035610335</v>
      </c>
      <c r="G5364">
        <v>0</v>
      </c>
      <c r="H5364">
        <f t="shared" si="167"/>
        <v>0</v>
      </c>
      <c r="AA5364" s="36"/>
    </row>
    <row r="5365" spans="1:27" x14ac:dyDescent="0.25">
      <c r="A5365">
        <v>241971</v>
      </c>
      <c r="B5365">
        <v>75.210000991821303</v>
      </c>
      <c r="C5365">
        <v>59.490001201629603</v>
      </c>
      <c r="D5365">
        <v>70.309997558593807</v>
      </c>
      <c r="E5365">
        <v>49.440001010894797</v>
      </c>
      <c r="F5365">
        <f t="shared" si="166"/>
        <v>61.769063028057772</v>
      </c>
      <c r="G5365">
        <v>1</v>
      </c>
      <c r="H5365">
        <f t="shared" si="167"/>
        <v>1</v>
      </c>
      <c r="AA5365" s="36"/>
    </row>
    <row r="5366" spans="1:27" x14ac:dyDescent="0.25">
      <c r="A5366">
        <v>242285</v>
      </c>
      <c r="B5366">
        <v>66.240000724792495</v>
      </c>
      <c r="C5366">
        <v>54.230000972747803</v>
      </c>
      <c r="D5366">
        <v>83.069999933242798</v>
      </c>
      <c r="E5366">
        <v>72.279999732971206</v>
      </c>
      <c r="F5366">
        <f t="shared" si="166"/>
        <v>56.018102408421257</v>
      </c>
      <c r="G5366">
        <v>0</v>
      </c>
      <c r="H5366">
        <f t="shared" si="167"/>
        <v>0</v>
      </c>
      <c r="AA5366" s="36"/>
    </row>
    <row r="5367" spans="1:27" x14ac:dyDescent="0.25">
      <c r="A5367">
        <v>242286</v>
      </c>
      <c r="B5367">
        <v>79.059998512268095</v>
      </c>
      <c r="C5367">
        <v>73.25</v>
      </c>
      <c r="D5367">
        <v>81.400000810623197</v>
      </c>
      <c r="E5367">
        <v>81.679999351501493</v>
      </c>
      <c r="F5367">
        <f t="shared" si="166"/>
        <v>74.477058702682314</v>
      </c>
      <c r="G5367">
        <v>0</v>
      </c>
      <c r="H5367">
        <f t="shared" si="167"/>
        <v>0</v>
      </c>
      <c r="AA5367" s="36"/>
    </row>
    <row r="5368" spans="1:27" x14ac:dyDescent="0.25">
      <c r="A5368">
        <v>242335</v>
      </c>
      <c r="B5368">
        <v>162.589997291565</v>
      </c>
      <c r="C5368">
        <v>193.69000244140599</v>
      </c>
      <c r="D5368">
        <v>136.44000148773199</v>
      </c>
      <c r="E5368">
        <v>114.409999847412</v>
      </c>
      <c r="F5368">
        <f t="shared" si="166"/>
        <v>140.83868228149927</v>
      </c>
      <c r="G5368">
        <v>1</v>
      </c>
      <c r="H5368">
        <f t="shared" si="167"/>
        <v>1</v>
      </c>
      <c r="AA5368" s="36"/>
    </row>
    <row r="5369" spans="1:27" x14ac:dyDescent="0.25">
      <c r="A5369">
        <v>242371</v>
      </c>
      <c r="B5369">
        <v>85.810001373291001</v>
      </c>
      <c r="C5369">
        <v>64.290001153945894</v>
      </c>
      <c r="D5369">
        <v>66.090001106262207</v>
      </c>
      <c r="E5369">
        <v>67.239997863769503</v>
      </c>
      <c r="F5369">
        <f t="shared" si="166"/>
        <v>62.315236041597466</v>
      </c>
      <c r="G5369">
        <v>0</v>
      </c>
      <c r="H5369">
        <f t="shared" si="167"/>
        <v>0</v>
      </c>
      <c r="AA5369" s="36"/>
    </row>
    <row r="5370" spans="1:27" x14ac:dyDescent="0.25">
      <c r="A5370">
        <v>242472</v>
      </c>
      <c r="B5370">
        <v>124.990000724792</v>
      </c>
      <c r="C5370">
        <v>62.470001697540297</v>
      </c>
      <c r="D5370">
        <v>116.839997529984</v>
      </c>
      <c r="E5370">
        <v>125.020002126694</v>
      </c>
      <c r="F5370">
        <f t="shared" si="166"/>
        <v>73.681918384016186</v>
      </c>
      <c r="G5370">
        <v>0</v>
      </c>
      <c r="H5370">
        <f t="shared" si="167"/>
        <v>0</v>
      </c>
      <c r="AA5370" s="36"/>
    </row>
    <row r="5371" spans="1:27" x14ac:dyDescent="0.25">
      <c r="A5371">
        <v>242521</v>
      </c>
      <c r="B5371">
        <v>122.20999884605401</v>
      </c>
      <c r="C5371">
        <v>50.850000858306899</v>
      </c>
      <c r="D5371">
        <v>69.539999961852999</v>
      </c>
      <c r="E5371">
        <v>27.339999914169301</v>
      </c>
      <c r="F5371">
        <f t="shared" si="166"/>
        <v>50.6531777323207</v>
      </c>
      <c r="G5371">
        <v>1</v>
      </c>
      <c r="H5371">
        <f t="shared" si="167"/>
        <v>1</v>
      </c>
      <c r="AA5371" s="36"/>
    </row>
    <row r="5372" spans="1:27" x14ac:dyDescent="0.25">
      <c r="A5372">
        <v>242572</v>
      </c>
      <c r="B5372">
        <v>167.080002784729</v>
      </c>
      <c r="C5372">
        <v>141.87000107765201</v>
      </c>
      <c r="D5372">
        <v>156.06000590324399</v>
      </c>
      <c r="E5372">
        <v>77.610000610351605</v>
      </c>
      <c r="F5372">
        <f t="shared" si="166"/>
        <v>144.68431017942143</v>
      </c>
      <c r="G5372">
        <v>1</v>
      </c>
      <c r="H5372">
        <f t="shared" si="167"/>
        <v>1</v>
      </c>
      <c r="AA5372" s="36"/>
    </row>
    <row r="5373" spans="1:27" x14ac:dyDescent="0.25">
      <c r="A5373">
        <v>242686</v>
      </c>
      <c r="B5373">
        <v>83.490000963211102</v>
      </c>
      <c r="C5373">
        <v>76.559999942779498</v>
      </c>
      <c r="D5373">
        <v>58.420000076293903</v>
      </c>
      <c r="E5373">
        <v>63.379998803138697</v>
      </c>
      <c r="F5373">
        <f t="shared" si="166"/>
        <v>62.252990169184542</v>
      </c>
      <c r="G5373">
        <v>0</v>
      </c>
      <c r="H5373">
        <f t="shared" si="167"/>
        <v>0</v>
      </c>
      <c r="AA5373" s="36"/>
    </row>
    <row r="5374" spans="1:27" x14ac:dyDescent="0.25">
      <c r="A5374">
        <v>242771</v>
      </c>
      <c r="B5374">
        <v>64.439999580383301</v>
      </c>
      <c r="C5374">
        <v>106.740000009537</v>
      </c>
      <c r="D5374">
        <v>118.940000295639</v>
      </c>
      <c r="E5374">
        <v>82.580001115799007</v>
      </c>
      <c r="F5374">
        <f t="shared" si="166"/>
        <v>73.353389149163789</v>
      </c>
      <c r="G5374">
        <v>1</v>
      </c>
      <c r="H5374">
        <f t="shared" si="167"/>
        <v>0</v>
      </c>
      <c r="AA5374" s="36"/>
    </row>
    <row r="5375" spans="1:27" x14ac:dyDescent="0.25">
      <c r="A5375">
        <v>242872</v>
      </c>
      <c r="B5375">
        <v>67.799998998641996</v>
      </c>
      <c r="C5375">
        <v>90.800002574920697</v>
      </c>
      <c r="D5375">
        <v>131.519999265671</v>
      </c>
      <c r="E5375">
        <v>84.729998588561998</v>
      </c>
      <c r="F5375">
        <f t="shared" si="166"/>
        <v>70.359926205469222</v>
      </c>
      <c r="G5375">
        <v>1</v>
      </c>
      <c r="H5375">
        <f t="shared" si="167"/>
        <v>0</v>
      </c>
      <c r="AA5375" s="36"/>
    </row>
    <row r="5376" spans="1:27" x14ac:dyDescent="0.25">
      <c r="A5376">
        <v>243021</v>
      </c>
      <c r="B5376">
        <v>53.219998836517298</v>
      </c>
      <c r="C5376">
        <v>88.419998645782499</v>
      </c>
      <c r="D5376">
        <v>99.270000219345107</v>
      </c>
      <c r="E5376">
        <v>83.549999475479098</v>
      </c>
      <c r="F5376">
        <f t="shared" si="166"/>
        <v>60.64693652567437</v>
      </c>
      <c r="G5376">
        <v>0</v>
      </c>
      <c r="H5376">
        <f t="shared" si="167"/>
        <v>0</v>
      </c>
      <c r="AA5376" s="36"/>
    </row>
    <row r="5377" spans="1:27" x14ac:dyDescent="0.25">
      <c r="A5377">
        <v>243072</v>
      </c>
      <c r="B5377">
        <v>60.7299995422363</v>
      </c>
      <c r="C5377">
        <v>60.499999642372103</v>
      </c>
      <c r="D5377">
        <v>64.960001230239897</v>
      </c>
      <c r="E5377">
        <v>33.620000839233398</v>
      </c>
      <c r="F5377">
        <f t="shared" si="166"/>
        <v>60.01292894789038</v>
      </c>
      <c r="G5377">
        <v>1</v>
      </c>
      <c r="H5377">
        <f t="shared" si="167"/>
        <v>1</v>
      </c>
      <c r="AA5377" s="36"/>
    </row>
    <row r="5378" spans="1:27" x14ac:dyDescent="0.25">
      <c r="A5378">
        <v>243172</v>
      </c>
      <c r="B5378">
        <v>81.839999198913603</v>
      </c>
      <c r="C5378">
        <v>162.809998273849</v>
      </c>
      <c r="D5378">
        <v>98.619998931884794</v>
      </c>
      <c r="E5378">
        <v>70.839999675750704</v>
      </c>
      <c r="F5378">
        <f t="shared" si="166"/>
        <v>79.529739668714797</v>
      </c>
      <c r="G5378">
        <v>1</v>
      </c>
      <c r="H5378">
        <f t="shared" si="167"/>
        <v>1</v>
      </c>
      <c r="AA5378" s="36"/>
    </row>
    <row r="5379" spans="1:27" x14ac:dyDescent="0.25">
      <c r="A5379">
        <v>243208</v>
      </c>
      <c r="B5379">
        <v>64.559998989105196</v>
      </c>
      <c r="C5379">
        <v>74.639998435974107</v>
      </c>
      <c r="D5379">
        <v>67.239997863769503</v>
      </c>
      <c r="E5379">
        <v>61.899998664856</v>
      </c>
      <c r="F5379">
        <f t="shared" ref="F5379:F5442" si="168">AVERAGE(B5379:D5379)-_xlfn.STDEV.P(B5379:D5379)</f>
        <v>64.550458562790553</v>
      </c>
      <c r="G5379">
        <v>0</v>
      </c>
      <c r="H5379">
        <f t="shared" ref="H5379:H5442" si="169">IF(E5379&gt;F5379,0,1)</f>
        <v>1</v>
      </c>
      <c r="AA5379" s="36"/>
    </row>
    <row r="5380" spans="1:27" x14ac:dyDescent="0.25">
      <c r="A5380">
        <v>243222</v>
      </c>
      <c r="B5380">
        <v>63.4899997711182</v>
      </c>
      <c r="C5380">
        <v>76.9799995422363</v>
      </c>
      <c r="D5380">
        <v>39.2099995613098</v>
      </c>
      <c r="E5380">
        <v>61</v>
      </c>
      <c r="F5380">
        <f t="shared" si="168"/>
        <v>44.265468233910553</v>
      </c>
      <c r="G5380">
        <v>0</v>
      </c>
      <c r="H5380">
        <f t="shared" si="169"/>
        <v>0</v>
      </c>
      <c r="AA5380" s="36"/>
    </row>
    <row r="5381" spans="1:27" x14ac:dyDescent="0.25">
      <c r="A5381">
        <v>243307</v>
      </c>
      <c r="B5381">
        <v>107.58000087738</v>
      </c>
      <c r="C5381">
        <v>73.649998664856</v>
      </c>
      <c r="D5381">
        <v>118.24000120162999</v>
      </c>
      <c r="E5381">
        <v>62.760000467300401</v>
      </c>
      <c r="F5381">
        <f t="shared" si="168"/>
        <v>80.811205921746875</v>
      </c>
      <c r="G5381">
        <v>1</v>
      </c>
      <c r="H5381">
        <f t="shared" si="169"/>
        <v>1</v>
      </c>
      <c r="AA5381" s="36"/>
    </row>
    <row r="5382" spans="1:27" x14ac:dyDescent="0.25">
      <c r="A5382">
        <v>243358</v>
      </c>
      <c r="B5382">
        <v>80.600001335144</v>
      </c>
      <c r="C5382">
        <v>185.120001792908</v>
      </c>
      <c r="D5382">
        <v>138.429998159409</v>
      </c>
      <c r="E5382">
        <v>276.51999711990402</v>
      </c>
      <c r="F5382">
        <f t="shared" si="168"/>
        <v>91.965844533647257</v>
      </c>
      <c r="G5382">
        <v>0</v>
      </c>
      <c r="H5382">
        <f t="shared" si="169"/>
        <v>0</v>
      </c>
      <c r="AA5382" s="36"/>
    </row>
    <row r="5383" spans="1:27" x14ac:dyDescent="0.25">
      <c r="A5383">
        <v>243457</v>
      </c>
      <c r="B5383">
        <v>64.110000610351605</v>
      </c>
      <c r="C5383">
        <v>114.32999968528701</v>
      </c>
      <c r="D5383">
        <v>90.419999361038194</v>
      </c>
      <c r="E5383">
        <v>61.570000171661398</v>
      </c>
      <c r="F5383">
        <f t="shared" si="168"/>
        <v>69.109968581467612</v>
      </c>
      <c r="G5383">
        <v>1</v>
      </c>
      <c r="H5383">
        <f t="shared" si="169"/>
        <v>1</v>
      </c>
      <c r="AA5383" s="36"/>
    </row>
    <row r="5384" spans="1:27" x14ac:dyDescent="0.25">
      <c r="A5384">
        <v>243458</v>
      </c>
      <c r="B5384">
        <v>57.289999723434399</v>
      </c>
      <c r="C5384">
        <v>47.2299997806549</v>
      </c>
      <c r="D5384">
        <v>67.579998970031696</v>
      </c>
      <c r="E5384">
        <v>61.310000419616699</v>
      </c>
      <c r="F5384">
        <f t="shared" si="168"/>
        <v>49.058636906825697</v>
      </c>
      <c r="G5384">
        <v>0</v>
      </c>
      <c r="H5384">
        <f t="shared" si="169"/>
        <v>0</v>
      </c>
      <c r="AA5384" s="36"/>
    </row>
    <row r="5385" spans="1:27" x14ac:dyDescent="0.25">
      <c r="A5385">
        <v>243572</v>
      </c>
      <c r="B5385">
        <v>76.7700004577637</v>
      </c>
      <c r="C5385">
        <v>62.5700006484985</v>
      </c>
      <c r="D5385">
        <v>69.380000114440904</v>
      </c>
      <c r="E5385">
        <v>87.950000047683702</v>
      </c>
      <c r="F5385">
        <f t="shared" si="168"/>
        <v>63.774596402736968</v>
      </c>
      <c r="G5385">
        <v>0</v>
      </c>
      <c r="H5385">
        <f t="shared" si="169"/>
        <v>0</v>
      </c>
      <c r="AA5385" s="36"/>
    </row>
    <row r="5386" spans="1:27" x14ac:dyDescent="0.25">
      <c r="A5386">
        <v>246454</v>
      </c>
      <c r="B5386">
        <v>173.10000109672501</v>
      </c>
      <c r="C5386">
        <v>102.659999608994</v>
      </c>
      <c r="D5386">
        <v>57.779998779296903</v>
      </c>
      <c r="E5386">
        <v>112.32999753951999</v>
      </c>
      <c r="F5386">
        <f t="shared" si="168"/>
        <v>63.716901626148378</v>
      </c>
      <c r="G5386">
        <v>0</v>
      </c>
      <c r="H5386">
        <f t="shared" si="169"/>
        <v>0</v>
      </c>
      <c r="AA5386" s="36"/>
    </row>
    <row r="5387" spans="1:27" x14ac:dyDescent="0.25">
      <c r="A5387">
        <v>246477</v>
      </c>
      <c r="B5387">
        <v>54.570000410079999</v>
      </c>
      <c r="C5387">
        <v>72.490000605583205</v>
      </c>
      <c r="D5387">
        <v>60.119999408721903</v>
      </c>
      <c r="E5387">
        <v>56.689999580383301</v>
      </c>
      <c r="F5387">
        <f t="shared" si="168"/>
        <v>54.903000256408994</v>
      </c>
      <c r="G5387">
        <v>0</v>
      </c>
      <c r="H5387">
        <f t="shared" si="169"/>
        <v>0</v>
      </c>
      <c r="AA5387" s="36"/>
    </row>
    <row r="5388" spans="1:27" x14ac:dyDescent="0.25">
      <c r="A5388">
        <v>246618</v>
      </c>
      <c r="B5388">
        <v>65.199998378753705</v>
      </c>
      <c r="C5388">
        <v>66.340000152587905</v>
      </c>
      <c r="D5388">
        <v>69.500000953674302</v>
      </c>
      <c r="E5388">
        <v>66.529999256134005</v>
      </c>
      <c r="F5388">
        <f t="shared" si="168"/>
        <v>65.194443657620567</v>
      </c>
      <c r="G5388">
        <v>0</v>
      </c>
      <c r="H5388">
        <f t="shared" si="169"/>
        <v>0</v>
      </c>
      <c r="AA5388" s="36"/>
    </row>
    <row r="5389" spans="1:27" x14ac:dyDescent="0.25">
      <c r="A5389">
        <v>246713</v>
      </c>
      <c r="B5389">
        <v>130.23000121116601</v>
      </c>
      <c r="C5389">
        <v>106.439999103546</v>
      </c>
      <c r="D5389">
        <v>76.540001630783095</v>
      </c>
      <c r="E5389">
        <v>47.199999332428</v>
      </c>
      <c r="F5389">
        <f t="shared" si="168"/>
        <v>82.437223457528049</v>
      </c>
      <c r="G5389">
        <v>1</v>
      </c>
      <c r="H5389">
        <f t="shared" si="169"/>
        <v>1</v>
      </c>
      <c r="AA5389" s="36"/>
    </row>
    <row r="5390" spans="1:27" x14ac:dyDescent="0.25">
      <c r="A5390">
        <v>246718</v>
      </c>
      <c r="B5390">
        <v>135.12999963760399</v>
      </c>
      <c r="C5390">
        <v>80.210000276565594</v>
      </c>
      <c r="D5390">
        <v>162.68999981880199</v>
      </c>
      <c r="E5390">
        <v>57.380000591278097</v>
      </c>
      <c r="F5390">
        <f t="shared" si="168"/>
        <v>91.725714128901757</v>
      </c>
      <c r="G5390">
        <v>1</v>
      </c>
      <c r="H5390">
        <f t="shared" si="169"/>
        <v>1</v>
      </c>
      <c r="AA5390" s="36"/>
    </row>
    <row r="5391" spans="1:27" x14ac:dyDescent="0.25">
      <c r="A5391">
        <v>246754</v>
      </c>
      <c r="B5391">
        <v>144.64000058174099</v>
      </c>
      <c r="C5391">
        <v>99.480002403259306</v>
      </c>
      <c r="D5391">
        <v>79.020000219345107</v>
      </c>
      <c r="E5391">
        <v>63.130000591278097</v>
      </c>
      <c r="F5391">
        <f t="shared" si="168"/>
        <v>80.298777091696508</v>
      </c>
      <c r="G5391">
        <v>1</v>
      </c>
      <c r="H5391">
        <f t="shared" si="169"/>
        <v>1</v>
      </c>
      <c r="AA5391" s="36"/>
    </row>
    <row r="5392" spans="1:27" x14ac:dyDescent="0.25">
      <c r="A5392">
        <v>246811</v>
      </c>
      <c r="B5392">
        <v>59.139998912811301</v>
      </c>
      <c r="C5392">
        <v>55.5999997854233</v>
      </c>
      <c r="D5392">
        <v>43.449999809265101</v>
      </c>
      <c r="E5392">
        <v>45.930000782012897</v>
      </c>
      <c r="F5392">
        <f t="shared" si="168"/>
        <v>46.010788527724841</v>
      </c>
      <c r="G5392">
        <v>0</v>
      </c>
      <c r="H5392">
        <f t="shared" si="169"/>
        <v>1</v>
      </c>
      <c r="AA5392" s="36"/>
    </row>
    <row r="5393" spans="1:27" x14ac:dyDescent="0.25">
      <c r="A5393">
        <v>246813</v>
      </c>
      <c r="B5393">
        <v>83.049998283386202</v>
      </c>
      <c r="C5393">
        <v>60.559999942779498</v>
      </c>
      <c r="D5393">
        <v>55.089999675750697</v>
      </c>
      <c r="E5393">
        <v>58.889999866485603</v>
      </c>
      <c r="F5393">
        <f t="shared" si="168"/>
        <v>54.134285608043207</v>
      </c>
      <c r="G5393">
        <v>0</v>
      </c>
      <c r="H5393">
        <f t="shared" si="169"/>
        <v>0</v>
      </c>
      <c r="AA5393" s="36"/>
    </row>
    <row r="5394" spans="1:27" x14ac:dyDescent="0.25">
      <c r="A5394">
        <v>246920</v>
      </c>
      <c r="B5394">
        <v>80.269998788833604</v>
      </c>
      <c r="C5394">
        <v>95.650000810623197</v>
      </c>
      <c r="D5394">
        <v>61.5</v>
      </c>
      <c r="E5394">
        <v>130.34000110626201</v>
      </c>
      <c r="F5394">
        <f t="shared" si="168"/>
        <v>65.175442061939279</v>
      </c>
      <c r="G5394">
        <v>0</v>
      </c>
      <c r="H5394">
        <f t="shared" si="169"/>
        <v>0</v>
      </c>
      <c r="AA5394" s="36"/>
    </row>
    <row r="5395" spans="1:27" x14ac:dyDescent="0.25">
      <c r="A5395">
        <v>247156</v>
      </c>
      <c r="B5395">
        <v>61.159999608993502</v>
      </c>
      <c r="C5395">
        <v>50.700000047683702</v>
      </c>
      <c r="D5395">
        <v>157.970003604889</v>
      </c>
      <c r="E5395">
        <v>89.279999256134005</v>
      </c>
      <c r="F5395">
        <f t="shared" si="168"/>
        <v>41.65203991212492</v>
      </c>
      <c r="G5395">
        <v>1</v>
      </c>
      <c r="H5395">
        <f t="shared" si="169"/>
        <v>0</v>
      </c>
      <c r="AA5395" s="36"/>
    </row>
    <row r="5396" spans="1:27" x14ac:dyDescent="0.25">
      <c r="A5396">
        <v>247211</v>
      </c>
      <c r="B5396">
        <v>58.840000152587898</v>
      </c>
      <c r="C5396">
        <v>60.7499997615814</v>
      </c>
      <c r="D5396">
        <v>68.550001144409194</v>
      </c>
      <c r="E5396">
        <v>63.75</v>
      </c>
      <c r="F5396">
        <f t="shared" si="168"/>
        <v>58.513171793285984</v>
      </c>
      <c r="G5396">
        <v>0</v>
      </c>
      <c r="H5396">
        <f t="shared" si="169"/>
        <v>0</v>
      </c>
      <c r="AA5396" s="36"/>
    </row>
    <row r="5397" spans="1:27" x14ac:dyDescent="0.25">
      <c r="A5397">
        <v>247347</v>
      </c>
      <c r="B5397">
        <v>208.51000070571899</v>
      </c>
      <c r="C5397">
        <v>231.85000133514399</v>
      </c>
      <c r="D5397">
        <v>181.98000168800399</v>
      </c>
      <c r="E5397">
        <v>158.429997205734</v>
      </c>
      <c r="F5397">
        <f t="shared" si="168"/>
        <v>187.07344653649176</v>
      </c>
      <c r="G5397">
        <v>1</v>
      </c>
      <c r="H5397">
        <f t="shared" si="169"/>
        <v>1</v>
      </c>
      <c r="AA5397" s="36"/>
    </row>
    <row r="5398" spans="1:27" x14ac:dyDescent="0.25">
      <c r="A5398">
        <v>247547</v>
      </c>
      <c r="B5398">
        <v>39.850000381469698</v>
      </c>
      <c r="C5398">
        <v>61.890000104904203</v>
      </c>
      <c r="D5398">
        <v>61.370000839233398</v>
      </c>
      <c r="E5398">
        <v>71.720000267028794</v>
      </c>
      <c r="F5398">
        <f t="shared" si="168"/>
        <v>44.100615483830836</v>
      </c>
      <c r="G5398">
        <v>0</v>
      </c>
      <c r="H5398">
        <f t="shared" si="169"/>
        <v>0</v>
      </c>
      <c r="AA5398" s="36"/>
    </row>
    <row r="5399" spans="1:27" x14ac:dyDescent="0.25">
      <c r="A5399">
        <v>247747</v>
      </c>
      <c r="B5399">
        <v>158.10000205040001</v>
      </c>
      <c r="C5399">
        <v>62.220000267028801</v>
      </c>
      <c r="D5399">
        <v>63.650001287460299</v>
      </c>
      <c r="E5399">
        <v>54.720000267028801</v>
      </c>
      <c r="F5399">
        <f t="shared" si="168"/>
        <v>49.791657635107875</v>
      </c>
      <c r="G5399">
        <v>1</v>
      </c>
      <c r="H5399">
        <f t="shared" si="169"/>
        <v>0</v>
      </c>
      <c r="AA5399" s="36"/>
    </row>
    <row r="5400" spans="1:27" x14ac:dyDescent="0.25">
      <c r="A5400">
        <v>247813</v>
      </c>
      <c r="B5400">
        <v>75.170001029968304</v>
      </c>
      <c r="C5400">
        <v>168.63999867439301</v>
      </c>
      <c r="D5400">
        <v>66.199999332428007</v>
      </c>
      <c r="E5400">
        <v>45.889999389648402</v>
      </c>
      <c r="F5400">
        <f t="shared" si="168"/>
        <v>57.015259181108505</v>
      </c>
      <c r="G5400">
        <v>1</v>
      </c>
      <c r="H5400">
        <f t="shared" si="169"/>
        <v>1</v>
      </c>
      <c r="AA5400" s="36"/>
    </row>
    <row r="5401" spans="1:27" x14ac:dyDescent="0.25">
      <c r="A5401">
        <v>248090</v>
      </c>
      <c r="B5401">
        <v>66.879999637603802</v>
      </c>
      <c r="C5401">
        <v>55.930000305175803</v>
      </c>
      <c r="D5401">
        <v>56.609999656677203</v>
      </c>
      <c r="E5401">
        <v>99.629999637603802</v>
      </c>
      <c r="F5401">
        <f t="shared" si="168"/>
        <v>54.797366469975898</v>
      </c>
      <c r="G5401">
        <v>0</v>
      </c>
      <c r="H5401">
        <f t="shared" si="169"/>
        <v>0</v>
      </c>
      <c r="AA5401" s="36"/>
    </row>
    <row r="5402" spans="1:27" x14ac:dyDescent="0.25">
      <c r="A5402">
        <v>248092</v>
      </c>
      <c r="B5402">
        <v>92.209999799728394</v>
      </c>
      <c r="C5402">
        <v>70.719998836517306</v>
      </c>
      <c r="D5402">
        <v>71.119999647140503</v>
      </c>
      <c r="E5402">
        <v>43.519999980926499</v>
      </c>
      <c r="F5402">
        <f t="shared" si="168"/>
        <v>67.979135142615647</v>
      </c>
      <c r="G5402">
        <v>1</v>
      </c>
      <c r="H5402">
        <f t="shared" si="169"/>
        <v>1</v>
      </c>
      <c r="AA5402" s="36"/>
    </row>
    <row r="5403" spans="1:27" x14ac:dyDescent="0.25">
      <c r="A5403">
        <v>248147</v>
      </c>
      <c r="B5403">
        <v>75.839999437332196</v>
      </c>
      <c r="C5403">
        <v>64.320000410079999</v>
      </c>
      <c r="D5403">
        <v>85.880000352859497</v>
      </c>
      <c r="E5403">
        <v>72.930000305175795</v>
      </c>
      <c r="F5403">
        <f t="shared" si="168"/>
        <v>66.537923642958873</v>
      </c>
      <c r="G5403">
        <v>1</v>
      </c>
      <c r="H5403">
        <f t="shared" si="169"/>
        <v>0</v>
      </c>
      <c r="AA5403" s="36"/>
    </row>
    <row r="5404" spans="1:27" x14ac:dyDescent="0.25">
      <c r="A5404">
        <v>248326</v>
      </c>
      <c r="B5404">
        <v>99.349999904632597</v>
      </c>
      <c r="C5404">
        <v>107.170001268387</v>
      </c>
      <c r="D5404">
        <v>74.390000343322797</v>
      </c>
      <c r="E5404">
        <v>103.900000333786</v>
      </c>
      <c r="F5404">
        <f t="shared" si="168"/>
        <v>79.657784447419402</v>
      </c>
      <c r="G5404">
        <v>0</v>
      </c>
      <c r="H5404">
        <f t="shared" si="169"/>
        <v>0</v>
      </c>
      <c r="AA5404" s="36"/>
    </row>
    <row r="5405" spans="1:27" x14ac:dyDescent="0.25">
      <c r="A5405">
        <v>248349</v>
      </c>
      <c r="B5405">
        <v>64.330000400543199</v>
      </c>
      <c r="C5405">
        <v>76.8000004291534</v>
      </c>
      <c r="D5405">
        <v>57.0300004482269</v>
      </c>
      <c r="E5405">
        <v>64.670000553131104</v>
      </c>
      <c r="F5405">
        <f t="shared" si="168"/>
        <v>57.890791948877627</v>
      </c>
      <c r="G5405">
        <v>0</v>
      </c>
      <c r="H5405">
        <f t="shared" si="169"/>
        <v>0</v>
      </c>
      <c r="AA5405" s="36"/>
    </row>
    <row r="5406" spans="1:27" x14ac:dyDescent="0.25">
      <c r="A5406">
        <v>248392</v>
      </c>
      <c r="B5406">
        <v>91.909997940063505</v>
      </c>
      <c r="C5406">
        <v>57.780000686645501</v>
      </c>
      <c r="D5406">
        <v>53.470000505447402</v>
      </c>
      <c r="E5406">
        <v>59.780001163482702</v>
      </c>
      <c r="F5406">
        <f t="shared" si="168"/>
        <v>50.524825268601731</v>
      </c>
      <c r="G5406">
        <v>0</v>
      </c>
      <c r="H5406">
        <f t="shared" si="169"/>
        <v>0</v>
      </c>
      <c r="AA5406" s="36"/>
    </row>
    <row r="5407" spans="1:27" x14ac:dyDescent="0.25">
      <c r="A5407">
        <v>248483</v>
      </c>
      <c r="B5407">
        <v>270.86000061035202</v>
      </c>
      <c r="C5407">
        <v>105.470000743866</v>
      </c>
      <c r="D5407">
        <v>151.91999793052699</v>
      </c>
      <c r="E5407">
        <v>203.15999794006299</v>
      </c>
      <c r="F5407">
        <f t="shared" si="168"/>
        <v>106.43486774374834</v>
      </c>
      <c r="G5407">
        <v>0</v>
      </c>
      <c r="H5407">
        <f t="shared" si="169"/>
        <v>0</v>
      </c>
      <c r="AA5407" s="36"/>
    </row>
    <row r="5408" spans="1:27" x14ac:dyDescent="0.25">
      <c r="A5408">
        <v>244444</v>
      </c>
      <c r="B5408">
        <v>259.48000168800399</v>
      </c>
      <c r="C5408">
        <v>215.94000053405799</v>
      </c>
      <c r="D5408">
        <v>185.08000254631</v>
      </c>
      <c r="E5408">
        <v>161.669998168945</v>
      </c>
      <c r="F5408">
        <f t="shared" si="168"/>
        <v>189.64630884260467</v>
      </c>
      <c r="G5408">
        <v>1</v>
      </c>
      <c r="H5408">
        <f t="shared" si="169"/>
        <v>1</v>
      </c>
      <c r="AA5408" s="36"/>
    </row>
    <row r="5409" spans="1:27" x14ac:dyDescent="0.25">
      <c r="A5409">
        <v>244779</v>
      </c>
      <c r="B5409">
        <v>50.749999046325698</v>
      </c>
      <c r="C5409">
        <v>54.800001025199897</v>
      </c>
      <c r="D5409">
        <v>101.460000514984</v>
      </c>
      <c r="E5409">
        <v>55.910000801086397</v>
      </c>
      <c r="F5409">
        <f t="shared" si="168"/>
        <v>45.993523260250683</v>
      </c>
      <c r="G5409">
        <v>1</v>
      </c>
      <c r="H5409">
        <f t="shared" si="169"/>
        <v>0</v>
      </c>
      <c r="AA5409" s="36"/>
    </row>
    <row r="5410" spans="1:27" x14ac:dyDescent="0.25">
      <c r="A5410">
        <v>53836</v>
      </c>
      <c r="B5410">
        <v>97.319999694824205</v>
      </c>
      <c r="C5410">
        <v>93.75</v>
      </c>
      <c r="D5410">
        <v>83.160003662109403</v>
      </c>
      <c r="E5410">
        <v>73.600000381469698</v>
      </c>
      <c r="F5410">
        <f t="shared" si="168"/>
        <v>85.397066838943786</v>
      </c>
      <c r="G5410">
        <v>1</v>
      </c>
      <c r="H5410">
        <f t="shared" si="169"/>
        <v>1</v>
      </c>
      <c r="AA5410" s="36"/>
    </row>
    <row r="5411" spans="1:27" x14ac:dyDescent="0.25">
      <c r="A5411">
        <v>54053</v>
      </c>
      <c r="B5411">
        <v>78.740000009536701</v>
      </c>
      <c r="C5411">
        <v>63.869998931884801</v>
      </c>
      <c r="D5411">
        <v>144.18999862670901</v>
      </c>
      <c r="E5411">
        <v>152.729999065399</v>
      </c>
      <c r="F5411">
        <f t="shared" si="168"/>
        <v>60.709501275643937</v>
      </c>
      <c r="G5411">
        <v>0</v>
      </c>
      <c r="H5411">
        <f t="shared" si="169"/>
        <v>0</v>
      </c>
      <c r="AA5411" s="36"/>
    </row>
    <row r="5412" spans="1:27" x14ac:dyDescent="0.25">
      <c r="A5412">
        <v>54371</v>
      </c>
      <c r="B5412">
        <v>50.569999217987103</v>
      </c>
      <c r="C5412">
        <v>112.209998130798</v>
      </c>
      <c r="D5412">
        <v>118.570000648499</v>
      </c>
      <c r="E5412">
        <v>55.059999465942397</v>
      </c>
      <c r="F5412">
        <f t="shared" si="168"/>
        <v>63.116775976563432</v>
      </c>
      <c r="G5412">
        <v>1</v>
      </c>
      <c r="H5412">
        <f t="shared" si="169"/>
        <v>1</v>
      </c>
      <c r="AA5412" s="36"/>
    </row>
    <row r="5413" spans="1:27" x14ac:dyDescent="0.25">
      <c r="A5413">
        <v>54721</v>
      </c>
      <c r="B5413">
        <v>57.9899997711182</v>
      </c>
      <c r="C5413">
        <v>87.150001525878906</v>
      </c>
      <c r="D5413">
        <v>65.140001296997099</v>
      </c>
      <c r="E5413">
        <v>56.640000343322797</v>
      </c>
      <c r="F5413">
        <f t="shared" si="168"/>
        <v>57.684250006554109</v>
      </c>
      <c r="G5413">
        <v>1</v>
      </c>
      <c r="H5413">
        <f t="shared" si="169"/>
        <v>1</v>
      </c>
      <c r="AA5413" s="36"/>
    </row>
    <row r="5414" spans="1:27" x14ac:dyDescent="0.25">
      <c r="A5414">
        <v>55108</v>
      </c>
      <c r="B5414">
        <v>56.289999485015898</v>
      </c>
      <c r="C5414">
        <v>51.680000066757202</v>
      </c>
      <c r="D5414">
        <v>77.890000581741305</v>
      </c>
      <c r="E5414">
        <v>48.399998903274501</v>
      </c>
      <c r="F5414">
        <f t="shared" si="168"/>
        <v>50.52833024625405</v>
      </c>
      <c r="G5414">
        <v>1</v>
      </c>
      <c r="H5414">
        <f t="shared" si="169"/>
        <v>1</v>
      </c>
      <c r="AA5414" s="36"/>
    </row>
    <row r="5415" spans="1:27" x14ac:dyDescent="0.25">
      <c r="A5415">
        <v>55158</v>
      </c>
      <c r="B5415">
        <v>87.700001001358004</v>
      </c>
      <c r="C5415">
        <v>105.59000205993701</v>
      </c>
      <c r="D5415">
        <v>87.9399991035461</v>
      </c>
      <c r="E5415">
        <v>141.610000014305</v>
      </c>
      <c r="F5415">
        <f t="shared" si="168"/>
        <v>85.365901795692281</v>
      </c>
      <c r="G5415">
        <v>0</v>
      </c>
      <c r="H5415">
        <f t="shared" si="169"/>
        <v>0</v>
      </c>
      <c r="AA5415" s="36"/>
    </row>
    <row r="5416" spans="1:27" x14ac:dyDescent="0.25">
      <c r="A5416">
        <v>55558</v>
      </c>
      <c r="B5416">
        <v>57.6799988746643</v>
      </c>
      <c r="C5416">
        <v>101.84999990463299</v>
      </c>
      <c r="D5416">
        <v>140.22999835014301</v>
      </c>
      <c r="E5416">
        <v>113.689998865128</v>
      </c>
      <c r="F5416">
        <f t="shared" si="168"/>
        <v>66.191482119091887</v>
      </c>
      <c r="G5416">
        <v>0</v>
      </c>
      <c r="H5416">
        <f t="shared" si="169"/>
        <v>0</v>
      </c>
      <c r="AA5416" s="36"/>
    </row>
    <row r="5417" spans="1:27" x14ac:dyDescent="0.25">
      <c r="A5417">
        <v>55707</v>
      </c>
      <c r="B5417">
        <v>58.169999599456801</v>
      </c>
      <c r="C5417">
        <v>67.310001373291001</v>
      </c>
      <c r="D5417">
        <v>79.809999942779498</v>
      </c>
      <c r="E5417">
        <v>85.309999942779498</v>
      </c>
      <c r="F5417">
        <f t="shared" si="168"/>
        <v>59.560081030070748</v>
      </c>
      <c r="G5417">
        <v>0</v>
      </c>
      <c r="H5417">
        <f t="shared" si="169"/>
        <v>0</v>
      </c>
      <c r="AA5417" s="36"/>
    </row>
    <row r="5418" spans="1:27" x14ac:dyDescent="0.25">
      <c r="A5418">
        <v>55958</v>
      </c>
      <c r="B5418">
        <v>55.289999008178697</v>
      </c>
      <c r="C5418">
        <v>69.820000290870695</v>
      </c>
      <c r="D5418">
        <v>82.420001268386798</v>
      </c>
      <c r="E5418">
        <v>88.929999589920001</v>
      </c>
      <c r="F5418">
        <f t="shared" si="168"/>
        <v>58.091551788262471</v>
      </c>
      <c r="G5418">
        <v>0</v>
      </c>
      <c r="H5418">
        <f t="shared" si="169"/>
        <v>0</v>
      </c>
      <c r="AA5418" s="36"/>
    </row>
    <row r="5419" spans="1:27" x14ac:dyDescent="0.25">
      <c r="A5419">
        <v>56512</v>
      </c>
      <c r="B5419">
        <v>71.409999370574994</v>
      </c>
      <c r="C5419">
        <v>50.579999685287497</v>
      </c>
      <c r="D5419">
        <v>62.909999608993502</v>
      </c>
      <c r="E5419">
        <v>52.380000114440897</v>
      </c>
      <c r="F5419">
        <f t="shared" si="168"/>
        <v>53.081739268415724</v>
      </c>
      <c r="G5419">
        <v>1</v>
      </c>
      <c r="H5419">
        <f t="shared" si="169"/>
        <v>1</v>
      </c>
      <c r="AA5419" s="36"/>
    </row>
    <row r="5420" spans="1:27" x14ac:dyDescent="0.25">
      <c r="A5420">
        <v>56529</v>
      </c>
      <c r="B5420">
        <v>164.869999170303</v>
      </c>
      <c r="C5420">
        <v>144.40999937057501</v>
      </c>
      <c r="D5420">
        <v>100.59000110626199</v>
      </c>
      <c r="E5420">
        <v>113.91999912262</v>
      </c>
      <c r="F5420">
        <f t="shared" si="168"/>
        <v>109.80973386595879</v>
      </c>
      <c r="G5420">
        <v>0</v>
      </c>
      <c r="H5420">
        <f t="shared" si="169"/>
        <v>0</v>
      </c>
      <c r="AA5420" s="36"/>
    </row>
    <row r="5421" spans="1:27" x14ac:dyDescent="0.25">
      <c r="A5421">
        <v>45152</v>
      </c>
      <c r="B5421">
        <v>64.549999237060504</v>
      </c>
      <c r="C5421">
        <v>73.390000820159898</v>
      </c>
      <c r="D5421">
        <v>96.259999036788898</v>
      </c>
      <c r="E5421">
        <v>68.280000209808406</v>
      </c>
      <c r="F5421">
        <f t="shared" si="168"/>
        <v>64.705418361929404</v>
      </c>
      <c r="G5421">
        <v>1</v>
      </c>
      <c r="H5421">
        <f t="shared" si="169"/>
        <v>0</v>
      </c>
      <c r="AA5421" s="36"/>
    </row>
    <row r="5422" spans="1:27" x14ac:dyDescent="0.25">
      <c r="A5422">
        <v>45820</v>
      </c>
      <c r="B5422">
        <v>51.669999837875402</v>
      </c>
      <c r="C5422">
        <v>74.210001945495605</v>
      </c>
      <c r="D5422">
        <v>107.030004024506</v>
      </c>
      <c r="E5422">
        <v>66.539998769760103</v>
      </c>
      <c r="F5422">
        <f t="shared" si="168"/>
        <v>54.906526365642101</v>
      </c>
      <c r="G5422">
        <v>1</v>
      </c>
      <c r="H5422">
        <f t="shared" si="169"/>
        <v>0</v>
      </c>
      <c r="AA5422" s="36"/>
    </row>
    <row r="5423" spans="1:27" x14ac:dyDescent="0.25">
      <c r="A5423">
        <v>45888</v>
      </c>
      <c r="B5423">
        <v>86.989999294281006</v>
      </c>
      <c r="C5423">
        <v>39.9999997615814</v>
      </c>
      <c r="D5423">
        <v>87.559999704361005</v>
      </c>
      <c r="E5423">
        <v>85.5800008773804</v>
      </c>
      <c r="F5423">
        <f t="shared" si="168"/>
        <v>49.229802780580968</v>
      </c>
      <c r="G5423">
        <v>0</v>
      </c>
      <c r="H5423">
        <f t="shared" si="169"/>
        <v>0</v>
      </c>
      <c r="AA5423" s="36"/>
    </row>
    <row r="5424" spans="1:27" x14ac:dyDescent="0.25">
      <c r="A5424">
        <v>46922</v>
      </c>
      <c r="B5424">
        <v>85.929998636245699</v>
      </c>
      <c r="C5424">
        <v>63.830000638961799</v>
      </c>
      <c r="D5424">
        <v>85.330000638961806</v>
      </c>
      <c r="E5424">
        <v>97.879999399185195</v>
      </c>
      <c r="F5424">
        <f t="shared" si="168"/>
        <v>68.083796409205917</v>
      </c>
      <c r="G5424">
        <v>0</v>
      </c>
      <c r="H5424">
        <f t="shared" si="169"/>
        <v>0</v>
      </c>
      <c r="AA5424" s="36"/>
    </row>
    <row r="5425" spans="1:27" x14ac:dyDescent="0.25">
      <c r="A5425">
        <v>47088</v>
      </c>
      <c r="B5425">
        <v>57.199998855590799</v>
      </c>
      <c r="C5425">
        <v>54.460000038147001</v>
      </c>
      <c r="D5425">
        <v>92.399998426437406</v>
      </c>
      <c r="E5425">
        <v>98.379998922347994</v>
      </c>
      <c r="F5425">
        <f t="shared" si="168"/>
        <v>50.744483224379152</v>
      </c>
      <c r="G5425">
        <v>0</v>
      </c>
      <c r="H5425">
        <f t="shared" si="169"/>
        <v>0</v>
      </c>
      <c r="AA5425" s="36"/>
    </row>
    <row r="5426" spans="1:27" x14ac:dyDescent="0.25">
      <c r="A5426">
        <v>47258</v>
      </c>
      <c r="B5426">
        <v>194.15000414848299</v>
      </c>
      <c r="C5426">
        <v>165.90999889373799</v>
      </c>
      <c r="D5426">
        <v>269.21000289916998</v>
      </c>
      <c r="E5426">
        <v>193.22000002861</v>
      </c>
      <c r="F5426">
        <f t="shared" si="168"/>
        <v>166.16463046383694</v>
      </c>
      <c r="G5426">
        <v>1</v>
      </c>
      <c r="H5426">
        <f t="shared" si="169"/>
        <v>0</v>
      </c>
      <c r="AA5426" s="36"/>
    </row>
    <row r="5427" spans="1:27" x14ac:dyDescent="0.25">
      <c r="A5427">
        <v>47547</v>
      </c>
      <c r="B5427">
        <v>54.050001621246302</v>
      </c>
      <c r="C5427">
        <v>67.220001220703097</v>
      </c>
      <c r="D5427">
        <v>66.879999637603802</v>
      </c>
      <c r="E5427">
        <v>81.369999885559096</v>
      </c>
      <c r="F5427">
        <f t="shared" si="168"/>
        <v>56.586837518870823</v>
      </c>
      <c r="G5427">
        <v>0</v>
      </c>
      <c r="H5427">
        <f t="shared" si="169"/>
        <v>0</v>
      </c>
      <c r="AA5427" s="36"/>
    </row>
    <row r="5428" spans="1:27" x14ac:dyDescent="0.25">
      <c r="A5428">
        <v>48015</v>
      </c>
      <c r="B5428">
        <v>76.719999313354506</v>
      </c>
      <c r="C5428">
        <v>47.890000581741297</v>
      </c>
      <c r="D5428">
        <v>70.859997749328599</v>
      </c>
      <c r="E5428">
        <v>65.390001058578505</v>
      </c>
      <c r="F5428">
        <f t="shared" si="168"/>
        <v>52.71511714314471</v>
      </c>
      <c r="G5428">
        <v>0</v>
      </c>
      <c r="H5428">
        <f t="shared" si="169"/>
        <v>0</v>
      </c>
      <c r="AA5428" s="36"/>
    </row>
    <row r="5429" spans="1:27" x14ac:dyDescent="0.25">
      <c r="A5429">
        <v>48717</v>
      </c>
      <c r="B5429">
        <v>77.4799995422363</v>
      </c>
      <c r="C5429">
        <v>59.230000495910602</v>
      </c>
      <c r="D5429">
        <v>66.440000295638995</v>
      </c>
      <c r="E5429">
        <v>57.980000019073501</v>
      </c>
      <c r="F5429">
        <f t="shared" si="168"/>
        <v>60.211645157796653</v>
      </c>
      <c r="G5429">
        <v>1</v>
      </c>
      <c r="H5429">
        <f t="shared" si="169"/>
        <v>1</v>
      </c>
      <c r="AA5429" s="36"/>
    </row>
    <row r="5430" spans="1:27" x14ac:dyDescent="0.25">
      <c r="A5430">
        <v>48828</v>
      </c>
      <c r="B5430">
        <v>100.749997854233</v>
      </c>
      <c r="C5430">
        <v>72.390000343322797</v>
      </c>
      <c r="D5430">
        <v>101.490000963211</v>
      </c>
      <c r="E5430">
        <v>118.90999937057499</v>
      </c>
      <c r="F5430">
        <f t="shared" si="168"/>
        <v>77.996512600485431</v>
      </c>
      <c r="G5430">
        <v>0</v>
      </c>
      <c r="H5430">
        <f t="shared" si="169"/>
        <v>0</v>
      </c>
      <c r="AA5430" s="36"/>
    </row>
    <row r="5431" spans="1:27" x14ac:dyDescent="0.25">
      <c r="A5431">
        <v>49789</v>
      </c>
      <c r="B5431">
        <v>56.909999847412102</v>
      </c>
      <c r="C5431">
        <v>88.500000715255695</v>
      </c>
      <c r="D5431">
        <v>115.12000107765201</v>
      </c>
      <c r="E5431">
        <v>62.689999818801901</v>
      </c>
      <c r="F5431">
        <f t="shared" si="168"/>
        <v>63.050345143111812</v>
      </c>
      <c r="G5431">
        <v>1</v>
      </c>
      <c r="H5431">
        <f t="shared" si="169"/>
        <v>1</v>
      </c>
      <c r="AA5431" s="36"/>
    </row>
    <row r="5432" spans="1:27" x14ac:dyDescent="0.25">
      <c r="A5432">
        <v>49955</v>
      </c>
      <c r="B5432">
        <v>74.179998874664307</v>
      </c>
      <c r="C5432">
        <v>82.430000782012897</v>
      </c>
      <c r="D5432">
        <v>130.97000026702901</v>
      </c>
      <c r="E5432">
        <v>117.28999876976</v>
      </c>
      <c r="F5432">
        <f t="shared" si="168"/>
        <v>70.806061850722926</v>
      </c>
      <c r="G5432">
        <v>0</v>
      </c>
      <c r="H5432">
        <f t="shared" si="169"/>
        <v>0</v>
      </c>
      <c r="AA5432" s="36"/>
    </row>
    <row r="5433" spans="1:27" x14ac:dyDescent="0.25">
      <c r="A5433">
        <v>50023</v>
      </c>
      <c r="B5433">
        <v>118.700000762939</v>
      </c>
      <c r="C5433">
        <v>61.499999523162799</v>
      </c>
      <c r="D5433">
        <v>108.369999885559</v>
      </c>
      <c r="E5433">
        <v>71.259999155998202</v>
      </c>
      <c r="F5433">
        <f t="shared" si="168"/>
        <v>71.300586881851302</v>
      </c>
      <c r="G5433">
        <v>1</v>
      </c>
      <c r="H5433">
        <f t="shared" si="169"/>
        <v>1</v>
      </c>
      <c r="AA5433" s="36"/>
    </row>
    <row r="5434" spans="1:27" x14ac:dyDescent="0.25">
      <c r="A5434">
        <v>50057</v>
      </c>
      <c r="B5434">
        <v>73.109999179840102</v>
      </c>
      <c r="C5434">
        <v>93.499999523162799</v>
      </c>
      <c r="D5434">
        <v>130.12999963760399</v>
      </c>
      <c r="E5434">
        <v>153.59000110626201</v>
      </c>
      <c r="F5434">
        <f t="shared" si="168"/>
        <v>75.32239884694917</v>
      </c>
      <c r="G5434">
        <v>0</v>
      </c>
      <c r="H5434">
        <f t="shared" si="169"/>
        <v>0</v>
      </c>
      <c r="AA5434" s="36"/>
    </row>
    <row r="5435" spans="1:27" x14ac:dyDescent="0.25">
      <c r="A5435">
        <v>50793</v>
      </c>
      <c r="B5435">
        <v>55.850000143051098</v>
      </c>
      <c r="C5435">
        <v>70.429999828338595</v>
      </c>
      <c r="D5435">
        <v>67.9299991130829</v>
      </c>
      <c r="E5435">
        <v>57.899998903274501</v>
      </c>
      <c r="F5435">
        <f t="shared" si="168"/>
        <v>58.370499107821473</v>
      </c>
      <c r="G5435">
        <v>1</v>
      </c>
      <c r="H5435">
        <f t="shared" si="169"/>
        <v>1</v>
      </c>
      <c r="AA5435" s="36"/>
    </row>
    <row r="5436" spans="1:27" x14ac:dyDescent="0.25">
      <c r="A5436">
        <v>51291</v>
      </c>
      <c r="B5436">
        <v>52.289999961852999</v>
      </c>
      <c r="C5436">
        <v>56.660000801086397</v>
      </c>
      <c r="D5436">
        <v>52.5900008678436</v>
      </c>
      <c r="E5436">
        <v>51.709999084472699</v>
      </c>
      <c r="F5436">
        <f t="shared" si="168"/>
        <v>51.853573374729798</v>
      </c>
      <c r="G5436">
        <v>0</v>
      </c>
      <c r="H5436">
        <f t="shared" si="169"/>
        <v>1</v>
      </c>
      <c r="AA5436" s="36"/>
    </row>
    <row r="5437" spans="1:27" x14ac:dyDescent="0.25">
      <c r="A5437">
        <v>51938</v>
      </c>
      <c r="B5437">
        <v>108.119999170303</v>
      </c>
      <c r="C5437">
        <v>70.610000610351605</v>
      </c>
      <c r="D5437">
        <v>102.040001630783</v>
      </c>
      <c r="E5437">
        <v>59.189999818801901</v>
      </c>
      <c r="F5437">
        <f t="shared" si="168"/>
        <v>77.152200786037753</v>
      </c>
      <c r="G5437">
        <v>1</v>
      </c>
      <c r="H5437">
        <f t="shared" si="169"/>
        <v>1</v>
      </c>
      <c r="AA5437" s="36"/>
    </row>
    <row r="5438" spans="1:27" x14ac:dyDescent="0.25">
      <c r="A5438">
        <v>52402</v>
      </c>
      <c r="B5438">
        <v>53.780000209808399</v>
      </c>
      <c r="C5438">
        <v>59.700000286102302</v>
      </c>
      <c r="D5438">
        <v>51.859999895095797</v>
      </c>
      <c r="E5438">
        <v>57.339999675750697</v>
      </c>
      <c r="F5438">
        <f t="shared" si="168"/>
        <v>51.776694964906632</v>
      </c>
      <c r="G5438">
        <v>0</v>
      </c>
      <c r="H5438">
        <f t="shared" si="169"/>
        <v>0</v>
      </c>
      <c r="AA5438" s="36"/>
    </row>
    <row r="5439" spans="1:27" x14ac:dyDescent="0.25">
      <c r="A5439">
        <v>52806</v>
      </c>
      <c r="B5439">
        <v>55.269999742507899</v>
      </c>
      <c r="C5439">
        <v>92.999999880790696</v>
      </c>
      <c r="D5439">
        <v>175.409999132156</v>
      </c>
      <c r="E5439">
        <v>118.20999956131</v>
      </c>
      <c r="F5439">
        <f t="shared" si="168"/>
        <v>57.728515299859481</v>
      </c>
      <c r="G5439">
        <v>0</v>
      </c>
      <c r="H5439">
        <f t="shared" si="169"/>
        <v>0</v>
      </c>
      <c r="AA5439" s="36"/>
    </row>
    <row r="5440" spans="1:27" x14ac:dyDescent="0.25">
      <c r="A5440">
        <v>52870</v>
      </c>
      <c r="B5440">
        <v>113.480000019073</v>
      </c>
      <c r="C5440">
        <v>96.860000610351605</v>
      </c>
      <c r="D5440">
        <v>113.109998703003</v>
      </c>
      <c r="E5440">
        <v>88.639999628067002</v>
      </c>
      <c r="F5440">
        <f t="shared" si="168"/>
        <v>100.06766135150883</v>
      </c>
      <c r="G5440">
        <v>1</v>
      </c>
      <c r="H5440">
        <f t="shared" si="169"/>
        <v>1</v>
      </c>
      <c r="AA5440" s="36"/>
    </row>
    <row r="5441" spans="1:27" x14ac:dyDescent="0.25">
      <c r="A5441">
        <v>53031</v>
      </c>
      <c r="B5441">
        <v>76.329999446868896</v>
      </c>
      <c r="C5441">
        <v>89.010001063346905</v>
      </c>
      <c r="D5441">
        <v>81.030000209808406</v>
      </c>
      <c r="E5441">
        <v>74.160000324249296</v>
      </c>
      <c r="F5441">
        <f t="shared" si="168"/>
        <v>76.889332959958949</v>
      </c>
      <c r="G5441">
        <v>0</v>
      </c>
      <c r="H5441">
        <f t="shared" si="169"/>
        <v>1</v>
      </c>
      <c r="AA5441" s="36"/>
    </row>
    <row r="5442" spans="1:27" x14ac:dyDescent="0.25">
      <c r="A5442">
        <v>57598</v>
      </c>
      <c r="B5442">
        <v>86.850000381469698</v>
      </c>
      <c r="C5442">
        <v>92.330002307891803</v>
      </c>
      <c r="D5442">
        <v>79.599997520446806</v>
      </c>
      <c r="E5442">
        <v>78.690000534057603</v>
      </c>
      <c r="F5442">
        <f t="shared" si="168"/>
        <v>81.046279022047159</v>
      </c>
      <c r="G5442">
        <v>0</v>
      </c>
      <c r="H5442">
        <f t="shared" si="169"/>
        <v>1</v>
      </c>
      <c r="AA5442" s="36"/>
    </row>
    <row r="5443" spans="1:27" x14ac:dyDescent="0.25">
      <c r="A5443">
        <v>57615</v>
      </c>
      <c r="B5443">
        <v>99.570000171661405</v>
      </c>
      <c r="C5443">
        <v>120.270000457764</v>
      </c>
      <c r="D5443">
        <v>88.419999599456801</v>
      </c>
      <c r="E5443">
        <v>104.950000762939</v>
      </c>
      <c r="F5443">
        <f t="shared" ref="F5443:F5506" si="170">AVERAGE(B5443:D5443)-_xlfn.STDEV.P(B5443:D5443)</f>
        <v>89.557226747774507</v>
      </c>
      <c r="G5443">
        <v>0</v>
      </c>
      <c r="H5443">
        <f t="shared" ref="H5443:H5506" si="171">IF(E5443&gt;F5443,0,1)</f>
        <v>0</v>
      </c>
      <c r="AA5443" s="36"/>
    </row>
    <row r="5444" spans="1:27" x14ac:dyDescent="0.25">
      <c r="A5444">
        <v>57930</v>
      </c>
      <c r="B5444">
        <v>58.110000133514397</v>
      </c>
      <c r="C5444">
        <v>63.720000505447402</v>
      </c>
      <c r="D5444">
        <v>53.319999694824197</v>
      </c>
      <c r="E5444">
        <v>58.789999961852999</v>
      </c>
      <c r="F5444">
        <f t="shared" si="170"/>
        <v>54.133154033523319</v>
      </c>
      <c r="G5444">
        <v>0</v>
      </c>
      <c r="H5444">
        <f t="shared" si="171"/>
        <v>0</v>
      </c>
      <c r="AA5444" s="36"/>
    </row>
    <row r="5445" spans="1:27" x14ac:dyDescent="0.25">
      <c r="A5445">
        <v>57998</v>
      </c>
      <c r="B5445">
        <v>91.530001401901202</v>
      </c>
      <c r="C5445">
        <v>262.69000029563898</v>
      </c>
      <c r="D5445">
        <v>167.16999685764301</v>
      </c>
      <c r="E5445">
        <v>161.809998989105</v>
      </c>
      <c r="F5445">
        <f t="shared" si="170"/>
        <v>103.76395542260241</v>
      </c>
      <c r="G5445">
        <v>0</v>
      </c>
      <c r="H5445">
        <f t="shared" si="171"/>
        <v>0</v>
      </c>
      <c r="AA5445" s="36"/>
    </row>
    <row r="5446" spans="1:27" x14ac:dyDescent="0.25">
      <c r="A5446">
        <v>58016</v>
      </c>
      <c r="B5446">
        <v>106.450000524521</v>
      </c>
      <c r="C5446">
        <v>74.630000114440904</v>
      </c>
      <c r="D5446">
        <v>85.269999027252197</v>
      </c>
      <c r="E5446">
        <v>111.410000801086</v>
      </c>
      <c r="F5446">
        <f t="shared" si="170"/>
        <v>75.557455950657896</v>
      </c>
      <c r="G5446">
        <v>0</v>
      </c>
      <c r="H5446">
        <f t="shared" si="171"/>
        <v>0</v>
      </c>
      <c r="AA5446" s="36"/>
    </row>
    <row r="5447" spans="1:27" x14ac:dyDescent="0.25">
      <c r="A5447">
        <v>58734</v>
      </c>
      <c r="B5447">
        <v>91.749997138977093</v>
      </c>
      <c r="C5447">
        <v>80.539998531341595</v>
      </c>
      <c r="D5447">
        <v>125.819999933243</v>
      </c>
      <c r="E5447">
        <v>90.210000991821303</v>
      </c>
      <c r="F5447">
        <f t="shared" si="170"/>
        <v>80.1152511079747</v>
      </c>
      <c r="G5447">
        <v>1</v>
      </c>
      <c r="H5447">
        <f t="shared" si="171"/>
        <v>0</v>
      </c>
      <c r="AA5447" s="36"/>
    </row>
    <row r="5448" spans="1:27" x14ac:dyDescent="0.25">
      <c r="A5448">
        <v>59070</v>
      </c>
      <c r="B5448">
        <v>102.130001306534</v>
      </c>
      <c r="C5448">
        <v>105.38000106811501</v>
      </c>
      <c r="D5448">
        <v>128.72000145912199</v>
      </c>
      <c r="E5448">
        <v>79.439999341964693</v>
      </c>
      <c r="F5448">
        <f t="shared" si="170"/>
        <v>100.23349726920335</v>
      </c>
      <c r="G5448">
        <v>1</v>
      </c>
      <c r="H5448">
        <f t="shared" si="171"/>
        <v>1</v>
      </c>
      <c r="AA5448" s="36"/>
    </row>
    <row r="5449" spans="1:27" x14ac:dyDescent="0.25">
      <c r="A5449">
        <v>59538</v>
      </c>
      <c r="B5449">
        <v>80.8100008964539</v>
      </c>
      <c r="C5449">
        <v>107.270001173019</v>
      </c>
      <c r="D5449">
        <v>91.740000963211102</v>
      </c>
      <c r="E5449">
        <v>154.53000116348301</v>
      </c>
      <c r="F5449">
        <f t="shared" si="170"/>
        <v>82.416808285309472</v>
      </c>
      <c r="G5449">
        <v>0</v>
      </c>
      <c r="H5449">
        <f t="shared" si="171"/>
        <v>0</v>
      </c>
      <c r="AA5449" s="36"/>
    </row>
    <row r="5450" spans="1:27" x14ac:dyDescent="0.25">
      <c r="A5450">
        <v>60905</v>
      </c>
      <c r="B5450">
        <v>151.380001783371</v>
      </c>
      <c r="C5450">
        <v>221.69999885559099</v>
      </c>
      <c r="D5450">
        <v>107.339998245239</v>
      </c>
      <c r="E5450">
        <v>148.789999008179</v>
      </c>
      <c r="F5450">
        <f t="shared" si="170"/>
        <v>113.04360481502263</v>
      </c>
      <c r="G5450">
        <v>0</v>
      </c>
      <c r="H5450">
        <f t="shared" si="171"/>
        <v>0</v>
      </c>
      <c r="AA5450" s="36"/>
    </row>
    <row r="5451" spans="1:27" x14ac:dyDescent="0.25">
      <c r="A5451">
        <v>61024</v>
      </c>
      <c r="B5451">
        <v>54.080000162124598</v>
      </c>
      <c r="C5451">
        <v>62.4200006723404</v>
      </c>
      <c r="D5451">
        <v>103.730000734329</v>
      </c>
      <c r="E5451">
        <v>138.85999894142199</v>
      </c>
      <c r="F5451">
        <f t="shared" si="170"/>
        <v>51.701849799574489</v>
      </c>
      <c r="G5451">
        <v>0</v>
      </c>
      <c r="H5451">
        <f t="shared" si="171"/>
        <v>0</v>
      </c>
      <c r="AA5451" s="36"/>
    </row>
    <row r="5452" spans="1:27" x14ac:dyDescent="0.25">
      <c r="A5452">
        <v>61074</v>
      </c>
      <c r="B5452">
        <v>144.18999981880199</v>
      </c>
      <c r="C5452">
        <v>53.220000505447402</v>
      </c>
      <c r="D5452">
        <v>136.86000037193301</v>
      </c>
      <c r="E5452">
        <v>68.070000171661405</v>
      </c>
      <c r="F5452">
        <f t="shared" si="170"/>
        <v>70.158714277695239</v>
      </c>
      <c r="G5452">
        <v>1</v>
      </c>
      <c r="H5452">
        <f t="shared" si="171"/>
        <v>1</v>
      </c>
      <c r="AA5452" s="36"/>
    </row>
    <row r="5453" spans="1:27" x14ac:dyDescent="0.25">
      <c r="A5453">
        <v>61542</v>
      </c>
      <c r="B5453">
        <v>142.09000253677399</v>
      </c>
      <c r="C5453">
        <v>71.220001220703097</v>
      </c>
      <c r="D5453">
        <v>87.869999885559096</v>
      </c>
      <c r="E5453">
        <v>135.099999189377</v>
      </c>
      <c r="F5453">
        <f t="shared" si="170"/>
        <v>70.135942008228596</v>
      </c>
      <c r="G5453">
        <v>0</v>
      </c>
      <c r="H5453">
        <f t="shared" si="171"/>
        <v>0</v>
      </c>
      <c r="AA5453" s="36"/>
    </row>
    <row r="5454" spans="1:27" x14ac:dyDescent="0.25">
      <c r="A5454">
        <v>62027</v>
      </c>
      <c r="B5454">
        <v>71.589998960494995</v>
      </c>
      <c r="C5454">
        <v>68.180000305175795</v>
      </c>
      <c r="D5454">
        <v>86.659997224807697</v>
      </c>
      <c r="E5454">
        <v>70.710000514984102</v>
      </c>
      <c r="F5454">
        <f t="shared" si="170"/>
        <v>67.447252728307248</v>
      </c>
      <c r="G5454">
        <v>1</v>
      </c>
      <c r="H5454">
        <f t="shared" si="171"/>
        <v>0</v>
      </c>
      <c r="AA5454" s="36"/>
    </row>
    <row r="5455" spans="1:27" x14ac:dyDescent="0.25">
      <c r="A5455">
        <v>62777</v>
      </c>
      <c r="B5455">
        <v>74.7700004577637</v>
      </c>
      <c r="C5455">
        <v>51.990000963211102</v>
      </c>
      <c r="D5455">
        <v>55.769999742507899</v>
      </c>
      <c r="E5455">
        <v>58.269999504089398</v>
      </c>
      <c r="F5455">
        <f t="shared" si="170"/>
        <v>50.875514418118016</v>
      </c>
      <c r="G5455">
        <v>0</v>
      </c>
      <c r="H5455">
        <f t="shared" si="171"/>
        <v>0</v>
      </c>
      <c r="AA5455" s="36"/>
    </row>
    <row r="5456" spans="1:27" x14ac:dyDescent="0.25">
      <c r="A5456">
        <v>63113</v>
      </c>
      <c r="B5456">
        <v>98.190002441406307</v>
      </c>
      <c r="C5456">
        <v>107.030002593994</v>
      </c>
      <c r="D5456">
        <v>118.990000247955</v>
      </c>
      <c r="E5456">
        <v>100.68999934196501</v>
      </c>
      <c r="F5456">
        <f t="shared" si="170"/>
        <v>99.546654379218054</v>
      </c>
      <c r="G5456">
        <v>1</v>
      </c>
      <c r="H5456">
        <f t="shared" si="171"/>
        <v>0</v>
      </c>
      <c r="AA5456" s="36"/>
    </row>
    <row r="5457" spans="1:27" x14ac:dyDescent="0.25">
      <c r="A5457">
        <v>63899</v>
      </c>
      <c r="B5457">
        <v>68.299999475479098</v>
      </c>
      <c r="C5457">
        <v>76.570000171661405</v>
      </c>
      <c r="D5457">
        <v>66.179999828338595</v>
      </c>
      <c r="E5457">
        <v>160.15000295639001</v>
      </c>
      <c r="F5457">
        <f t="shared" si="170"/>
        <v>65.867448255734828</v>
      </c>
      <c r="G5457">
        <v>0</v>
      </c>
      <c r="H5457">
        <f t="shared" si="171"/>
        <v>0</v>
      </c>
      <c r="AA5457" s="36"/>
    </row>
    <row r="5458" spans="1:27" x14ac:dyDescent="0.25">
      <c r="A5458">
        <v>64431</v>
      </c>
      <c r="B5458">
        <v>87.410000801086397</v>
      </c>
      <c r="C5458">
        <v>117.370002746582</v>
      </c>
      <c r="D5458">
        <v>128.729998111725</v>
      </c>
      <c r="E5458">
        <v>137.96000123024001</v>
      </c>
      <c r="F5458">
        <f t="shared" si="170"/>
        <v>93.740799675735943</v>
      </c>
      <c r="G5458">
        <v>0</v>
      </c>
      <c r="H5458">
        <f t="shared" si="171"/>
        <v>0</v>
      </c>
      <c r="AA5458" s="36"/>
    </row>
    <row r="5459" spans="1:27" x14ac:dyDescent="0.25">
      <c r="A5459">
        <v>207942</v>
      </c>
      <c r="B5459">
        <v>50.949999332428</v>
      </c>
      <c r="C5459">
        <v>79.949998378753705</v>
      </c>
      <c r="D5459">
        <v>123.2399995327</v>
      </c>
      <c r="E5459">
        <v>131.79999876022299</v>
      </c>
      <c r="F5459">
        <f t="shared" si="170"/>
        <v>55.009482545271723</v>
      </c>
      <c r="G5459">
        <v>0</v>
      </c>
      <c r="H5459">
        <f t="shared" si="171"/>
        <v>0</v>
      </c>
      <c r="AA5459" s="36"/>
    </row>
    <row r="5460" spans="1:27" x14ac:dyDescent="0.25">
      <c r="A5460">
        <v>64832</v>
      </c>
      <c r="B5460">
        <v>76.959999084472699</v>
      </c>
      <c r="C5460">
        <v>97.270000934600802</v>
      </c>
      <c r="D5460">
        <v>88.940001487731905</v>
      </c>
      <c r="E5460">
        <v>79.079998373985305</v>
      </c>
      <c r="F5460">
        <f t="shared" si="170"/>
        <v>79.387297450530198</v>
      </c>
      <c r="G5460">
        <v>1</v>
      </c>
      <c r="H5460">
        <f t="shared" si="171"/>
        <v>1</v>
      </c>
      <c r="AA5460" s="36"/>
    </row>
    <row r="5461" spans="1:27" x14ac:dyDescent="0.25">
      <c r="A5461">
        <v>65504</v>
      </c>
      <c r="B5461">
        <v>48.949999809265101</v>
      </c>
      <c r="C5461">
        <v>150.01000142097499</v>
      </c>
      <c r="D5461">
        <v>69.989999294281006</v>
      </c>
      <c r="E5461">
        <v>55.609999179840102</v>
      </c>
      <c r="F5461">
        <f t="shared" si="170"/>
        <v>46.113289937712935</v>
      </c>
      <c r="G5461">
        <v>1</v>
      </c>
      <c r="H5461">
        <f t="shared" si="171"/>
        <v>0</v>
      </c>
      <c r="AA5461" s="36"/>
    </row>
    <row r="5462" spans="1:27" x14ac:dyDescent="0.25">
      <c r="A5462">
        <v>65754</v>
      </c>
      <c r="B5462">
        <v>151.259999990463</v>
      </c>
      <c r="C5462">
        <v>79.599999904632597</v>
      </c>
      <c r="D5462">
        <v>63.039999008178697</v>
      </c>
      <c r="E5462">
        <v>81.139998435974107</v>
      </c>
      <c r="F5462">
        <f t="shared" si="170"/>
        <v>59.680959923752923</v>
      </c>
      <c r="G5462">
        <v>0</v>
      </c>
      <c r="H5462">
        <f t="shared" si="171"/>
        <v>0</v>
      </c>
      <c r="AA5462" s="36"/>
    </row>
    <row r="5463" spans="1:27" x14ac:dyDescent="0.25">
      <c r="A5463">
        <v>45196</v>
      </c>
      <c r="B5463">
        <v>74.549998760223403</v>
      </c>
      <c r="C5463">
        <v>127.150000572205</v>
      </c>
      <c r="D5463">
        <v>79.720000267028794</v>
      </c>
      <c r="E5463">
        <v>98.889998435974107</v>
      </c>
      <c r="F5463">
        <f t="shared" si="170"/>
        <v>70.135084801394001</v>
      </c>
      <c r="G5463">
        <v>0</v>
      </c>
      <c r="H5463">
        <f t="shared" si="171"/>
        <v>0</v>
      </c>
      <c r="AA5463" s="36"/>
    </row>
    <row r="5464" spans="1:27" x14ac:dyDescent="0.25">
      <c r="A5464">
        <v>46167</v>
      </c>
      <c r="B5464">
        <v>83.349999189376803</v>
      </c>
      <c r="C5464">
        <v>419.82000112533598</v>
      </c>
      <c r="D5464">
        <v>105.810000419617</v>
      </c>
      <c r="E5464">
        <v>146.36999964714099</v>
      </c>
      <c r="F5464">
        <f t="shared" si="170"/>
        <v>49.399788285038767</v>
      </c>
      <c r="G5464">
        <v>0</v>
      </c>
      <c r="H5464">
        <f t="shared" si="171"/>
        <v>0</v>
      </c>
      <c r="AA5464" s="36"/>
    </row>
    <row r="5465" spans="1:27" x14ac:dyDescent="0.25">
      <c r="A5465">
        <v>46567</v>
      </c>
      <c r="B5465">
        <v>60.559998512268102</v>
      </c>
      <c r="C5465">
        <v>75.4799995422363</v>
      </c>
      <c r="D5465">
        <v>71.169998645782499</v>
      </c>
      <c r="E5465">
        <v>217.33999967575099</v>
      </c>
      <c r="F5465">
        <f t="shared" si="170"/>
        <v>62.800543480764176</v>
      </c>
      <c r="G5465">
        <v>0</v>
      </c>
      <c r="H5465">
        <f t="shared" si="171"/>
        <v>0</v>
      </c>
      <c r="AA5465" s="36"/>
    </row>
    <row r="5466" spans="1:27" x14ac:dyDescent="0.25">
      <c r="A5466">
        <v>46768</v>
      </c>
      <c r="B5466">
        <v>69.980001926422105</v>
      </c>
      <c r="C5466">
        <v>58.519999027252197</v>
      </c>
      <c r="D5466">
        <v>99.079999923706097</v>
      </c>
      <c r="E5466">
        <v>130.23999953270001</v>
      </c>
      <c r="F5466">
        <f t="shared" si="170"/>
        <v>58.787425720581396</v>
      </c>
      <c r="G5466">
        <v>0</v>
      </c>
      <c r="H5466">
        <f t="shared" si="171"/>
        <v>0</v>
      </c>
      <c r="AA5466" s="36"/>
    </row>
    <row r="5467" spans="1:27" x14ac:dyDescent="0.25">
      <c r="A5467">
        <v>47453</v>
      </c>
      <c r="B5467">
        <v>175.75000071525599</v>
      </c>
      <c r="C5467">
        <v>125.390001654625</v>
      </c>
      <c r="D5467">
        <v>126.69999933242801</v>
      </c>
      <c r="E5467">
        <v>159.20999765396101</v>
      </c>
      <c r="F5467">
        <f t="shared" si="170"/>
        <v>119.17606956723908</v>
      </c>
      <c r="G5467">
        <v>0</v>
      </c>
      <c r="H5467">
        <f t="shared" si="171"/>
        <v>0</v>
      </c>
      <c r="AA5467" s="36"/>
    </row>
    <row r="5468" spans="1:27" x14ac:dyDescent="0.25">
      <c r="A5468">
        <v>47703</v>
      </c>
      <c r="B5468">
        <v>70.770000219345107</v>
      </c>
      <c r="C5468">
        <v>72.600001573562594</v>
      </c>
      <c r="D5468">
        <v>94.039999961852999</v>
      </c>
      <c r="E5468">
        <v>98.660000324249296</v>
      </c>
      <c r="F5468">
        <f t="shared" si="170"/>
        <v>68.571970674660747</v>
      </c>
      <c r="G5468">
        <v>0</v>
      </c>
      <c r="H5468">
        <f t="shared" si="171"/>
        <v>0</v>
      </c>
      <c r="AA5468" s="36"/>
    </row>
    <row r="5469" spans="1:27" x14ac:dyDescent="0.25">
      <c r="A5469">
        <v>47803</v>
      </c>
      <c r="B5469">
        <v>63.5800008773804</v>
      </c>
      <c r="C5469">
        <v>86.529999732971206</v>
      </c>
      <c r="D5469">
        <v>94.430001020431504</v>
      </c>
      <c r="E5469">
        <v>71.600001335144</v>
      </c>
      <c r="F5469">
        <f t="shared" si="170"/>
        <v>68.428843581417411</v>
      </c>
      <c r="G5469">
        <v>1</v>
      </c>
      <c r="H5469">
        <f t="shared" si="171"/>
        <v>0</v>
      </c>
      <c r="AA5469" s="36"/>
    </row>
    <row r="5470" spans="1:27" x14ac:dyDescent="0.25">
      <c r="A5470">
        <v>48454</v>
      </c>
      <c r="B5470">
        <v>106.95999670028699</v>
      </c>
      <c r="C5470">
        <v>68.150000810623197</v>
      </c>
      <c r="D5470">
        <v>81.430000543594403</v>
      </c>
      <c r="E5470">
        <v>92.079998970031696</v>
      </c>
      <c r="F5470">
        <f t="shared" si="170"/>
        <v>69.408278689878472</v>
      </c>
      <c r="G5470">
        <v>0</v>
      </c>
      <c r="H5470">
        <f t="shared" si="171"/>
        <v>0</v>
      </c>
      <c r="AA5470" s="36"/>
    </row>
    <row r="5471" spans="1:27" x14ac:dyDescent="0.25">
      <c r="A5471">
        <v>48540</v>
      </c>
      <c r="B5471">
        <v>50.789999008178697</v>
      </c>
      <c r="C5471">
        <v>60.769999742507899</v>
      </c>
      <c r="D5471">
        <v>94.310000181198106</v>
      </c>
      <c r="E5471">
        <v>60.4599995613098</v>
      </c>
      <c r="F5471">
        <f t="shared" si="170"/>
        <v>50.008755218678601</v>
      </c>
      <c r="G5471">
        <v>1</v>
      </c>
      <c r="H5471">
        <f t="shared" si="171"/>
        <v>0</v>
      </c>
      <c r="AA5471" s="36"/>
    </row>
    <row r="5472" spans="1:27" x14ac:dyDescent="0.25">
      <c r="A5472">
        <v>48640</v>
      </c>
      <c r="B5472">
        <v>69.519999504089398</v>
      </c>
      <c r="C5472">
        <v>61.760000944137602</v>
      </c>
      <c r="D5472">
        <v>61.260001420974703</v>
      </c>
      <c r="E5472">
        <v>68.279999971389799</v>
      </c>
      <c r="F5472">
        <f t="shared" si="170"/>
        <v>60.398537862196399</v>
      </c>
      <c r="G5472">
        <v>0</v>
      </c>
      <c r="H5472">
        <f t="shared" si="171"/>
        <v>0</v>
      </c>
      <c r="AA5472" s="36"/>
    </row>
    <row r="5473" spans="1:27" x14ac:dyDescent="0.25">
      <c r="A5473">
        <v>48739</v>
      </c>
      <c r="B5473">
        <v>209.970003604889</v>
      </c>
      <c r="C5473">
        <v>180.770000934601</v>
      </c>
      <c r="D5473">
        <v>150.31000113487201</v>
      </c>
      <c r="E5473">
        <v>99.1700004339218</v>
      </c>
      <c r="F5473">
        <f t="shared" si="170"/>
        <v>155.99209731439322</v>
      </c>
      <c r="G5473">
        <v>1</v>
      </c>
      <c r="H5473">
        <f t="shared" si="171"/>
        <v>1</v>
      </c>
      <c r="AA5473" s="36"/>
    </row>
    <row r="5474" spans="1:27" x14ac:dyDescent="0.25">
      <c r="A5474">
        <v>221741</v>
      </c>
      <c r="B5474">
        <v>177.24000048637399</v>
      </c>
      <c r="C5474">
        <v>101.700000286102</v>
      </c>
      <c r="D5474">
        <v>72.090002775192303</v>
      </c>
      <c r="E5474">
        <v>80.029999732971206</v>
      </c>
      <c r="F5474">
        <f t="shared" si="170"/>
        <v>72.738659058088786</v>
      </c>
      <c r="G5474">
        <v>0</v>
      </c>
      <c r="H5474">
        <f t="shared" si="171"/>
        <v>0</v>
      </c>
      <c r="AA5474" s="36"/>
    </row>
    <row r="5475" spans="1:27" x14ac:dyDescent="0.25">
      <c r="A5475">
        <v>222141</v>
      </c>
      <c r="B5475">
        <v>69.649998903274494</v>
      </c>
      <c r="C5475">
        <v>92.740001201629596</v>
      </c>
      <c r="D5475">
        <v>155.370002746582</v>
      </c>
      <c r="E5475">
        <v>66.759999275207505</v>
      </c>
      <c r="F5475">
        <f t="shared" si="170"/>
        <v>69.705233614878992</v>
      </c>
      <c r="G5475">
        <v>1</v>
      </c>
      <c r="H5475">
        <f t="shared" si="171"/>
        <v>1</v>
      </c>
      <c r="AA5475" s="36"/>
    </row>
    <row r="5476" spans="1:27" x14ac:dyDescent="0.25">
      <c r="A5476">
        <v>222205</v>
      </c>
      <c r="B5476">
        <v>57.900000572204597</v>
      </c>
      <c r="C5476">
        <v>51.859999895095797</v>
      </c>
      <c r="D5476">
        <v>74.990000963211102</v>
      </c>
      <c r="E5476">
        <v>64.639999151229901</v>
      </c>
      <c r="F5476">
        <f t="shared" si="170"/>
        <v>51.787945604176684</v>
      </c>
      <c r="G5476">
        <v>0</v>
      </c>
      <c r="H5476">
        <f t="shared" si="171"/>
        <v>0</v>
      </c>
      <c r="AA5476" s="36"/>
    </row>
    <row r="5477" spans="1:27" x14ac:dyDescent="0.25">
      <c r="A5477">
        <v>222292</v>
      </c>
      <c r="B5477">
        <v>170.25999939441701</v>
      </c>
      <c r="C5477">
        <v>174.82000207901001</v>
      </c>
      <c r="D5477">
        <v>227.77999854087801</v>
      </c>
      <c r="E5477">
        <v>193.01000142097499</v>
      </c>
      <c r="F5477">
        <f t="shared" si="170"/>
        <v>164.84649057496281</v>
      </c>
      <c r="G5477">
        <v>0</v>
      </c>
      <c r="H5477">
        <f t="shared" si="171"/>
        <v>0</v>
      </c>
      <c r="AA5477" s="36"/>
    </row>
    <row r="5478" spans="1:27" x14ac:dyDescent="0.25">
      <c r="A5478">
        <v>222392</v>
      </c>
      <c r="B5478">
        <v>50.889998912811301</v>
      </c>
      <c r="C5478">
        <v>46.460000276565601</v>
      </c>
      <c r="D5478">
        <v>53.290001153945902</v>
      </c>
      <c r="E5478">
        <v>61.039999485015898</v>
      </c>
      <c r="F5478">
        <f t="shared" si="170"/>
        <v>47.384242296899806</v>
      </c>
      <c r="G5478">
        <v>0</v>
      </c>
      <c r="H5478">
        <f t="shared" si="171"/>
        <v>0</v>
      </c>
      <c r="AA5478" s="36"/>
    </row>
    <row r="5479" spans="1:27" x14ac:dyDescent="0.25">
      <c r="A5479">
        <v>222592</v>
      </c>
      <c r="B5479">
        <v>95.960000038147001</v>
      </c>
      <c r="C5479">
        <v>138.379998207092</v>
      </c>
      <c r="D5479">
        <v>63.790001869201703</v>
      </c>
      <c r="E5479">
        <v>93.429997920990004</v>
      </c>
      <c r="F5479">
        <f t="shared" si="170"/>
        <v>68.829739999006108</v>
      </c>
      <c r="G5479">
        <v>0</v>
      </c>
      <c r="H5479">
        <f t="shared" si="171"/>
        <v>0</v>
      </c>
      <c r="AA5479" s="36"/>
    </row>
    <row r="5480" spans="1:27" x14ac:dyDescent="0.25">
      <c r="A5480">
        <v>223226</v>
      </c>
      <c r="B5480">
        <v>49.399999618530302</v>
      </c>
      <c r="C5480">
        <v>52.129999876022303</v>
      </c>
      <c r="D5480">
        <v>55.089999675750697</v>
      </c>
      <c r="E5480">
        <v>77.589999914169297</v>
      </c>
      <c r="F5480">
        <f t="shared" si="170"/>
        <v>49.883101101071084</v>
      </c>
      <c r="G5480">
        <v>0</v>
      </c>
      <c r="H5480">
        <f t="shared" si="171"/>
        <v>0</v>
      </c>
      <c r="AA5480" s="36"/>
    </row>
    <row r="5481" spans="1:27" x14ac:dyDescent="0.25">
      <c r="A5481">
        <v>223713</v>
      </c>
      <c r="B5481">
        <v>58.959999084472699</v>
      </c>
      <c r="C5481">
        <v>92.719997882843003</v>
      </c>
      <c r="D5481">
        <v>94.090001106262207</v>
      </c>
      <c r="E5481">
        <v>69.880000352859497</v>
      </c>
      <c r="F5481">
        <f t="shared" si="170"/>
        <v>65.676174068668729</v>
      </c>
      <c r="G5481">
        <v>1</v>
      </c>
      <c r="H5481">
        <f t="shared" si="171"/>
        <v>0</v>
      </c>
      <c r="AA5481" s="36"/>
    </row>
    <row r="5482" spans="1:27" x14ac:dyDescent="0.25">
      <c r="A5482">
        <v>223828</v>
      </c>
      <c r="B5482">
        <v>65.299999713897705</v>
      </c>
      <c r="C5482">
        <v>96.639996528625502</v>
      </c>
      <c r="D5482">
        <v>141.10000228881799</v>
      </c>
      <c r="E5482">
        <v>128.07999849319501</v>
      </c>
      <c r="F5482">
        <f t="shared" si="170"/>
        <v>69.913979683480704</v>
      </c>
      <c r="G5482">
        <v>0</v>
      </c>
      <c r="H5482">
        <f t="shared" si="171"/>
        <v>0</v>
      </c>
      <c r="AA5482" s="36"/>
    </row>
    <row r="5483" spans="1:27" x14ac:dyDescent="0.25">
      <c r="A5483">
        <v>224011</v>
      </c>
      <c r="B5483">
        <v>132.980000734329</v>
      </c>
      <c r="C5483">
        <v>90.039999008178697</v>
      </c>
      <c r="D5483">
        <v>59.5700008869171</v>
      </c>
      <c r="E5483">
        <v>112.129998207092</v>
      </c>
      <c r="F5483">
        <f t="shared" si="170"/>
        <v>64.083375954527696</v>
      </c>
      <c r="G5483">
        <v>0</v>
      </c>
      <c r="H5483">
        <f t="shared" si="171"/>
        <v>0</v>
      </c>
      <c r="AA5483" s="36"/>
    </row>
    <row r="5484" spans="1:27" x14ac:dyDescent="0.25">
      <c r="A5484">
        <v>224247</v>
      </c>
      <c r="B5484">
        <v>91.420000314712496</v>
      </c>
      <c r="C5484">
        <v>117.190001010895</v>
      </c>
      <c r="D5484">
        <v>101.03000020980799</v>
      </c>
      <c r="E5484">
        <v>81.189998388290405</v>
      </c>
      <c r="F5484">
        <f t="shared" si="170"/>
        <v>92.580101558491592</v>
      </c>
      <c r="G5484">
        <v>1</v>
      </c>
      <c r="H5484">
        <f t="shared" si="171"/>
        <v>1</v>
      </c>
      <c r="AA5484" s="36"/>
    </row>
    <row r="5485" spans="1:27" x14ac:dyDescent="0.25">
      <c r="A5485">
        <v>225049</v>
      </c>
      <c r="B5485">
        <v>69.890001296997099</v>
      </c>
      <c r="C5485">
        <v>60.139999389648402</v>
      </c>
      <c r="D5485">
        <v>60.129999637603802</v>
      </c>
      <c r="E5485">
        <v>78.309999465942397</v>
      </c>
      <c r="F5485">
        <f t="shared" si="170"/>
        <v>58.788113021669673</v>
      </c>
      <c r="G5485">
        <v>0</v>
      </c>
      <c r="H5485">
        <f t="shared" si="171"/>
        <v>0</v>
      </c>
      <c r="AA5485" s="36"/>
    </row>
    <row r="5486" spans="1:27" x14ac:dyDescent="0.25">
      <c r="A5486">
        <v>225098</v>
      </c>
      <c r="B5486">
        <v>73.380000591278105</v>
      </c>
      <c r="C5486">
        <v>75.179999828338595</v>
      </c>
      <c r="D5486">
        <v>59.160000801086397</v>
      </c>
      <c r="E5486">
        <v>130.579999923706</v>
      </c>
      <c r="F5486">
        <f t="shared" si="170"/>
        <v>62.074583770804523</v>
      </c>
      <c r="G5486">
        <v>0</v>
      </c>
      <c r="H5486">
        <f t="shared" si="171"/>
        <v>0</v>
      </c>
      <c r="AA5486" s="36"/>
    </row>
    <row r="5487" spans="1:27" x14ac:dyDescent="0.25">
      <c r="A5487">
        <v>225113</v>
      </c>
      <c r="B5487">
        <v>84.950000762939496</v>
      </c>
      <c r="C5487">
        <v>64.779999256134005</v>
      </c>
      <c r="D5487">
        <v>91.170002460479694</v>
      </c>
      <c r="E5487">
        <v>89.519999504089398</v>
      </c>
      <c r="F5487">
        <f t="shared" si="170"/>
        <v>69.035752313696619</v>
      </c>
      <c r="G5487">
        <v>0</v>
      </c>
      <c r="H5487">
        <f t="shared" si="171"/>
        <v>0</v>
      </c>
      <c r="AA5487" s="36"/>
    </row>
    <row r="5488" spans="1:27" x14ac:dyDescent="0.25">
      <c r="A5488">
        <v>225347</v>
      </c>
      <c r="B5488">
        <v>126.040000915527</v>
      </c>
      <c r="C5488">
        <v>65.170000791549697</v>
      </c>
      <c r="D5488">
        <v>72.399999141693101</v>
      </c>
      <c r="E5488">
        <v>107.69000005722</v>
      </c>
      <c r="F5488">
        <f t="shared" si="170"/>
        <v>60.718819458319501</v>
      </c>
      <c r="G5488">
        <v>0</v>
      </c>
      <c r="H5488">
        <f t="shared" si="171"/>
        <v>0</v>
      </c>
      <c r="AA5488" s="36"/>
    </row>
    <row r="5489" spans="1:27" x14ac:dyDescent="0.25">
      <c r="A5489">
        <v>225449</v>
      </c>
      <c r="B5489">
        <v>233.98000168800399</v>
      </c>
      <c r="C5489">
        <v>98.0699977874756</v>
      </c>
      <c r="D5489">
        <v>78.399999141693101</v>
      </c>
      <c r="E5489">
        <v>162.63000059127799</v>
      </c>
      <c r="F5489">
        <f t="shared" si="170"/>
        <v>67.644116095087583</v>
      </c>
      <c r="G5489">
        <v>0</v>
      </c>
      <c r="H5489">
        <f t="shared" si="171"/>
        <v>0</v>
      </c>
      <c r="AA5489" s="36"/>
    </row>
    <row r="5490" spans="1:27" x14ac:dyDescent="0.25">
      <c r="A5490">
        <v>227235</v>
      </c>
      <c r="B5490">
        <v>83.750000953674302</v>
      </c>
      <c r="C5490">
        <v>96.690000534057603</v>
      </c>
      <c r="D5490">
        <v>67.740000009536701</v>
      </c>
      <c r="E5490">
        <v>62.3000004291534</v>
      </c>
      <c r="F5490">
        <f t="shared" si="170"/>
        <v>70.885748236789055</v>
      </c>
      <c r="G5490">
        <v>0</v>
      </c>
      <c r="H5490">
        <f t="shared" si="171"/>
        <v>1</v>
      </c>
      <c r="AA5490" s="36"/>
    </row>
    <row r="5491" spans="1:27" x14ac:dyDescent="0.25">
      <c r="A5491">
        <v>227299</v>
      </c>
      <c r="B5491">
        <v>60.150000095367403</v>
      </c>
      <c r="C5491">
        <v>53.080000638961799</v>
      </c>
      <c r="D5491">
        <v>75.9099991321564</v>
      </c>
      <c r="E5491">
        <v>109.509999990463</v>
      </c>
      <c r="F5491">
        <f t="shared" si="170"/>
        <v>53.503948088277667</v>
      </c>
      <c r="G5491">
        <v>0</v>
      </c>
      <c r="H5491">
        <f t="shared" si="171"/>
        <v>0</v>
      </c>
      <c r="AA5491" s="36"/>
    </row>
    <row r="5492" spans="1:27" x14ac:dyDescent="0.25">
      <c r="A5492">
        <v>227349</v>
      </c>
      <c r="B5492">
        <v>81.250000476837201</v>
      </c>
      <c r="C5492">
        <v>60.309999942779498</v>
      </c>
      <c r="D5492">
        <v>95.760003089904799</v>
      </c>
      <c r="E5492">
        <v>54.239999294280999</v>
      </c>
      <c r="F5492">
        <f t="shared" si="170"/>
        <v>64.555125263338113</v>
      </c>
      <c r="G5492">
        <v>1</v>
      </c>
      <c r="H5492">
        <f t="shared" si="171"/>
        <v>1</v>
      </c>
      <c r="AA5492" s="36"/>
    </row>
    <row r="5493" spans="1:27" x14ac:dyDescent="0.25">
      <c r="A5493">
        <v>227692</v>
      </c>
      <c r="B5493">
        <v>71.749998807907104</v>
      </c>
      <c r="C5493">
        <v>58.460000276565601</v>
      </c>
      <c r="D5493">
        <v>104.410000085831</v>
      </c>
      <c r="E5493">
        <v>65.7900004386902</v>
      </c>
      <c r="F5493">
        <f t="shared" si="170"/>
        <v>58.900069282409603</v>
      </c>
      <c r="G5493">
        <v>1</v>
      </c>
      <c r="H5493">
        <f t="shared" si="171"/>
        <v>0</v>
      </c>
      <c r="AA5493" s="36"/>
    </row>
    <row r="5494" spans="1:27" x14ac:dyDescent="0.25">
      <c r="A5494">
        <v>227885</v>
      </c>
      <c r="B5494">
        <v>70.310002326965304</v>
      </c>
      <c r="C5494">
        <v>64.330000400543199</v>
      </c>
      <c r="D5494">
        <v>58.4099986553192</v>
      </c>
      <c r="E5494">
        <v>74.959999799728394</v>
      </c>
      <c r="F5494">
        <f t="shared" si="170"/>
        <v>59.491823721457564</v>
      </c>
      <c r="G5494">
        <v>0</v>
      </c>
      <c r="H5494">
        <f t="shared" si="171"/>
        <v>0</v>
      </c>
      <c r="AA5494" s="36"/>
    </row>
    <row r="5495" spans="1:27" x14ac:dyDescent="0.25">
      <c r="A5495">
        <v>227985</v>
      </c>
      <c r="B5495">
        <v>76.199997663497896</v>
      </c>
      <c r="C5495">
        <v>103.08999848365799</v>
      </c>
      <c r="D5495">
        <v>107.22000026702899</v>
      </c>
      <c r="E5495">
        <v>109.439999580383</v>
      </c>
      <c r="F5495">
        <f t="shared" si="170"/>
        <v>81.750071432315579</v>
      </c>
      <c r="G5495">
        <v>0</v>
      </c>
      <c r="H5495">
        <f t="shared" si="171"/>
        <v>0</v>
      </c>
      <c r="AA5495" s="36"/>
    </row>
    <row r="5496" spans="1:27" x14ac:dyDescent="0.25">
      <c r="A5496">
        <v>228092</v>
      </c>
      <c r="B5496">
        <v>64.959998846054106</v>
      </c>
      <c r="C5496">
        <v>107.509999275208</v>
      </c>
      <c r="D5496">
        <v>62.2099995613098</v>
      </c>
      <c r="E5496">
        <v>92.030000686645494</v>
      </c>
      <c r="F5496">
        <f t="shared" si="170"/>
        <v>57.489809262508992</v>
      </c>
      <c r="G5496">
        <v>0</v>
      </c>
      <c r="H5496">
        <f t="shared" si="171"/>
        <v>0</v>
      </c>
      <c r="AA5496" s="36"/>
    </row>
    <row r="5497" spans="1:27" x14ac:dyDescent="0.25">
      <c r="A5497">
        <v>228228</v>
      </c>
      <c r="B5497">
        <v>83.809998750686603</v>
      </c>
      <c r="C5497">
        <v>127.480002880096</v>
      </c>
      <c r="D5497">
        <v>100.820001363754</v>
      </c>
      <c r="E5497">
        <v>164.229998111725</v>
      </c>
      <c r="F5497">
        <f t="shared" si="170"/>
        <v>86.063956466381555</v>
      </c>
      <c r="G5497">
        <v>0</v>
      </c>
      <c r="H5497">
        <f t="shared" si="171"/>
        <v>0</v>
      </c>
      <c r="AA5497" s="36"/>
    </row>
    <row r="5498" spans="1:27" x14ac:dyDescent="0.25">
      <c r="A5498">
        <v>228378</v>
      </c>
      <c r="B5498">
        <v>75.210000991821303</v>
      </c>
      <c r="C5498">
        <v>66.330001831054702</v>
      </c>
      <c r="D5498">
        <v>69.859997749328599</v>
      </c>
      <c r="E5498">
        <v>69.869999408721895</v>
      </c>
      <c r="F5498">
        <f t="shared" si="170"/>
        <v>66.816129743603852</v>
      </c>
      <c r="G5498">
        <v>0</v>
      </c>
      <c r="H5498">
        <f t="shared" si="171"/>
        <v>0</v>
      </c>
      <c r="AA5498" s="36"/>
    </row>
    <row r="5499" spans="1:27" x14ac:dyDescent="0.25">
      <c r="A5499">
        <v>228635</v>
      </c>
      <c r="B5499">
        <v>156.090000867844</v>
      </c>
      <c r="C5499">
        <v>209.95000290870701</v>
      </c>
      <c r="D5499">
        <v>137.429999113083</v>
      </c>
      <c r="E5499">
        <v>75.559999942779498</v>
      </c>
      <c r="F5499">
        <f t="shared" si="170"/>
        <v>137.07661552698991</v>
      </c>
      <c r="G5499">
        <v>1</v>
      </c>
      <c r="H5499">
        <f t="shared" si="171"/>
        <v>1</v>
      </c>
      <c r="AA5499" s="36"/>
    </row>
    <row r="5500" spans="1:27" x14ac:dyDescent="0.25">
      <c r="A5500">
        <v>228678</v>
      </c>
      <c r="B5500">
        <v>72.619999885559096</v>
      </c>
      <c r="C5500">
        <v>51.0400004386902</v>
      </c>
      <c r="D5500">
        <v>14.259999752044701</v>
      </c>
      <c r="E5500">
        <v>79.889999866485596</v>
      </c>
      <c r="F5500">
        <f t="shared" si="170"/>
        <v>21.880101385586659</v>
      </c>
      <c r="G5500">
        <v>0</v>
      </c>
      <c r="H5500">
        <f t="shared" si="171"/>
        <v>0</v>
      </c>
      <c r="AA5500" s="36"/>
    </row>
    <row r="5501" spans="1:27" x14ac:dyDescent="0.25">
      <c r="A5501">
        <v>228828</v>
      </c>
      <c r="B5501">
        <v>109.34999990463299</v>
      </c>
      <c r="C5501">
        <v>56.150000095367403</v>
      </c>
      <c r="D5501">
        <v>81.429998159408598</v>
      </c>
      <c r="E5501">
        <v>112.24000120162999</v>
      </c>
      <c r="F5501">
        <f t="shared" si="170"/>
        <v>60.582278282678701</v>
      </c>
      <c r="G5501">
        <v>0</v>
      </c>
      <c r="H5501">
        <f t="shared" si="171"/>
        <v>0</v>
      </c>
      <c r="AA5501" s="36"/>
    </row>
    <row r="5502" spans="1:27" x14ac:dyDescent="0.25">
      <c r="A5502">
        <v>229064</v>
      </c>
      <c r="B5502">
        <v>55.480000734329202</v>
      </c>
      <c r="C5502">
        <v>87.480001449585004</v>
      </c>
      <c r="D5502">
        <v>97.160000085830703</v>
      </c>
      <c r="E5502">
        <v>58.190000534057603</v>
      </c>
      <c r="F5502">
        <f t="shared" si="170"/>
        <v>62.229502088301601</v>
      </c>
      <c r="G5502">
        <v>1</v>
      </c>
      <c r="H5502">
        <f t="shared" si="171"/>
        <v>1</v>
      </c>
      <c r="AA5502" s="36"/>
    </row>
    <row r="5503" spans="1:27" x14ac:dyDescent="0.25">
      <c r="A5503">
        <v>229071</v>
      </c>
      <c r="B5503">
        <v>98.179998397827106</v>
      </c>
      <c r="C5503">
        <v>115.439999580383</v>
      </c>
      <c r="D5503">
        <v>63.669998407363899</v>
      </c>
      <c r="E5503">
        <v>104.05000066757199</v>
      </c>
      <c r="F5503">
        <f t="shared" si="170"/>
        <v>70.907450511490765</v>
      </c>
      <c r="G5503">
        <v>0</v>
      </c>
      <c r="H5503">
        <f t="shared" si="171"/>
        <v>0</v>
      </c>
      <c r="AA5503" s="36"/>
    </row>
    <row r="5504" spans="1:27" x14ac:dyDescent="0.25">
      <c r="A5504">
        <v>229121</v>
      </c>
      <c r="B5504">
        <v>106.619999289513</v>
      </c>
      <c r="C5504">
        <v>49.330001473426798</v>
      </c>
      <c r="D5504">
        <v>102.219999074936</v>
      </c>
      <c r="E5504">
        <v>69.100001573562594</v>
      </c>
      <c r="F5504">
        <f t="shared" si="170"/>
        <v>60.024943021883431</v>
      </c>
      <c r="G5504">
        <v>1</v>
      </c>
      <c r="H5504">
        <f t="shared" si="171"/>
        <v>0</v>
      </c>
      <c r="AA5504" s="36"/>
    </row>
    <row r="5505" spans="1:27" x14ac:dyDescent="0.25">
      <c r="A5505">
        <v>229857</v>
      </c>
      <c r="B5505">
        <v>69.410002470016494</v>
      </c>
      <c r="C5505">
        <v>61.639999389648402</v>
      </c>
      <c r="D5505">
        <v>72.519999504089398</v>
      </c>
      <c r="E5505">
        <v>52.390000343322797</v>
      </c>
      <c r="F5505">
        <f t="shared" si="170"/>
        <v>63.281135192112735</v>
      </c>
      <c r="G5505">
        <v>1</v>
      </c>
      <c r="H5505">
        <f t="shared" si="171"/>
        <v>1</v>
      </c>
      <c r="AA5505" s="36"/>
    </row>
    <row r="5506" spans="1:27" x14ac:dyDescent="0.25">
      <c r="A5506">
        <v>229914</v>
      </c>
      <c r="B5506">
        <v>215.36000239849099</v>
      </c>
      <c r="C5506">
        <v>185.52999997139</v>
      </c>
      <c r="D5506">
        <v>113.870000600815</v>
      </c>
      <c r="E5506">
        <v>133.839998960495</v>
      </c>
      <c r="F5506">
        <f t="shared" si="170"/>
        <v>128.99662575939007</v>
      </c>
      <c r="G5506">
        <v>0</v>
      </c>
      <c r="H5506">
        <f t="shared" si="171"/>
        <v>0</v>
      </c>
      <c r="AA5506" s="36"/>
    </row>
    <row r="5507" spans="1:27" x14ac:dyDescent="0.25">
      <c r="A5507">
        <v>230014</v>
      </c>
      <c r="B5507">
        <v>57.4099988937378</v>
      </c>
      <c r="C5507">
        <v>84.879998922347994</v>
      </c>
      <c r="D5507">
        <v>143.779999256134</v>
      </c>
      <c r="E5507">
        <v>148.63999688625299</v>
      </c>
      <c r="F5507">
        <f t="shared" ref="F5507:F5570" si="172">AVERAGE(B5507:D5507)-_xlfn.STDEV.P(B5507:D5507)</f>
        <v>59.326450124893647</v>
      </c>
      <c r="G5507">
        <v>0</v>
      </c>
      <c r="H5507">
        <f t="shared" ref="H5507:H5570" si="173">IF(E5507&gt;F5507,0,1)</f>
        <v>0</v>
      </c>
      <c r="AA5507" s="36"/>
    </row>
    <row r="5508" spans="1:27" x14ac:dyDescent="0.25">
      <c r="A5508">
        <v>230064</v>
      </c>
      <c r="B5508">
        <v>53.879999637603802</v>
      </c>
      <c r="C5508">
        <v>55.259998798370397</v>
      </c>
      <c r="D5508">
        <v>61.859999656677203</v>
      </c>
      <c r="E5508">
        <v>52.899999618530302</v>
      </c>
      <c r="F5508">
        <f t="shared" si="172"/>
        <v>53.517586259011395</v>
      </c>
      <c r="G5508">
        <v>1</v>
      </c>
      <c r="H5508">
        <f t="shared" si="173"/>
        <v>1</v>
      </c>
      <c r="AA5508" s="36"/>
    </row>
    <row r="5509" spans="1:27" x14ac:dyDescent="0.25">
      <c r="A5509">
        <v>230193</v>
      </c>
      <c r="B5509">
        <v>64.250000238418593</v>
      </c>
      <c r="C5509">
        <v>50.909999847412102</v>
      </c>
      <c r="D5509">
        <v>40.650000810623197</v>
      </c>
      <c r="E5509">
        <v>77.850000381469698</v>
      </c>
      <c r="F5509">
        <f t="shared" si="172"/>
        <v>42.27469590099733</v>
      </c>
      <c r="G5509">
        <v>0</v>
      </c>
      <c r="H5509">
        <f t="shared" si="173"/>
        <v>0</v>
      </c>
      <c r="AA5509" s="36"/>
    </row>
    <row r="5510" spans="1:27" x14ac:dyDescent="0.25">
      <c r="A5510">
        <v>230200</v>
      </c>
      <c r="B5510">
        <v>57.549999237060497</v>
      </c>
      <c r="C5510">
        <v>57.730000257492101</v>
      </c>
      <c r="D5510">
        <v>77.780000209808406</v>
      </c>
      <c r="E5510">
        <v>56.210000514984102</v>
      </c>
      <c r="F5510">
        <f t="shared" si="172"/>
        <v>54.858961581523673</v>
      </c>
      <c r="G5510">
        <v>1</v>
      </c>
      <c r="H5510">
        <f t="shared" si="173"/>
        <v>0</v>
      </c>
      <c r="AA5510" s="36"/>
    </row>
    <row r="5511" spans="1:27" x14ac:dyDescent="0.25">
      <c r="A5511">
        <v>232105</v>
      </c>
      <c r="B5511">
        <v>214.480004310608</v>
      </c>
      <c r="C5511">
        <v>59.129999637603802</v>
      </c>
      <c r="D5511">
        <v>90.140003204345703</v>
      </c>
      <c r="E5511">
        <v>41.2299995422363</v>
      </c>
      <c r="F5511">
        <f t="shared" si="172"/>
        <v>54.121866084008147</v>
      </c>
      <c r="G5511">
        <v>1</v>
      </c>
      <c r="H5511">
        <f t="shared" si="173"/>
        <v>1</v>
      </c>
      <c r="AA5511" s="36"/>
    </row>
    <row r="5512" spans="1:27" x14ac:dyDescent="0.25">
      <c r="A5512">
        <v>232346</v>
      </c>
      <c r="B5512">
        <v>76.079998970031696</v>
      </c>
      <c r="C5512">
        <v>80.720001459121704</v>
      </c>
      <c r="D5512">
        <v>68.449999809265094</v>
      </c>
      <c r="E5512">
        <v>56.559999704360997</v>
      </c>
      <c r="F5512">
        <f t="shared" si="172"/>
        <v>70.02479332060625</v>
      </c>
      <c r="G5512">
        <v>1</v>
      </c>
      <c r="H5512">
        <f t="shared" si="173"/>
        <v>1</v>
      </c>
      <c r="AA5512" s="36"/>
    </row>
    <row r="5513" spans="1:27" x14ac:dyDescent="0.25">
      <c r="A5513">
        <v>232741</v>
      </c>
      <c r="B5513">
        <v>53.7299995422363</v>
      </c>
      <c r="C5513">
        <v>38.249999642372103</v>
      </c>
      <c r="D5513">
        <v>43.440000534057603</v>
      </c>
      <c r="E5513">
        <v>44.090000152587898</v>
      </c>
      <c r="F5513">
        <f t="shared" si="172"/>
        <v>38.707006946799559</v>
      </c>
      <c r="G5513">
        <v>0</v>
      </c>
      <c r="H5513">
        <f t="shared" si="173"/>
        <v>0</v>
      </c>
      <c r="AA5513" s="36"/>
    </row>
    <row r="5514" spans="1:27" x14ac:dyDescent="0.25">
      <c r="A5514">
        <v>232775</v>
      </c>
      <c r="B5514">
        <v>52.539998531341602</v>
      </c>
      <c r="C5514">
        <v>54.399999618530302</v>
      </c>
      <c r="D5514">
        <v>91.1799991130829</v>
      </c>
      <c r="E5514">
        <v>76.849999427795396</v>
      </c>
      <c r="F5514">
        <f t="shared" si="172"/>
        <v>48.247124072258543</v>
      </c>
      <c r="G5514">
        <v>0</v>
      </c>
      <c r="H5514">
        <f t="shared" si="173"/>
        <v>0</v>
      </c>
      <c r="AA5514" s="36"/>
    </row>
    <row r="5515" spans="1:27" x14ac:dyDescent="0.25">
      <c r="A5515">
        <v>232984</v>
      </c>
      <c r="B5515">
        <v>188.760003566742</v>
      </c>
      <c r="C5515">
        <v>73.730000019073501</v>
      </c>
      <c r="D5515">
        <v>124.850002288818</v>
      </c>
      <c r="E5515">
        <v>110.359999060631</v>
      </c>
      <c r="F5515">
        <f t="shared" si="172"/>
        <v>82.055870880017068</v>
      </c>
      <c r="G5515">
        <v>1</v>
      </c>
      <c r="H5515">
        <f t="shared" si="173"/>
        <v>0</v>
      </c>
      <c r="AA5515" s="36"/>
    </row>
    <row r="5516" spans="1:27" x14ac:dyDescent="0.25">
      <c r="A5516">
        <v>233711</v>
      </c>
      <c r="B5516">
        <v>54.4399993419647</v>
      </c>
      <c r="C5516">
        <v>52.160000324249303</v>
      </c>
      <c r="D5516">
        <v>59.370000600814798</v>
      </c>
      <c r="E5516">
        <v>94.930000543594403</v>
      </c>
      <c r="F5516">
        <f t="shared" si="172"/>
        <v>52.314320813508502</v>
      </c>
      <c r="G5516">
        <v>0</v>
      </c>
      <c r="H5516">
        <f t="shared" si="173"/>
        <v>0</v>
      </c>
      <c r="AA5516" s="36"/>
    </row>
    <row r="5517" spans="1:27" x14ac:dyDescent="0.25">
      <c r="A5517">
        <v>233811</v>
      </c>
      <c r="B5517">
        <v>61.650000095367403</v>
      </c>
      <c r="C5517">
        <v>69.750000596046405</v>
      </c>
      <c r="D5517">
        <v>72.760000944137602</v>
      </c>
      <c r="E5517">
        <v>64.4699995517731</v>
      </c>
      <c r="F5517">
        <f t="shared" si="172"/>
        <v>63.361707424382971</v>
      </c>
      <c r="G5517">
        <v>1</v>
      </c>
      <c r="H5517">
        <f t="shared" si="173"/>
        <v>0</v>
      </c>
      <c r="AA5517" s="36"/>
    </row>
    <row r="5518" spans="1:27" x14ac:dyDescent="0.25">
      <c r="A5518">
        <v>233920</v>
      </c>
      <c r="B5518">
        <v>66.529999732971206</v>
      </c>
      <c r="C5518">
        <v>58.690000176429699</v>
      </c>
      <c r="D5518">
        <v>46.850000619888299</v>
      </c>
      <c r="E5518">
        <v>57.039999485015898</v>
      </c>
      <c r="F5518">
        <f t="shared" si="172"/>
        <v>49.267211789094787</v>
      </c>
      <c r="G5518">
        <v>0</v>
      </c>
      <c r="H5518">
        <f t="shared" si="173"/>
        <v>0</v>
      </c>
      <c r="AA5518" s="36"/>
    </row>
    <row r="5519" spans="1:27" x14ac:dyDescent="0.25">
      <c r="A5519">
        <v>234154</v>
      </c>
      <c r="B5519">
        <v>94.320001125335693</v>
      </c>
      <c r="C5519">
        <v>61.060000419616699</v>
      </c>
      <c r="D5519">
        <v>100.180001020432</v>
      </c>
      <c r="E5519">
        <v>105.559999704361</v>
      </c>
      <c r="F5519">
        <f t="shared" si="172"/>
        <v>67.959616143470754</v>
      </c>
      <c r="G5519">
        <v>0</v>
      </c>
      <c r="H5519">
        <f t="shared" si="173"/>
        <v>0</v>
      </c>
      <c r="AA5519" s="36"/>
    </row>
    <row r="5520" spans="1:27" x14ac:dyDescent="0.25">
      <c r="A5520">
        <v>234218</v>
      </c>
      <c r="B5520">
        <v>104.640001773834</v>
      </c>
      <c r="C5520">
        <v>58.3899984359741</v>
      </c>
      <c r="D5520">
        <v>68.979999780654893</v>
      </c>
      <c r="E5520">
        <v>184.43000316619899</v>
      </c>
      <c r="F5520">
        <f t="shared" si="172"/>
        <v>57.552142185485664</v>
      </c>
      <c r="G5520">
        <v>0</v>
      </c>
      <c r="H5520">
        <f t="shared" si="173"/>
        <v>0</v>
      </c>
      <c r="AA5520" s="36"/>
    </row>
    <row r="5521" spans="1:27" x14ac:dyDescent="0.25">
      <c r="A5521">
        <v>234420</v>
      </c>
      <c r="B5521">
        <v>68.670001506805406</v>
      </c>
      <c r="C5521">
        <v>72.800000905990601</v>
      </c>
      <c r="D5521">
        <v>48.410000801086397</v>
      </c>
      <c r="E5521">
        <v>58.589999198913603</v>
      </c>
      <c r="F5521">
        <f t="shared" si="172"/>
        <v>52.635021901388896</v>
      </c>
      <c r="G5521">
        <v>0</v>
      </c>
      <c r="H5521">
        <f t="shared" si="173"/>
        <v>0</v>
      </c>
      <c r="AA5521" s="36"/>
    </row>
    <row r="5522" spans="1:27" x14ac:dyDescent="0.25">
      <c r="A5522">
        <v>234554</v>
      </c>
      <c r="B5522">
        <v>93.319998502731295</v>
      </c>
      <c r="C5522">
        <v>108.729998111725</v>
      </c>
      <c r="D5522">
        <v>77.370002031326294</v>
      </c>
      <c r="E5522">
        <v>105.63999915123</v>
      </c>
      <c r="F5522">
        <f t="shared" si="172"/>
        <v>80.336702102017568</v>
      </c>
      <c r="G5522">
        <v>0</v>
      </c>
      <c r="H5522">
        <f t="shared" si="173"/>
        <v>0</v>
      </c>
      <c r="AA5522" s="36"/>
    </row>
    <row r="5523" spans="1:27" x14ac:dyDescent="0.25">
      <c r="A5523">
        <v>234647</v>
      </c>
      <c r="B5523">
        <v>65.189998865127606</v>
      </c>
      <c r="C5523">
        <v>42.000000476837201</v>
      </c>
      <c r="D5523">
        <v>58.879998922348001</v>
      </c>
      <c r="E5523">
        <v>93.530001401901202</v>
      </c>
      <c r="F5523">
        <f t="shared" si="172"/>
        <v>45.567065755510747</v>
      </c>
      <c r="G5523">
        <v>0</v>
      </c>
      <c r="H5523">
        <f t="shared" si="173"/>
        <v>0</v>
      </c>
      <c r="AA5523" s="36"/>
    </row>
    <row r="5524" spans="1:27" x14ac:dyDescent="0.25">
      <c r="A5524">
        <v>234954</v>
      </c>
      <c r="B5524">
        <v>45.930000782012897</v>
      </c>
      <c r="C5524">
        <v>49.290000915527301</v>
      </c>
      <c r="D5524">
        <v>68.979997634887695</v>
      </c>
      <c r="E5524">
        <v>69.880001068115206</v>
      </c>
      <c r="F5524">
        <f t="shared" si="172"/>
        <v>44.566459196948003</v>
      </c>
      <c r="G5524">
        <v>0</v>
      </c>
      <c r="H5524">
        <f t="shared" si="173"/>
        <v>0</v>
      </c>
      <c r="AA5524" s="36"/>
    </row>
    <row r="5525" spans="1:27" x14ac:dyDescent="0.25">
      <c r="A5525">
        <v>235190</v>
      </c>
      <c r="B5525">
        <v>119.240000247955</v>
      </c>
      <c r="C5525">
        <v>128.91999959945699</v>
      </c>
      <c r="D5525">
        <v>57.000000476837201</v>
      </c>
      <c r="E5525">
        <v>46.799999952316298</v>
      </c>
      <c r="F5525">
        <f t="shared" si="172"/>
        <v>69.852206835195574</v>
      </c>
      <c r="G5525">
        <v>1</v>
      </c>
      <c r="H5525">
        <f t="shared" si="173"/>
        <v>1</v>
      </c>
      <c r="AA5525" s="36"/>
    </row>
    <row r="5526" spans="1:27" x14ac:dyDescent="0.25">
      <c r="A5526">
        <v>235320</v>
      </c>
      <c r="B5526">
        <v>188.440001010895</v>
      </c>
      <c r="C5526">
        <v>67.669998168945298</v>
      </c>
      <c r="D5526">
        <v>73.8300008773804</v>
      </c>
      <c r="E5526">
        <v>115.100001335144</v>
      </c>
      <c r="F5526">
        <f t="shared" si="172"/>
        <v>54.443434136348138</v>
      </c>
      <c r="G5526">
        <v>0</v>
      </c>
      <c r="H5526">
        <f t="shared" si="173"/>
        <v>0</v>
      </c>
      <c r="AA5526" s="36"/>
    </row>
    <row r="5527" spans="1:27" x14ac:dyDescent="0.25">
      <c r="A5527">
        <v>235447</v>
      </c>
      <c r="B5527">
        <v>239.76999974250799</v>
      </c>
      <c r="C5527">
        <v>139.579999923706</v>
      </c>
      <c r="D5527">
        <v>129.859999895096</v>
      </c>
      <c r="E5527">
        <v>164.02999973297099</v>
      </c>
      <c r="F5527">
        <f t="shared" si="172"/>
        <v>120.05688913376216</v>
      </c>
      <c r="G5527">
        <v>0</v>
      </c>
      <c r="H5527">
        <f t="shared" si="173"/>
        <v>0</v>
      </c>
      <c r="AA5527" s="36"/>
    </row>
    <row r="5528" spans="1:27" x14ac:dyDescent="0.25">
      <c r="A5528">
        <v>235454</v>
      </c>
      <c r="B5528">
        <v>66.360000133514404</v>
      </c>
      <c r="C5528">
        <v>61.280000209808399</v>
      </c>
      <c r="D5528">
        <v>87.580003738403306</v>
      </c>
      <c r="E5528">
        <v>75.309998512268095</v>
      </c>
      <c r="F5528">
        <f t="shared" si="172"/>
        <v>60.349044236511034</v>
      </c>
      <c r="G5528">
        <v>0</v>
      </c>
      <c r="H5528">
        <f t="shared" si="173"/>
        <v>0</v>
      </c>
      <c r="AA5528" s="36"/>
    </row>
    <row r="5529" spans="1:27" x14ac:dyDescent="0.25">
      <c r="A5529">
        <v>235547</v>
      </c>
      <c r="B5529">
        <v>57.279999256133998</v>
      </c>
      <c r="C5529">
        <v>64.260000228881793</v>
      </c>
      <c r="D5529">
        <v>63.0400006771088</v>
      </c>
      <c r="E5529">
        <v>63.699999809265101</v>
      </c>
      <c r="F5529">
        <f t="shared" si="172"/>
        <v>58.482794390645012</v>
      </c>
      <c r="G5529">
        <v>0</v>
      </c>
      <c r="H5529">
        <f t="shared" si="173"/>
        <v>0</v>
      </c>
      <c r="AA5529" s="36"/>
    </row>
    <row r="5530" spans="1:27" x14ac:dyDescent="0.25">
      <c r="A5530">
        <v>235549</v>
      </c>
      <c r="B5530">
        <v>194.769997358322</v>
      </c>
      <c r="C5530">
        <v>64.319999694824205</v>
      </c>
      <c r="D5530">
        <v>57.700000762939503</v>
      </c>
      <c r="E5530">
        <v>92.220000505447402</v>
      </c>
      <c r="F5530">
        <f t="shared" si="172"/>
        <v>42.483707027335441</v>
      </c>
      <c r="G5530">
        <v>0</v>
      </c>
      <c r="H5530">
        <f t="shared" si="173"/>
        <v>0</v>
      </c>
      <c r="AA5530" s="36"/>
    </row>
    <row r="5531" spans="1:27" x14ac:dyDescent="0.25">
      <c r="A5531">
        <v>235590</v>
      </c>
      <c r="B5531">
        <v>67.780001163482694</v>
      </c>
      <c r="C5531">
        <v>60.180000305175803</v>
      </c>
      <c r="D5531">
        <v>63.779999732971199</v>
      </c>
      <c r="E5531">
        <v>58.000000476837201</v>
      </c>
      <c r="F5531">
        <f t="shared" si="172"/>
        <v>60.809214242145778</v>
      </c>
      <c r="G5531">
        <v>0</v>
      </c>
      <c r="H5531">
        <f t="shared" si="173"/>
        <v>1</v>
      </c>
      <c r="AA5531" s="36"/>
    </row>
    <row r="5532" spans="1:27" x14ac:dyDescent="0.25">
      <c r="A5532">
        <v>224878</v>
      </c>
      <c r="B5532">
        <v>179.36999750137301</v>
      </c>
      <c r="C5532">
        <v>76.740000724792495</v>
      </c>
      <c r="D5532">
        <v>89.440000772476196</v>
      </c>
      <c r="E5532">
        <v>149.18999862670901</v>
      </c>
      <c r="F5532">
        <f t="shared" si="172"/>
        <v>69.501327605699913</v>
      </c>
      <c r="G5532">
        <v>0</v>
      </c>
      <c r="H5532">
        <f t="shared" si="173"/>
        <v>0</v>
      </c>
      <c r="AA5532" s="36"/>
    </row>
    <row r="5533" spans="1:27" x14ac:dyDescent="0.25">
      <c r="A5533">
        <v>224976</v>
      </c>
      <c r="B5533">
        <v>79.020002365112305</v>
      </c>
      <c r="C5533">
        <v>76.650000572204604</v>
      </c>
      <c r="D5533">
        <v>138.329996585846</v>
      </c>
      <c r="E5533">
        <v>82.6099982261658</v>
      </c>
      <c r="F5533">
        <f t="shared" si="172"/>
        <v>69.46597681355513</v>
      </c>
      <c r="G5533">
        <v>1</v>
      </c>
      <c r="H5533">
        <f t="shared" si="173"/>
        <v>0</v>
      </c>
      <c r="AA5533" s="36"/>
    </row>
    <row r="5534" spans="1:27" x14ac:dyDescent="0.25">
      <c r="A5534">
        <v>225371</v>
      </c>
      <c r="B5534">
        <v>54.529999256133998</v>
      </c>
      <c r="C5534">
        <v>52.090000152587898</v>
      </c>
      <c r="D5534">
        <v>80.070001125335693</v>
      </c>
      <c r="E5534">
        <v>80.339999914169297</v>
      </c>
      <c r="F5534">
        <f t="shared" si="172"/>
        <v>49.575946170007455</v>
      </c>
      <c r="G5534">
        <v>0</v>
      </c>
      <c r="H5534">
        <f t="shared" si="173"/>
        <v>0</v>
      </c>
      <c r="AA5534" s="36"/>
    </row>
    <row r="5535" spans="1:27" x14ac:dyDescent="0.25">
      <c r="A5535">
        <v>225669</v>
      </c>
      <c r="B5535">
        <v>59.700001239776597</v>
      </c>
      <c r="C5535">
        <v>79.599999427795396</v>
      </c>
      <c r="D5535">
        <v>177.01999759674101</v>
      </c>
      <c r="E5535">
        <v>185.97999954223599</v>
      </c>
      <c r="F5535">
        <f t="shared" si="172"/>
        <v>54.177442676427297</v>
      </c>
      <c r="G5535">
        <v>0</v>
      </c>
      <c r="H5535">
        <f t="shared" si="173"/>
        <v>0</v>
      </c>
      <c r="AA5535" s="36"/>
    </row>
    <row r="5536" spans="1:27" x14ac:dyDescent="0.25">
      <c r="A5536">
        <v>226414</v>
      </c>
      <c r="B5536">
        <v>92.939998626708999</v>
      </c>
      <c r="C5536">
        <v>87.0800008773804</v>
      </c>
      <c r="D5536">
        <v>76.069999933242798</v>
      </c>
      <c r="E5536">
        <v>75.739999771118207</v>
      </c>
      <c r="F5536">
        <f t="shared" si="172"/>
        <v>78.370030394576418</v>
      </c>
      <c r="G5536">
        <v>0</v>
      </c>
      <c r="H5536">
        <f t="shared" si="173"/>
        <v>1</v>
      </c>
      <c r="AA5536" s="36"/>
    </row>
    <row r="5537" spans="1:27" x14ac:dyDescent="0.25">
      <c r="A5537">
        <v>226482</v>
      </c>
      <c r="B5537">
        <v>70.890000343322797</v>
      </c>
      <c r="C5537">
        <v>35.650000572204597</v>
      </c>
      <c r="D5537">
        <v>71.490000009536701</v>
      </c>
      <c r="E5537">
        <v>40.829998970031703</v>
      </c>
      <c r="F5537">
        <f t="shared" si="172"/>
        <v>42.587826609551357</v>
      </c>
      <c r="G5537">
        <v>1</v>
      </c>
      <c r="H5537">
        <f t="shared" si="173"/>
        <v>1</v>
      </c>
      <c r="AA5537" s="36"/>
    </row>
    <row r="5538" spans="1:27" x14ac:dyDescent="0.25">
      <c r="A5538">
        <v>226750</v>
      </c>
      <c r="B5538">
        <v>93.319998264312702</v>
      </c>
      <c r="C5538">
        <v>160.58999681472801</v>
      </c>
      <c r="D5538">
        <v>60.519999980926499</v>
      </c>
      <c r="E5538">
        <v>73.1799991130829</v>
      </c>
      <c r="F5538">
        <f t="shared" si="172"/>
        <v>63.15653796795273</v>
      </c>
      <c r="G5538">
        <v>0</v>
      </c>
      <c r="H5538">
        <f t="shared" si="173"/>
        <v>0</v>
      </c>
      <c r="AA5538" s="36"/>
    </row>
    <row r="5539" spans="1:27" x14ac:dyDescent="0.25">
      <c r="A5539">
        <v>227043</v>
      </c>
      <c r="B5539">
        <v>105.299998283386</v>
      </c>
      <c r="C5539">
        <v>84.130001068115206</v>
      </c>
      <c r="D5539">
        <v>62.349999666214003</v>
      </c>
      <c r="E5539">
        <v>89.090001702308697</v>
      </c>
      <c r="F5539">
        <f t="shared" si="172"/>
        <v>66.391813349402341</v>
      </c>
      <c r="G5539">
        <v>0</v>
      </c>
      <c r="H5539">
        <f t="shared" si="173"/>
        <v>0</v>
      </c>
      <c r="AA5539" s="36"/>
    </row>
    <row r="5540" spans="1:27" x14ac:dyDescent="0.25">
      <c r="A5540">
        <v>227307</v>
      </c>
      <c r="B5540">
        <v>141.439999103546</v>
      </c>
      <c r="C5540">
        <v>174.690001010895</v>
      </c>
      <c r="D5540">
        <v>130.830003499985</v>
      </c>
      <c r="E5540">
        <v>103.72999763488799</v>
      </c>
      <c r="F5540">
        <f t="shared" si="172"/>
        <v>130.30264613214084</v>
      </c>
      <c r="G5540">
        <v>1</v>
      </c>
      <c r="H5540">
        <f t="shared" si="173"/>
        <v>1</v>
      </c>
      <c r="AA5540" s="36"/>
    </row>
    <row r="5541" spans="1:27" x14ac:dyDescent="0.25">
      <c r="A5541">
        <v>227384</v>
      </c>
      <c r="B5541">
        <v>114.769999980927</v>
      </c>
      <c r="C5541">
        <v>147.33000087738</v>
      </c>
      <c r="D5541">
        <v>84.119999170303302</v>
      </c>
      <c r="E5541">
        <v>80.369999885559096</v>
      </c>
      <c r="F5541">
        <f t="shared" si="172"/>
        <v>89.597364899352826</v>
      </c>
      <c r="G5541">
        <v>0</v>
      </c>
      <c r="H5541">
        <f t="shared" si="173"/>
        <v>1</v>
      </c>
      <c r="AA5541" s="36"/>
    </row>
    <row r="5542" spans="1:27" x14ac:dyDescent="0.25">
      <c r="A5542">
        <v>227950</v>
      </c>
      <c r="B5542">
        <v>58.599999904632597</v>
      </c>
      <c r="C5542">
        <v>77.650001525878906</v>
      </c>
      <c r="D5542">
        <v>48.2900004386902</v>
      </c>
      <c r="E5542">
        <v>56.7399997711182</v>
      </c>
      <c r="F5542">
        <f t="shared" si="172"/>
        <v>49.35142477423615</v>
      </c>
      <c r="G5542">
        <v>0</v>
      </c>
      <c r="H5542">
        <f t="shared" si="173"/>
        <v>0</v>
      </c>
      <c r="AA5542" s="36"/>
    </row>
    <row r="5543" spans="1:27" x14ac:dyDescent="0.25">
      <c r="A5543">
        <v>227975</v>
      </c>
      <c r="B5543">
        <v>56.769999504089398</v>
      </c>
      <c r="C5543">
        <v>66.7900004386902</v>
      </c>
      <c r="D5543">
        <v>31.4000000953674</v>
      </c>
      <c r="E5543">
        <v>41.629999876022303</v>
      </c>
      <c r="F5543">
        <f t="shared" si="172"/>
        <v>36.75930242748472</v>
      </c>
      <c r="G5543">
        <v>0</v>
      </c>
      <c r="H5543">
        <f t="shared" si="173"/>
        <v>0</v>
      </c>
      <c r="AA5543" s="36"/>
    </row>
    <row r="5544" spans="1:27" x14ac:dyDescent="0.25">
      <c r="A5544">
        <v>228388</v>
      </c>
      <c r="B5544">
        <v>55.9099988937378</v>
      </c>
      <c r="C5544">
        <v>45.190000057220502</v>
      </c>
      <c r="D5544">
        <v>45.030000925064101</v>
      </c>
      <c r="E5544">
        <v>84.829999446868896</v>
      </c>
      <c r="F5544">
        <f t="shared" si="172"/>
        <v>43.618412882639674</v>
      </c>
      <c r="G5544">
        <v>0</v>
      </c>
      <c r="H5544">
        <f t="shared" si="173"/>
        <v>0</v>
      </c>
      <c r="AA5544" s="36"/>
    </row>
    <row r="5545" spans="1:27" x14ac:dyDescent="0.25">
      <c r="A5545">
        <v>228477</v>
      </c>
      <c r="B5545">
        <v>108.220000505447</v>
      </c>
      <c r="C5545">
        <v>38.729999065399198</v>
      </c>
      <c r="D5545">
        <v>51.2500002384186</v>
      </c>
      <c r="E5545">
        <v>43.4399991035461</v>
      </c>
      <c r="F5545">
        <f t="shared" si="172"/>
        <v>35.824694922922646</v>
      </c>
      <c r="G5545">
        <v>1</v>
      </c>
      <c r="H5545">
        <f t="shared" si="173"/>
        <v>0</v>
      </c>
      <c r="AA5545" s="36"/>
    </row>
    <row r="5546" spans="1:27" x14ac:dyDescent="0.25">
      <c r="A5546">
        <v>228545</v>
      </c>
      <c r="B5546">
        <v>55.159999608993502</v>
      </c>
      <c r="C5546">
        <v>55.890000581741297</v>
      </c>
      <c r="D5546">
        <v>61.240000009536701</v>
      </c>
      <c r="E5546">
        <v>66.980000257492094</v>
      </c>
      <c r="F5546">
        <f t="shared" si="172"/>
        <v>54.719489656270092</v>
      </c>
      <c r="G5546">
        <v>0</v>
      </c>
      <c r="H5546">
        <f t="shared" si="173"/>
        <v>0</v>
      </c>
      <c r="AA5546" s="36"/>
    </row>
    <row r="5547" spans="1:27" x14ac:dyDescent="0.25">
      <c r="A5547">
        <v>228554</v>
      </c>
      <c r="B5547">
        <v>160.98999977111799</v>
      </c>
      <c r="C5547">
        <v>119.879999637604</v>
      </c>
      <c r="D5547">
        <v>130.51000070571899</v>
      </c>
      <c r="E5547">
        <v>55.700000166892998</v>
      </c>
      <c r="F5547">
        <f t="shared" si="172"/>
        <v>119.70363157978323</v>
      </c>
      <c r="G5547">
        <v>1</v>
      </c>
      <c r="H5547">
        <f t="shared" si="173"/>
        <v>1</v>
      </c>
      <c r="AA5547" s="36"/>
    </row>
    <row r="5548" spans="1:27" x14ac:dyDescent="0.25">
      <c r="A5548">
        <v>228652</v>
      </c>
      <c r="B5548">
        <v>54.049999713897698</v>
      </c>
      <c r="C5548">
        <v>104.490000247955</v>
      </c>
      <c r="D5548">
        <v>120.89999961853</v>
      </c>
      <c r="E5548">
        <v>93.610000610351605</v>
      </c>
      <c r="F5548">
        <f t="shared" si="172"/>
        <v>64.700998587785151</v>
      </c>
      <c r="G5548">
        <v>0</v>
      </c>
      <c r="H5548">
        <f t="shared" si="173"/>
        <v>0</v>
      </c>
      <c r="AA5548" s="36"/>
    </row>
    <row r="5549" spans="1:27" x14ac:dyDescent="0.25">
      <c r="A5549">
        <v>228856</v>
      </c>
      <c r="B5549">
        <v>201.15000009536701</v>
      </c>
      <c r="C5549">
        <v>65.240000724792495</v>
      </c>
      <c r="D5549">
        <v>68.410000801086397</v>
      </c>
      <c r="E5549">
        <v>92.679998874664307</v>
      </c>
      <c r="F5549">
        <f t="shared" si="172"/>
        <v>48.265365253763385</v>
      </c>
      <c r="G5549">
        <v>0</v>
      </c>
      <c r="H5549">
        <f t="shared" si="173"/>
        <v>0</v>
      </c>
      <c r="AA5549" s="36"/>
    </row>
    <row r="5550" spans="1:27" x14ac:dyDescent="0.25">
      <c r="A5550">
        <v>228911</v>
      </c>
      <c r="B5550">
        <v>68.559999465942397</v>
      </c>
      <c r="C5550">
        <v>61.310001611709602</v>
      </c>
      <c r="D5550">
        <v>60.4699997901917</v>
      </c>
      <c r="E5550">
        <v>57.8100006580353</v>
      </c>
      <c r="F5550">
        <f t="shared" si="172"/>
        <v>59.814768665947362</v>
      </c>
      <c r="G5550">
        <v>0</v>
      </c>
      <c r="H5550">
        <f t="shared" si="173"/>
        <v>1</v>
      </c>
      <c r="AA5550" s="36"/>
    </row>
    <row r="5551" spans="1:27" x14ac:dyDescent="0.25">
      <c r="A5551">
        <v>229154</v>
      </c>
      <c r="B5551">
        <v>73.529998540878296</v>
      </c>
      <c r="C5551">
        <v>98.870001554489093</v>
      </c>
      <c r="D5551">
        <v>58.9699997901917</v>
      </c>
      <c r="E5551">
        <v>159.579998254776</v>
      </c>
      <c r="F5551">
        <f t="shared" si="172"/>
        <v>60.637246713058545</v>
      </c>
      <c r="G5551">
        <v>0</v>
      </c>
      <c r="H5551">
        <f t="shared" si="173"/>
        <v>0</v>
      </c>
      <c r="AA5551" s="36"/>
    </row>
    <row r="5552" spans="1:27" x14ac:dyDescent="0.25">
      <c r="A5552">
        <v>229290</v>
      </c>
      <c r="B5552">
        <v>154.37999868392899</v>
      </c>
      <c r="C5552">
        <v>113.06999969482401</v>
      </c>
      <c r="D5552">
        <v>90.990000963211102</v>
      </c>
      <c r="E5552">
        <v>76.019999504089398</v>
      </c>
      <c r="F5552">
        <f t="shared" si="172"/>
        <v>93.207212482978349</v>
      </c>
      <c r="G5552">
        <v>1</v>
      </c>
      <c r="H5552">
        <f t="shared" si="173"/>
        <v>1</v>
      </c>
      <c r="AA5552" s="36"/>
    </row>
    <row r="5553" spans="1:27" x14ac:dyDescent="0.25">
      <c r="A5553">
        <v>219251</v>
      </c>
      <c r="B5553">
        <v>147.879999160767</v>
      </c>
      <c r="C5553">
        <v>113.019999027252</v>
      </c>
      <c r="D5553">
        <v>55.5000002384186</v>
      </c>
      <c r="E5553">
        <v>106.519999265671</v>
      </c>
      <c r="F5553">
        <f t="shared" si="172"/>
        <v>67.376372728747313</v>
      </c>
      <c r="G5553">
        <v>0</v>
      </c>
      <c r="H5553">
        <f t="shared" si="173"/>
        <v>0</v>
      </c>
      <c r="AA5553" s="36"/>
    </row>
    <row r="5554" spans="1:27" x14ac:dyDescent="0.25">
      <c r="A5554">
        <v>219260</v>
      </c>
      <c r="B5554">
        <v>108.800002336502</v>
      </c>
      <c r="C5554">
        <v>160.51999950408899</v>
      </c>
      <c r="D5554">
        <v>181.939999103546</v>
      </c>
      <c r="E5554">
        <v>95.289999961852999</v>
      </c>
      <c r="F5554">
        <f t="shared" si="172"/>
        <v>119.71850991126061</v>
      </c>
      <c r="G5554">
        <v>1</v>
      </c>
      <c r="H5554">
        <f t="shared" si="173"/>
        <v>1</v>
      </c>
      <c r="AA5554" s="36"/>
    </row>
    <row r="5555" spans="1:27" x14ac:dyDescent="0.25">
      <c r="A5555">
        <v>219430</v>
      </c>
      <c r="B5555">
        <v>49.999999523162799</v>
      </c>
      <c r="C5555">
        <v>83.610002517700195</v>
      </c>
      <c r="D5555">
        <v>71.210000038147001</v>
      </c>
      <c r="E5555">
        <v>69.879998922347994</v>
      </c>
      <c r="F5555">
        <f t="shared" si="172"/>
        <v>54.395868340991555</v>
      </c>
      <c r="G5555">
        <v>0</v>
      </c>
      <c r="H5555">
        <f t="shared" si="173"/>
        <v>0</v>
      </c>
      <c r="AA5555" s="36"/>
    </row>
    <row r="5556" spans="1:27" x14ac:dyDescent="0.25">
      <c r="A5556">
        <v>219455</v>
      </c>
      <c r="B5556">
        <v>62.930000305175803</v>
      </c>
      <c r="C5556">
        <v>66.370000839233398</v>
      </c>
      <c r="D5556">
        <v>55.139999866485603</v>
      </c>
      <c r="E5556">
        <v>54.4699997901917</v>
      </c>
      <c r="F5556">
        <f t="shared" si="172"/>
        <v>56.782121000296968</v>
      </c>
      <c r="G5556">
        <v>0</v>
      </c>
      <c r="H5556">
        <f t="shared" si="173"/>
        <v>1</v>
      </c>
      <c r="AA5556" s="36"/>
    </row>
    <row r="5557" spans="1:27" x14ac:dyDescent="0.25">
      <c r="A5557">
        <v>219821</v>
      </c>
      <c r="B5557">
        <v>88.800000667571993</v>
      </c>
      <c r="C5557">
        <v>59.270000696182301</v>
      </c>
      <c r="D5557">
        <v>47.649999618530302</v>
      </c>
      <c r="E5557">
        <v>57.559999227523797</v>
      </c>
      <c r="F5557">
        <f t="shared" si="172"/>
        <v>47.918312221052425</v>
      </c>
      <c r="G5557">
        <v>0</v>
      </c>
      <c r="H5557">
        <f t="shared" si="173"/>
        <v>0</v>
      </c>
      <c r="AA5557" s="36"/>
    </row>
    <row r="5558" spans="1:27" x14ac:dyDescent="0.25">
      <c r="A5558">
        <v>220196</v>
      </c>
      <c r="B5558">
        <v>98.190002441406307</v>
      </c>
      <c r="C5558">
        <v>100.18000030517599</v>
      </c>
      <c r="D5558">
        <v>70.660000801086397</v>
      </c>
      <c r="E5558">
        <v>148.72999882698099</v>
      </c>
      <c r="F5558">
        <f t="shared" si="172"/>
        <v>76.205334282739059</v>
      </c>
      <c r="G5558">
        <v>0</v>
      </c>
      <c r="H5558">
        <f t="shared" si="173"/>
        <v>0</v>
      </c>
      <c r="AA5558" s="36"/>
    </row>
    <row r="5559" spans="1:27" x14ac:dyDescent="0.25">
      <c r="A5559">
        <v>220264</v>
      </c>
      <c r="B5559">
        <v>271.91999983787503</v>
      </c>
      <c r="C5559">
        <v>315.42999863624601</v>
      </c>
      <c r="D5559">
        <v>215.92999982833899</v>
      </c>
      <c r="E5559">
        <v>230.91999888420099</v>
      </c>
      <c r="F5559">
        <f t="shared" si="172"/>
        <v>227.03292700304937</v>
      </c>
      <c r="G5559">
        <v>0</v>
      </c>
      <c r="H5559">
        <f t="shared" si="173"/>
        <v>0</v>
      </c>
      <c r="AA5559" s="36"/>
    </row>
    <row r="5560" spans="1:27" x14ac:dyDescent="0.25">
      <c r="A5560">
        <v>220664</v>
      </c>
      <c r="B5560">
        <v>150.239999711514</v>
      </c>
      <c r="C5560">
        <v>57.060001134872401</v>
      </c>
      <c r="D5560">
        <v>77.270000219345107</v>
      </c>
      <c r="E5560">
        <v>81.669998407363906</v>
      </c>
      <c r="F5560">
        <f t="shared" si="172"/>
        <v>54.835038114496975</v>
      </c>
      <c r="G5560">
        <v>0</v>
      </c>
      <c r="H5560">
        <f t="shared" si="173"/>
        <v>0</v>
      </c>
      <c r="AA5560" s="36"/>
    </row>
    <row r="5561" spans="1:27" x14ac:dyDescent="0.25">
      <c r="A5561">
        <v>221034</v>
      </c>
      <c r="B5561">
        <v>69.350001096725506</v>
      </c>
      <c r="C5561">
        <v>112.800001621246</v>
      </c>
      <c r="D5561">
        <v>78.219998836517306</v>
      </c>
      <c r="E5561">
        <v>170.03999924659701</v>
      </c>
      <c r="F5561">
        <f t="shared" si="172"/>
        <v>68.045057502107198</v>
      </c>
      <c r="G5561">
        <v>0</v>
      </c>
      <c r="H5561">
        <f t="shared" si="173"/>
        <v>0</v>
      </c>
      <c r="AA5561" s="36"/>
    </row>
    <row r="5562" spans="1:27" x14ac:dyDescent="0.25">
      <c r="A5562">
        <v>221093</v>
      </c>
      <c r="B5562">
        <v>129.15000057220499</v>
      </c>
      <c r="C5562">
        <v>121.24999845027899</v>
      </c>
      <c r="D5562">
        <v>112.330002307892</v>
      </c>
      <c r="E5562">
        <v>64.929999828338595</v>
      </c>
      <c r="F5562">
        <f t="shared" si="172"/>
        <v>114.03905754909769</v>
      </c>
      <c r="G5562">
        <v>1</v>
      </c>
      <c r="H5562">
        <f t="shared" si="173"/>
        <v>1</v>
      </c>
      <c r="AA5562" s="36"/>
    </row>
    <row r="5563" spans="1:27" x14ac:dyDescent="0.25">
      <c r="A5563">
        <v>221200</v>
      </c>
      <c r="B5563">
        <v>47.6799991130829</v>
      </c>
      <c r="C5563">
        <v>72.799998760223403</v>
      </c>
      <c r="D5563">
        <v>146.17999935150101</v>
      </c>
      <c r="E5563">
        <v>85.990000247955294</v>
      </c>
      <c r="F5563">
        <f t="shared" si="172"/>
        <v>47.096330713277688</v>
      </c>
      <c r="G5563">
        <v>1</v>
      </c>
      <c r="H5563">
        <f t="shared" si="173"/>
        <v>0</v>
      </c>
      <c r="AA5563" s="36"/>
    </row>
    <row r="5564" spans="1:27" x14ac:dyDescent="0.25">
      <c r="A5564">
        <v>221357</v>
      </c>
      <c r="B5564">
        <v>79.190001010894804</v>
      </c>
      <c r="C5564">
        <v>70.779998779296903</v>
      </c>
      <c r="D5564">
        <v>92.289999723434406</v>
      </c>
      <c r="E5564">
        <v>83.200000286102295</v>
      </c>
      <c r="F5564">
        <f t="shared" si="172"/>
        <v>71.902606619608378</v>
      </c>
      <c r="G5564">
        <v>0</v>
      </c>
      <c r="H5564">
        <f t="shared" si="173"/>
        <v>0</v>
      </c>
      <c r="AA5564" s="36"/>
    </row>
    <row r="5565" spans="1:27" x14ac:dyDescent="0.25">
      <c r="A5565">
        <v>221561</v>
      </c>
      <c r="B5565">
        <v>123.50999808311499</v>
      </c>
      <c r="C5565">
        <v>179.760001659393</v>
      </c>
      <c r="D5565">
        <v>172.53000187873801</v>
      </c>
      <c r="E5565">
        <v>131.529999256134</v>
      </c>
      <c r="F5565">
        <f t="shared" si="172"/>
        <v>133.61267804083462</v>
      </c>
      <c r="G5565">
        <v>1</v>
      </c>
      <c r="H5565">
        <f t="shared" si="173"/>
        <v>1</v>
      </c>
      <c r="AA5565" s="36"/>
    </row>
    <row r="5566" spans="1:27" x14ac:dyDescent="0.25">
      <c r="A5566">
        <v>221727</v>
      </c>
      <c r="B5566">
        <v>90.360001087188706</v>
      </c>
      <c r="C5566">
        <v>103.449999570847</v>
      </c>
      <c r="D5566">
        <v>48.180000305175803</v>
      </c>
      <c r="E5566">
        <v>102.579999446869</v>
      </c>
      <c r="F5566">
        <f t="shared" si="172"/>
        <v>57.080681496749946</v>
      </c>
      <c r="G5566">
        <v>0</v>
      </c>
      <c r="H5566">
        <f t="shared" si="173"/>
        <v>0</v>
      </c>
      <c r="AA5566" s="36"/>
    </row>
    <row r="5567" spans="1:27" x14ac:dyDescent="0.25">
      <c r="A5567">
        <v>221936</v>
      </c>
      <c r="B5567">
        <v>188.509999990463</v>
      </c>
      <c r="C5567">
        <v>191.79999756813001</v>
      </c>
      <c r="D5567">
        <v>137.390000104904</v>
      </c>
      <c r="E5567">
        <v>70.490000009536701</v>
      </c>
      <c r="F5567">
        <f t="shared" si="172"/>
        <v>147.65676982598387</v>
      </c>
      <c r="G5567">
        <v>1</v>
      </c>
      <c r="H5567">
        <f t="shared" si="173"/>
        <v>1</v>
      </c>
      <c r="AA5567" s="36"/>
    </row>
    <row r="5568" spans="1:27" x14ac:dyDescent="0.25">
      <c r="A5568">
        <v>222004</v>
      </c>
      <c r="B5568">
        <v>94.159999847412095</v>
      </c>
      <c r="C5568">
        <v>123.079999923706</v>
      </c>
      <c r="D5568">
        <v>146.80999803543099</v>
      </c>
      <c r="E5568">
        <v>65.6799991130829</v>
      </c>
      <c r="F5568">
        <f t="shared" si="172"/>
        <v>99.820945194584439</v>
      </c>
      <c r="G5568">
        <v>1</v>
      </c>
      <c r="H5568">
        <f t="shared" si="173"/>
        <v>1</v>
      </c>
      <c r="AA5568" s="36"/>
    </row>
    <row r="5569" spans="1:27" x14ac:dyDescent="0.25">
      <c r="A5569">
        <v>222136</v>
      </c>
      <c r="B5569">
        <v>73.450000762939496</v>
      </c>
      <c r="C5569">
        <v>83.450000047683702</v>
      </c>
      <c r="D5569">
        <v>77.819999694824205</v>
      </c>
      <c r="E5569">
        <v>159.029998064041</v>
      </c>
      <c r="F5569">
        <f t="shared" si="172"/>
        <v>74.146729534696163</v>
      </c>
      <c r="G5569">
        <v>0</v>
      </c>
      <c r="H5569">
        <f t="shared" si="173"/>
        <v>0</v>
      </c>
      <c r="AA5569" s="36"/>
    </row>
    <row r="5570" spans="1:27" x14ac:dyDescent="0.25">
      <c r="A5570">
        <v>222404</v>
      </c>
      <c r="B5570">
        <v>134.43999862670901</v>
      </c>
      <c r="C5570">
        <v>270.340003490448</v>
      </c>
      <c r="D5570">
        <v>120.069999933243</v>
      </c>
      <c r="E5570">
        <v>170.929999113083</v>
      </c>
      <c r="F5570">
        <f t="shared" si="172"/>
        <v>107.24444358879634</v>
      </c>
      <c r="G5570">
        <v>0</v>
      </c>
      <c r="H5570">
        <f t="shared" si="173"/>
        <v>0</v>
      </c>
      <c r="AA5570" s="36"/>
    </row>
    <row r="5571" spans="1:27" x14ac:dyDescent="0.25">
      <c r="A5571">
        <v>222463</v>
      </c>
      <c r="B5571">
        <v>227.370002746582</v>
      </c>
      <c r="C5571">
        <v>247.68000030517601</v>
      </c>
      <c r="D5571">
        <v>362.71001243591297</v>
      </c>
      <c r="E5571">
        <v>194.63999938964801</v>
      </c>
      <c r="F5571">
        <f t="shared" ref="F5571:F5634" si="174">AVERAGE(B5571:D5571)-_xlfn.STDEV.P(B5571:D5571)</f>
        <v>219.66090989932033</v>
      </c>
      <c r="G5571">
        <v>1</v>
      </c>
      <c r="H5571">
        <f t="shared" ref="H5571:H5634" si="175">IF(E5571&gt;F5571,0,1)</f>
        <v>1</v>
      </c>
      <c r="AA5571" s="36"/>
    </row>
    <row r="5572" spans="1:27" x14ac:dyDescent="0.25">
      <c r="A5572">
        <v>223029</v>
      </c>
      <c r="B5572">
        <v>101.71000123024</v>
      </c>
      <c r="C5572">
        <v>122.700000286102</v>
      </c>
      <c r="D5572">
        <v>88.000001430511503</v>
      </c>
      <c r="E5572">
        <v>105.460000038147</v>
      </c>
      <c r="F5572">
        <f t="shared" si="174"/>
        <v>89.866909123190737</v>
      </c>
      <c r="G5572">
        <v>0</v>
      </c>
      <c r="H5572">
        <f t="shared" si="175"/>
        <v>0</v>
      </c>
      <c r="AA5572" s="36"/>
    </row>
    <row r="5573" spans="1:27" x14ac:dyDescent="0.25">
      <c r="A5573">
        <v>223574</v>
      </c>
      <c r="B5573">
        <v>65.529998779296903</v>
      </c>
      <c r="C5573">
        <v>63.690000295639003</v>
      </c>
      <c r="D5573">
        <v>63.100000381469698</v>
      </c>
      <c r="E5573">
        <v>78.279999256134005</v>
      </c>
      <c r="F5573">
        <f t="shared" si="174"/>
        <v>63.07179738306283</v>
      </c>
      <c r="G5573">
        <v>0</v>
      </c>
      <c r="H5573">
        <f t="shared" si="175"/>
        <v>0</v>
      </c>
      <c r="AA5573" s="36"/>
    </row>
    <row r="5574" spans="1:27" x14ac:dyDescent="0.25">
      <c r="A5574">
        <v>230138</v>
      </c>
      <c r="B5574">
        <v>76.889999628067002</v>
      </c>
      <c r="C5574">
        <v>54.940001368522601</v>
      </c>
      <c r="D5574">
        <v>79.249999046325698</v>
      </c>
      <c r="E5574">
        <v>76.380000114440904</v>
      </c>
      <c r="F5574">
        <f t="shared" si="174"/>
        <v>59.413930156726188</v>
      </c>
      <c r="G5574">
        <v>0</v>
      </c>
      <c r="H5574">
        <f t="shared" si="175"/>
        <v>0</v>
      </c>
      <c r="AA5574" s="36"/>
    </row>
    <row r="5575" spans="1:27" x14ac:dyDescent="0.25">
      <c r="A5575">
        <v>230237</v>
      </c>
      <c r="B5575">
        <v>248.57999932766</v>
      </c>
      <c r="C5575">
        <v>90.730000257492094</v>
      </c>
      <c r="D5575">
        <v>228.45999884605399</v>
      </c>
      <c r="E5575">
        <v>213.63999915123</v>
      </c>
      <c r="F5575">
        <f t="shared" si="174"/>
        <v>119.10525122410351</v>
      </c>
      <c r="G5575">
        <v>0</v>
      </c>
      <c r="H5575">
        <f t="shared" si="175"/>
        <v>0</v>
      </c>
      <c r="AA5575" s="36"/>
    </row>
    <row r="5576" spans="1:27" x14ac:dyDescent="0.25">
      <c r="A5576">
        <v>230305</v>
      </c>
      <c r="B5576">
        <v>85.899999856948895</v>
      </c>
      <c r="C5576">
        <v>51.9099988937378</v>
      </c>
      <c r="D5576">
        <v>46.670001029968297</v>
      </c>
      <c r="E5576">
        <v>41.339999437332203</v>
      </c>
      <c r="F5576">
        <f t="shared" si="174"/>
        <v>44.103136305687705</v>
      </c>
      <c r="G5576">
        <v>1</v>
      </c>
      <c r="H5576">
        <f t="shared" si="175"/>
        <v>1</v>
      </c>
      <c r="AA5576" s="36"/>
    </row>
    <row r="5577" spans="1:27" x14ac:dyDescent="0.25">
      <c r="A5577">
        <v>230406</v>
      </c>
      <c r="B5577">
        <v>111.019997358322</v>
      </c>
      <c r="C5577">
        <v>122.120001673698</v>
      </c>
      <c r="D5577">
        <v>128.519999980927</v>
      </c>
      <c r="E5577">
        <v>108.92999970912901</v>
      </c>
      <c r="F5577">
        <f t="shared" si="174"/>
        <v>113.32360912819085</v>
      </c>
      <c r="G5577">
        <v>1</v>
      </c>
      <c r="H5577">
        <f t="shared" si="175"/>
        <v>1</v>
      </c>
      <c r="AA5577" s="36"/>
    </row>
    <row r="5578" spans="1:27" x14ac:dyDescent="0.25">
      <c r="A5578">
        <v>230505</v>
      </c>
      <c r="B5578">
        <v>125.640001296997</v>
      </c>
      <c r="C5578">
        <v>54.720000267028801</v>
      </c>
      <c r="D5578">
        <v>62.059999942779498</v>
      </c>
      <c r="E5578">
        <v>61.129998922348001</v>
      </c>
      <c r="F5578">
        <f t="shared" si="174"/>
        <v>48.963407436417839</v>
      </c>
      <c r="G5578">
        <v>0</v>
      </c>
      <c r="H5578">
        <f t="shared" si="175"/>
        <v>0</v>
      </c>
      <c r="AA5578" s="36"/>
    </row>
    <row r="5579" spans="1:27" x14ac:dyDescent="0.25">
      <c r="A5579">
        <v>230555</v>
      </c>
      <c r="B5579">
        <v>51.8000004291534</v>
      </c>
      <c r="C5579">
        <v>121.18000054359401</v>
      </c>
      <c r="D5579">
        <v>68.819999933242798</v>
      </c>
      <c r="E5579">
        <v>62.340000629424999</v>
      </c>
      <c r="F5579">
        <f t="shared" si="174"/>
        <v>51.076310260655056</v>
      </c>
      <c r="G5579">
        <v>0</v>
      </c>
      <c r="H5579">
        <f t="shared" si="175"/>
        <v>0</v>
      </c>
      <c r="AA5579" s="36"/>
    </row>
    <row r="5580" spans="1:27" x14ac:dyDescent="0.25">
      <c r="A5580">
        <v>230670</v>
      </c>
      <c r="B5580">
        <v>160.999998092651</v>
      </c>
      <c r="C5580">
        <v>127.93000066280401</v>
      </c>
      <c r="D5580">
        <v>66.630000114440904</v>
      </c>
      <c r="E5580">
        <v>59.720000505447402</v>
      </c>
      <c r="F5580">
        <f t="shared" si="174"/>
        <v>79.423237444703375</v>
      </c>
      <c r="G5580">
        <v>1</v>
      </c>
      <c r="H5580">
        <f t="shared" si="175"/>
        <v>1</v>
      </c>
      <c r="AA5580" s="36"/>
    </row>
    <row r="5581" spans="1:27" x14ac:dyDescent="0.25">
      <c r="A5581">
        <v>230756</v>
      </c>
      <c r="B5581">
        <v>96.389998912811294</v>
      </c>
      <c r="C5581">
        <v>114.020000934601</v>
      </c>
      <c r="D5581">
        <v>84.760001182556195</v>
      </c>
      <c r="E5581">
        <v>71.380000352859497</v>
      </c>
      <c r="F5581">
        <f t="shared" si="174"/>
        <v>86.361232031093124</v>
      </c>
      <c r="G5581">
        <v>1</v>
      </c>
      <c r="H5581">
        <f t="shared" si="175"/>
        <v>1</v>
      </c>
      <c r="AA5581" s="36"/>
    </row>
    <row r="5582" spans="1:27" x14ac:dyDescent="0.25">
      <c r="A5582">
        <v>230888</v>
      </c>
      <c r="B5582">
        <v>63.300000190734899</v>
      </c>
      <c r="C5582">
        <v>89.350002288818402</v>
      </c>
      <c r="D5582">
        <v>61.439999818801901</v>
      </c>
      <c r="E5582">
        <v>56.409999608993502</v>
      </c>
      <c r="F5582">
        <f t="shared" si="174"/>
        <v>58.622191430609796</v>
      </c>
      <c r="G5582">
        <v>0</v>
      </c>
      <c r="H5582">
        <f t="shared" si="175"/>
        <v>1</v>
      </c>
      <c r="AA5582" s="36"/>
    </row>
    <row r="5583" spans="1:27" x14ac:dyDescent="0.25">
      <c r="A5583">
        <v>230938</v>
      </c>
      <c r="B5583">
        <v>96.909998178482098</v>
      </c>
      <c r="C5583">
        <v>66.769999742507906</v>
      </c>
      <c r="D5583">
        <v>68.019999504089398</v>
      </c>
      <c r="E5583">
        <v>71.710001230239897</v>
      </c>
      <c r="F5583">
        <f t="shared" si="174"/>
        <v>63.310473459360928</v>
      </c>
      <c r="G5583">
        <v>0</v>
      </c>
      <c r="H5583">
        <f t="shared" si="175"/>
        <v>0</v>
      </c>
      <c r="AA5583" s="36"/>
    </row>
    <row r="5584" spans="1:27" x14ac:dyDescent="0.25">
      <c r="A5584">
        <v>231074</v>
      </c>
      <c r="B5584">
        <v>129.07999897003199</v>
      </c>
      <c r="C5584">
        <v>123.92999982833901</v>
      </c>
      <c r="D5584">
        <v>34.169999599456801</v>
      </c>
      <c r="E5584">
        <v>76.4399991035461</v>
      </c>
      <c r="F5584">
        <f t="shared" si="174"/>
        <v>52.148781689578911</v>
      </c>
      <c r="G5584">
        <v>0</v>
      </c>
      <c r="H5584">
        <f t="shared" si="175"/>
        <v>0</v>
      </c>
      <c r="AA5584" s="36"/>
    </row>
    <row r="5585" spans="1:27" x14ac:dyDescent="0.25">
      <c r="A5585">
        <v>231155</v>
      </c>
      <c r="B5585">
        <v>66.719999074935899</v>
      </c>
      <c r="C5585">
        <v>53.5300004482269</v>
      </c>
      <c r="D5585">
        <v>83.639999866485596</v>
      </c>
      <c r="E5585">
        <v>156.52999877929699</v>
      </c>
      <c r="F5585">
        <f t="shared" si="174"/>
        <v>55.639577589706789</v>
      </c>
      <c r="G5585">
        <v>0</v>
      </c>
      <c r="H5585">
        <f t="shared" si="175"/>
        <v>0</v>
      </c>
      <c r="AA5585" s="36"/>
    </row>
    <row r="5586" spans="1:27" x14ac:dyDescent="0.25">
      <c r="A5586">
        <v>231373</v>
      </c>
      <c r="B5586">
        <v>65.920000314712496</v>
      </c>
      <c r="C5586">
        <v>54.659999847412102</v>
      </c>
      <c r="D5586">
        <v>60.470000982284503</v>
      </c>
      <c r="E5586">
        <v>84.669999599456801</v>
      </c>
      <c r="F5586">
        <f t="shared" si="174"/>
        <v>55.752341358369058</v>
      </c>
      <c r="G5586">
        <v>0</v>
      </c>
      <c r="H5586">
        <f t="shared" si="175"/>
        <v>0</v>
      </c>
      <c r="AA5586" s="36"/>
    </row>
    <row r="5587" spans="1:27" x14ac:dyDescent="0.25">
      <c r="A5587">
        <v>231441</v>
      </c>
      <c r="B5587">
        <v>62.089999914169297</v>
      </c>
      <c r="C5587">
        <v>66.5</v>
      </c>
      <c r="D5587">
        <v>61.170000314712503</v>
      </c>
      <c r="E5587">
        <v>72.620000600814805</v>
      </c>
      <c r="F5587">
        <f t="shared" si="174"/>
        <v>60.927072779698904</v>
      </c>
      <c r="G5587">
        <v>0</v>
      </c>
      <c r="H5587">
        <f t="shared" si="175"/>
        <v>0</v>
      </c>
      <c r="AA5587" s="36"/>
    </row>
    <row r="5588" spans="1:27" x14ac:dyDescent="0.25">
      <c r="A5588">
        <v>231556</v>
      </c>
      <c r="B5588">
        <v>66.629999160766602</v>
      </c>
      <c r="C5588">
        <v>67.769999027252197</v>
      </c>
      <c r="D5588">
        <v>71.579999923706097</v>
      </c>
      <c r="E5588">
        <v>63.800001621246302</v>
      </c>
      <c r="F5588">
        <f t="shared" si="174"/>
        <v>66.543445198244953</v>
      </c>
      <c r="G5588">
        <v>1</v>
      </c>
      <c r="H5588">
        <f t="shared" si="175"/>
        <v>1</v>
      </c>
      <c r="AA5588" s="36"/>
    </row>
    <row r="5589" spans="1:27" x14ac:dyDescent="0.25">
      <c r="A5589">
        <v>231606</v>
      </c>
      <c r="B5589">
        <v>87.8100008964539</v>
      </c>
      <c r="C5589">
        <v>53.630000114440897</v>
      </c>
      <c r="D5589">
        <v>60.679999828338602</v>
      </c>
      <c r="E5589">
        <v>67.509999752044706</v>
      </c>
      <c r="F5589">
        <f t="shared" si="174"/>
        <v>52.638597980791509</v>
      </c>
      <c r="G5589">
        <v>0</v>
      </c>
      <c r="H5589">
        <f t="shared" si="175"/>
        <v>0</v>
      </c>
      <c r="AA5589" s="36"/>
    </row>
    <row r="5590" spans="1:27" x14ac:dyDescent="0.25">
      <c r="A5590">
        <v>232142</v>
      </c>
      <c r="B5590">
        <v>68.560000181198106</v>
      </c>
      <c r="C5590">
        <v>49.479999899864197</v>
      </c>
      <c r="D5590">
        <v>60.499999046325698</v>
      </c>
      <c r="E5590">
        <v>53.730000495910602</v>
      </c>
      <c r="F5590">
        <f t="shared" si="174"/>
        <v>51.692773171783749</v>
      </c>
      <c r="G5590">
        <v>1</v>
      </c>
      <c r="H5590">
        <f t="shared" si="175"/>
        <v>0</v>
      </c>
      <c r="AA5590" s="36"/>
    </row>
    <row r="5591" spans="1:27" x14ac:dyDescent="0.25">
      <c r="A5591">
        <v>232278</v>
      </c>
      <c r="B5591">
        <v>137.59000134468101</v>
      </c>
      <c r="C5591">
        <v>68.559999465942397</v>
      </c>
      <c r="D5591">
        <v>57.2700002193451</v>
      </c>
      <c r="E5591">
        <v>75.999999523162799</v>
      </c>
      <c r="F5591">
        <f t="shared" si="174"/>
        <v>52.304072702373041</v>
      </c>
      <c r="G5591">
        <v>0</v>
      </c>
      <c r="H5591">
        <f t="shared" si="175"/>
        <v>0</v>
      </c>
      <c r="AA5591" s="36"/>
    </row>
    <row r="5592" spans="1:27" x14ac:dyDescent="0.25">
      <c r="A5592">
        <v>233095</v>
      </c>
      <c r="B5592">
        <v>60.239999532699599</v>
      </c>
      <c r="C5592">
        <v>70.689999341964693</v>
      </c>
      <c r="D5592">
        <v>54.6199984550476</v>
      </c>
      <c r="E5592">
        <v>73.309998989105196</v>
      </c>
      <c r="F5592">
        <f t="shared" si="174"/>
        <v>55.191405359202136</v>
      </c>
      <c r="G5592">
        <v>0</v>
      </c>
      <c r="H5592">
        <f t="shared" si="175"/>
        <v>0</v>
      </c>
      <c r="AA5592" s="36"/>
    </row>
    <row r="5593" spans="1:27" x14ac:dyDescent="0.25">
      <c r="A5593">
        <v>233363</v>
      </c>
      <c r="B5593">
        <v>54.919999599456801</v>
      </c>
      <c r="C5593">
        <v>70.760001182556195</v>
      </c>
      <c r="D5593">
        <v>57.220000267028801</v>
      </c>
      <c r="E5593">
        <v>56.289999961852999</v>
      </c>
      <c r="F5593">
        <f t="shared" si="174"/>
        <v>53.978365060650958</v>
      </c>
      <c r="G5593">
        <v>0</v>
      </c>
      <c r="H5593">
        <f t="shared" si="175"/>
        <v>0</v>
      </c>
      <c r="AA5593" s="36"/>
    </row>
    <row r="5594" spans="1:27" x14ac:dyDescent="0.25">
      <c r="A5594">
        <v>233364</v>
      </c>
      <c r="B5594">
        <v>156.079997301102</v>
      </c>
      <c r="C5594">
        <v>113.07999968528701</v>
      </c>
      <c r="D5594">
        <v>119.989998102188</v>
      </c>
      <c r="E5594">
        <v>92.889999389648395</v>
      </c>
      <c r="F5594">
        <f t="shared" si="174"/>
        <v>110.86273553854073</v>
      </c>
      <c r="G5594">
        <v>1</v>
      </c>
      <c r="H5594">
        <f t="shared" si="175"/>
        <v>1</v>
      </c>
      <c r="AA5594" s="36"/>
    </row>
    <row r="5595" spans="1:27" x14ac:dyDescent="0.25">
      <c r="A5595">
        <v>227162</v>
      </c>
      <c r="B5595">
        <v>79.069998264312702</v>
      </c>
      <c r="C5595">
        <v>42.639999389648402</v>
      </c>
      <c r="D5595">
        <v>60.910001039504998</v>
      </c>
      <c r="E5595">
        <v>64.019999980926499</v>
      </c>
      <c r="F5595">
        <f t="shared" si="174"/>
        <v>46.000825534312412</v>
      </c>
      <c r="G5595">
        <v>0</v>
      </c>
      <c r="H5595">
        <f t="shared" si="175"/>
        <v>0</v>
      </c>
      <c r="AA5595" s="36"/>
    </row>
    <row r="5596" spans="1:27" x14ac:dyDescent="0.25">
      <c r="A5596">
        <v>227244</v>
      </c>
      <c r="B5596">
        <v>89.579998493194594</v>
      </c>
      <c r="C5596">
        <v>108.049999713898</v>
      </c>
      <c r="D5596">
        <v>103.150002717972</v>
      </c>
      <c r="E5596">
        <v>56.910000801086397</v>
      </c>
      <c r="F5596">
        <f t="shared" si="174"/>
        <v>92.447645916372423</v>
      </c>
      <c r="G5596">
        <v>1</v>
      </c>
      <c r="H5596">
        <f t="shared" si="175"/>
        <v>1</v>
      </c>
      <c r="AA5596" s="36"/>
    </row>
    <row r="5597" spans="1:27" x14ac:dyDescent="0.25">
      <c r="A5597">
        <v>227312</v>
      </c>
      <c r="B5597">
        <v>115.16000151634201</v>
      </c>
      <c r="C5597">
        <v>60.680001258850098</v>
      </c>
      <c r="D5597">
        <v>60.230000019073501</v>
      </c>
      <c r="E5597">
        <v>55.9099991321564</v>
      </c>
      <c r="F5597">
        <f t="shared" si="174"/>
        <v>52.901161843203745</v>
      </c>
      <c r="G5597">
        <v>0</v>
      </c>
      <c r="H5597">
        <f t="shared" si="175"/>
        <v>0</v>
      </c>
      <c r="AA5597" s="36"/>
    </row>
    <row r="5598" spans="1:27" x14ac:dyDescent="0.25">
      <c r="A5598">
        <v>227762</v>
      </c>
      <c r="B5598">
        <v>69.799999713897705</v>
      </c>
      <c r="C5598">
        <v>75</v>
      </c>
      <c r="D5598">
        <v>61.040001392364502</v>
      </c>
      <c r="E5598">
        <v>86.949999332428007</v>
      </c>
      <c r="F5598">
        <f t="shared" si="174"/>
        <v>62.85274794199983</v>
      </c>
      <c r="G5598">
        <v>0</v>
      </c>
      <c r="H5598">
        <f t="shared" si="175"/>
        <v>0</v>
      </c>
      <c r="AA5598" s="36"/>
    </row>
    <row r="5599" spans="1:27" x14ac:dyDescent="0.25">
      <c r="A5599">
        <v>227847</v>
      </c>
      <c r="B5599">
        <v>112.440000534058</v>
      </c>
      <c r="C5599">
        <v>75.150000095367403</v>
      </c>
      <c r="D5599">
        <v>123.23000025749199</v>
      </c>
      <c r="E5599">
        <v>62.1999995708466</v>
      </c>
      <c r="F5599">
        <f t="shared" si="174"/>
        <v>83.008245657266315</v>
      </c>
      <c r="G5599">
        <v>1</v>
      </c>
      <c r="H5599">
        <f t="shared" si="175"/>
        <v>1</v>
      </c>
      <c r="AA5599" s="36"/>
    </row>
    <row r="5600" spans="1:27" x14ac:dyDescent="0.25">
      <c r="A5600">
        <v>227848</v>
      </c>
      <c r="B5600">
        <v>62.490000486373901</v>
      </c>
      <c r="C5600">
        <v>70.789999485015898</v>
      </c>
      <c r="D5600">
        <v>57.2299997806549</v>
      </c>
      <c r="E5600">
        <v>135.770000696182</v>
      </c>
      <c r="F5600">
        <f t="shared" si="174"/>
        <v>57.921306709243289</v>
      </c>
      <c r="G5600">
        <v>0</v>
      </c>
      <c r="H5600">
        <f t="shared" si="175"/>
        <v>0</v>
      </c>
      <c r="AA5600" s="36"/>
    </row>
    <row r="5601" spans="1:27" x14ac:dyDescent="0.25">
      <c r="A5601">
        <v>227983</v>
      </c>
      <c r="B5601">
        <v>122.959997653961</v>
      </c>
      <c r="C5601">
        <v>300.89000082016003</v>
      </c>
      <c r="D5601">
        <v>202.29000329971299</v>
      </c>
      <c r="E5601">
        <v>193.909998416901</v>
      </c>
      <c r="F5601">
        <f t="shared" si="174"/>
        <v>135.93185327228019</v>
      </c>
      <c r="G5601">
        <v>0</v>
      </c>
      <c r="H5601">
        <f t="shared" si="175"/>
        <v>0</v>
      </c>
      <c r="AA5601" s="36"/>
    </row>
    <row r="5602" spans="1:27" x14ac:dyDescent="0.25">
      <c r="A5602">
        <v>228048</v>
      </c>
      <c r="B5602">
        <v>69.219999313354506</v>
      </c>
      <c r="C5602">
        <v>69.010001420974703</v>
      </c>
      <c r="D5602">
        <v>79.349999904632597</v>
      </c>
      <c r="E5602">
        <v>56.349999427795403</v>
      </c>
      <c r="F5602">
        <f t="shared" si="174"/>
        <v>67.701080217148586</v>
      </c>
      <c r="G5602">
        <v>1</v>
      </c>
      <c r="H5602">
        <f t="shared" si="175"/>
        <v>1</v>
      </c>
      <c r="AA5602" s="36"/>
    </row>
    <row r="5603" spans="1:27" x14ac:dyDescent="0.25">
      <c r="A5603">
        <v>228115</v>
      </c>
      <c r="B5603">
        <v>75.210000991821303</v>
      </c>
      <c r="C5603">
        <v>64.579998016357393</v>
      </c>
      <c r="D5603">
        <v>77.819999694824205</v>
      </c>
      <c r="E5603">
        <v>64.650000095367403</v>
      </c>
      <c r="F5603">
        <f t="shared" si="174"/>
        <v>66.810442920744904</v>
      </c>
      <c r="G5603">
        <v>1</v>
      </c>
      <c r="H5603">
        <f t="shared" si="175"/>
        <v>1</v>
      </c>
      <c r="AA5603" s="36"/>
    </row>
    <row r="5604" spans="1:27" x14ac:dyDescent="0.25">
      <c r="A5604">
        <v>228265</v>
      </c>
      <c r="B5604">
        <v>71.659998893737793</v>
      </c>
      <c r="C5604">
        <v>95.539999008178697</v>
      </c>
      <c r="D5604">
        <v>87.769999504089398</v>
      </c>
      <c r="E5604">
        <v>69.839999675750704</v>
      </c>
      <c r="F5604">
        <f t="shared" si="174"/>
        <v>75.044819301059604</v>
      </c>
      <c r="G5604">
        <v>1</v>
      </c>
      <c r="H5604">
        <f t="shared" si="175"/>
        <v>1</v>
      </c>
      <c r="AA5604" s="36"/>
    </row>
    <row r="5605" spans="1:27" x14ac:dyDescent="0.25">
      <c r="A5605">
        <v>228298</v>
      </c>
      <c r="B5605">
        <v>91.629999160766602</v>
      </c>
      <c r="C5605">
        <v>61.800000667572</v>
      </c>
      <c r="D5605">
        <v>79.330001115799007</v>
      </c>
      <c r="E5605">
        <v>100.429999113083</v>
      </c>
      <c r="F5605">
        <f t="shared" si="174"/>
        <v>65.34638885397888</v>
      </c>
      <c r="G5605">
        <v>0</v>
      </c>
      <c r="H5605">
        <f t="shared" si="175"/>
        <v>0</v>
      </c>
      <c r="AA5605" s="36"/>
    </row>
    <row r="5606" spans="1:27" x14ac:dyDescent="0.25">
      <c r="A5606">
        <v>228651</v>
      </c>
      <c r="B5606">
        <v>79.289999485015898</v>
      </c>
      <c r="C5606">
        <v>56.080001354217501</v>
      </c>
      <c r="D5606">
        <v>59.700000762939503</v>
      </c>
      <c r="E5606">
        <v>71.920000791549697</v>
      </c>
      <c r="F5606">
        <f t="shared" si="174"/>
        <v>54.827602413701577</v>
      </c>
      <c r="G5606">
        <v>0</v>
      </c>
      <c r="H5606">
        <f t="shared" si="175"/>
        <v>0</v>
      </c>
      <c r="AA5606" s="36"/>
    </row>
    <row r="5607" spans="1:27" x14ac:dyDescent="0.25">
      <c r="A5607">
        <v>228848</v>
      </c>
      <c r="B5607">
        <v>104.81999969482401</v>
      </c>
      <c r="C5607">
        <v>72.090001106262207</v>
      </c>
      <c r="D5607">
        <v>83.160003662109403</v>
      </c>
      <c r="E5607">
        <v>83.600001811981201</v>
      </c>
      <c r="F5607">
        <f t="shared" si="174"/>
        <v>73.096893788399029</v>
      </c>
      <c r="G5607">
        <v>0</v>
      </c>
      <c r="H5607">
        <f t="shared" si="175"/>
        <v>0</v>
      </c>
      <c r="AA5607" s="36"/>
    </row>
    <row r="5608" spans="1:27" x14ac:dyDescent="0.25">
      <c r="A5608">
        <v>228915</v>
      </c>
      <c r="B5608">
        <v>117.419996023178</v>
      </c>
      <c r="C5608">
        <v>68.320001602172894</v>
      </c>
      <c r="D5608">
        <v>93.759997367858901</v>
      </c>
      <c r="E5608">
        <v>83.830001831054702</v>
      </c>
      <c r="F5608">
        <f t="shared" si="174"/>
        <v>73.117286029602937</v>
      </c>
      <c r="G5608">
        <v>1</v>
      </c>
      <c r="H5608">
        <f t="shared" si="175"/>
        <v>0</v>
      </c>
      <c r="AA5608" s="36"/>
    </row>
    <row r="5609" spans="1:27" x14ac:dyDescent="0.25">
      <c r="A5609">
        <v>229052</v>
      </c>
      <c r="B5609">
        <v>89.359999656677203</v>
      </c>
      <c r="C5609">
        <v>70.1899991035461</v>
      </c>
      <c r="D5609">
        <v>93.870003700256305</v>
      </c>
      <c r="E5609">
        <v>93.460000038147001</v>
      </c>
      <c r="F5609">
        <f t="shared" si="174"/>
        <v>74.207037215451749</v>
      </c>
      <c r="G5609">
        <v>0</v>
      </c>
      <c r="H5609">
        <f t="shared" si="175"/>
        <v>0</v>
      </c>
      <c r="AA5609" s="36"/>
    </row>
    <row r="5610" spans="1:27" x14ac:dyDescent="0.25">
      <c r="A5610">
        <v>229384</v>
      </c>
      <c r="B5610">
        <v>56.019999742507899</v>
      </c>
      <c r="C5610">
        <v>68.090001106262207</v>
      </c>
      <c r="D5610">
        <v>88.989999771118207</v>
      </c>
      <c r="E5610">
        <v>76.259999513626099</v>
      </c>
      <c r="F5610">
        <f t="shared" si="174"/>
        <v>57.4134307054318</v>
      </c>
      <c r="G5610">
        <v>0</v>
      </c>
      <c r="H5610">
        <f t="shared" si="175"/>
        <v>0</v>
      </c>
      <c r="AA5610" s="36"/>
    </row>
    <row r="5611" spans="1:27" x14ac:dyDescent="0.25">
      <c r="A5611">
        <v>230137</v>
      </c>
      <c r="B5611">
        <v>65.789999961852999</v>
      </c>
      <c r="C5611">
        <v>58.590000629424999</v>
      </c>
      <c r="D5611">
        <v>83.160003662109403</v>
      </c>
      <c r="E5611">
        <v>74.289998531341595</v>
      </c>
      <c r="F5611">
        <f t="shared" si="174"/>
        <v>58.866891810439995</v>
      </c>
      <c r="G5611">
        <v>0</v>
      </c>
      <c r="H5611">
        <f t="shared" si="175"/>
        <v>0</v>
      </c>
      <c r="AA5611" s="36"/>
    </row>
    <row r="5612" spans="1:27" x14ac:dyDescent="0.25">
      <c r="A5612">
        <v>230170</v>
      </c>
      <c r="B5612">
        <v>92.499998331069904</v>
      </c>
      <c r="C5612">
        <v>72.110000133514404</v>
      </c>
      <c r="D5612">
        <v>76.0299973487854</v>
      </c>
      <c r="E5612">
        <v>92.4199991226196</v>
      </c>
      <c r="F5612">
        <f t="shared" si="174"/>
        <v>71.379185201526482</v>
      </c>
      <c r="G5612">
        <v>0</v>
      </c>
      <c r="H5612">
        <f t="shared" si="175"/>
        <v>0</v>
      </c>
      <c r="AA5612" s="36"/>
    </row>
    <row r="5613" spans="1:27" x14ac:dyDescent="0.25">
      <c r="A5613">
        <v>230205</v>
      </c>
      <c r="B5613">
        <v>95.469999074935899</v>
      </c>
      <c r="C5613">
        <v>81.779999256134005</v>
      </c>
      <c r="D5613">
        <v>71.649999856948895</v>
      </c>
      <c r="E5613">
        <v>77.529998779296903</v>
      </c>
      <c r="F5613">
        <f t="shared" si="174"/>
        <v>73.206057329315854</v>
      </c>
      <c r="G5613">
        <v>0</v>
      </c>
      <c r="H5613">
        <f t="shared" si="175"/>
        <v>0</v>
      </c>
      <c r="AA5613" s="36"/>
    </row>
    <row r="5614" spans="1:27" x14ac:dyDescent="0.25">
      <c r="A5614">
        <v>230537</v>
      </c>
      <c r="B5614">
        <v>81.909999847412095</v>
      </c>
      <c r="C5614">
        <v>66.329999446868896</v>
      </c>
      <c r="D5614">
        <v>67.419999599456801</v>
      </c>
      <c r="E5614">
        <v>61.529999494552598</v>
      </c>
      <c r="F5614">
        <f t="shared" si="174"/>
        <v>64.785143612997203</v>
      </c>
      <c r="G5614">
        <v>0</v>
      </c>
      <c r="H5614">
        <f t="shared" si="175"/>
        <v>1</v>
      </c>
      <c r="AA5614" s="36"/>
    </row>
    <row r="5615" spans="1:27" x14ac:dyDescent="0.25">
      <c r="A5615">
        <v>230570</v>
      </c>
      <c r="B5615">
        <v>74.059999704361005</v>
      </c>
      <c r="C5615">
        <v>110.220000505447</v>
      </c>
      <c r="D5615">
        <v>101.489999055862</v>
      </c>
      <c r="E5615">
        <v>84.009998321533203</v>
      </c>
      <c r="F5615">
        <f t="shared" si="174"/>
        <v>79.850450332749375</v>
      </c>
      <c r="G5615">
        <v>1</v>
      </c>
      <c r="H5615">
        <f t="shared" si="175"/>
        <v>0</v>
      </c>
      <c r="AA5615" s="36"/>
    </row>
    <row r="5616" spans="1:27" x14ac:dyDescent="0.25">
      <c r="A5616">
        <v>231682</v>
      </c>
      <c r="B5616">
        <v>67.189997673034696</v>
      </c>
      <c r="C5616">
        <v>74.930000305175795</v>
      </c>
      <c r="D5616">
        <v>105.799998283386</v>
      </c>
      <c r="E5616">
        <v>150.55999803543099</v>
      </c>
      <c r="F5616">
        <f t="shared" si="174"/>
        <v>65.961347852350116</v>
      </c>
      <c r="G5616">
        <v>0</v>
      </c>
      <c r="H5616">
        <f t="shared" si="175"/>
        <v>0</v>
      </c>
      <c r="AA5616" s="36"/>
    </row>
    <row r="5617" spans="1:27" x14ac:dyDescent="0.25">
      <c r="A5617">
        <v>231884</v>
      </c>
      <c r="B5617">
        <v>72.519999504089398</v>
      </c>
      <c r="C5617">
        <v>51.7099995613098</v>
      </c>
      <c r="D5617">
        <v>45.9699997901917</v>
      </c>
      <c r="E5617">
        <v>121.23999929428101</v>
      </c>
      <c r="F5617">
        <f t="shared" si="174"/>
        <v>45.32716415404547</v>
      </c>
      <c r="G5617">
        <v>0</v>
      </c>
      <c r="H5617">
        <f t="shared" si="175"/>
        <v>0</v>
      </c>
      <c r="AA5617" s="36"/>
    </row>
    <row r="5618" spans="1:27" x14ac:dyDescent="0.25">
      <c r="A5618">
        <v>126736</v>
      </c>
      <c r="B5618">
        <v>59.419998645782499</v>
      </c>
      <c r="C5618">
        <v>90.749999046325698</v>
      </c>
      <c r="D5618">
        <v>101.68999791145301</v>
      </c>
      <c r="E5618">
        <v>142.78999972343399</v>
      </c>
      <c r="F5618">
        <f t="shared" si="174"/>
        <v>66.039943522240463</v>
      </c>
      <c r="G5618">
        <v>0</v>
      </c>
      <c r="H5618">
        <f t="shared" si="175"/>
        <v>0</v>
      </c>
      <c r="AA5618" s="36"/>
    </row>
    <row r="5619" spans="1:27" x14ac:dyDescent="0.25">
      <c r="A5619">
        <v>127003</v>
      </c>
      <c r="B5619">
        <v>58.4699997901917</v>
      </c>
      <c r="C5619">
        <v>60.280001044273398</v>
      </c>
      <c r="D5619">
        <v>91.749997138977093</v>
      </c>
      <c r="E5619">
        <v>89.779999732971206</v>
      </c>
      <c r="F5619">
        <f t="shared" si="174"/>
        <v>54.887068184211046</v>
      </c>
      <c r="G5619">
        <v>0</v>
      </c>
      <c r="H5619">
        <f t="shared" si="175"/>
        <v>0</v>
      </c>
      <c r="AA5619" s="36"/>
    </row>
    <row r="5620" spans="1:27" x14ac:dyDescent="0.25">
      <c r="A5620">
        <v>127139</v>
      </c>
      <c r="B5620">
        <v>122.389999389648</v>
      </c>
      <c r="C5620">
        <v>54.440000176429699</v>
      </c>
      <c r="D5620">
        <v>96.379999637603802</v>
      </c>
      <c r="E5620">
        <v>76.469999313354506</v>
      </c>
      <c r="F5620">
        <f t="shared" si="174"/>
        <v>63.076575834212861</v>
      </c>
      <c r="G5620">
        <v>1</v>
      </c>
      <c r="H5620">
        <f t="shared" si="175"/>
        <v>0</v>
      </c>
      <c r="AA5620" s="36"/>
    </row>
    <row r="5621" spans="1:27" x14ac:dyDescent="0.25">
      <c r="A5621">
        <v>128390</v>
      </c>
      <c r="B5621">
        <v>62.659998416900599</v>
      </c>
      <c r="C5621">
        <v>93.269999980926499</v>
      </c>
      <c r="D5621">
        <v>56.030000209808399</v>
      </c>
      <c r="E5621">
        <v>43.769999980926499</v>
      </c>
      <c r="F5621">
        <f t="shared" si="174"/>
        <v>54.433500513150541</v>
      </c>
      <c r="G5621">
        <v>1</v>
      </c>
      <c r="H5621">
        <f t="shared" si="175"/>
        <v>1</v>
      </c>
      <c r="AA5621" s="36"/>
    </row>
    <row r="5622" spans="1:27" x14ac:dyDescent="0.25">
      <c r="A5622">
        <v>129611</v>
      </c>
      <c r="B5622">
        <v>79.630000114440904</v>
      </c>
      <c r="C5622">
        <v>276.86999988555903</v>
      </c>
      <c r="D5622">
        <v>103.51000213623</v>
      </c>
      <c r="E5622">
        <v>66.350000381469698</v>
      </c>
      <c r="F5622">
        <f t="shared" si="174"/>
        <v>65.443069567451175</v>
      </c>
      <c r="G5622">
        <v>1</v>
      </c>
      <c r="H5622">
        <f t="shared" si="175"/>
        <v>0</v>
      </c>
      <c r="AA5622" s="36"/>
    </row>
    <row r="5623" spans="1:27" x14ac:dyDescent="0.25">
      <c r="A5623">
        <v>130011</v>
      </c>
      <c r="B5623">
        <v>56.180000305175803</v>
      </c>
      <c r="C5623">
        <v>61.120000720024102</v>
      </c>
      <c r="D5623">
        <v>90.500001192092896</v>
      </c>
      <c r="E5623">
        <v>70.859998703002901</v>
      </c>
      <c r="F5623">
        <f t="shared" si="174"/>
        <v>54.117591553072586</v>
      </c>
      <c r="G5623">
        <v>0</v>
      </c>
      <c r="H5623">
        <f t="shared" si="175"/>
        <v>0</v>
      </c>
      <c r="AA5623" s="36"/>
    </row>
    <row r="5624" spans="1:27" x14ac:dyDescent="0.25">
      <c r="A5624">
        <v>130212</v>
      </c>
      <c r="B5624">
        <v>90.880000114440904</v>
      </c>
      <c r="C5624">
        <v>99.070000648498507</v>
      </c>
      <c r="D5624">
        <v>142.579999923706</v>
      </c>
      <c r="E5624">
        <v>110.679999113083</v>
      </c>
      <c r="F5624">
        <f t="shared" si="174"/>
        <v>88.15440790831363</v>
      </c>
      <c r="G5624">
        <v>1</v>
      </c>
      <c r="H5624">
        <f t="shared" si="175"/>
        <v>0</v>
      </c>
      <c r="AA5624" s="36"/>
    </row>
    <row r="5625" spans="1:27" x14ac:dyDescent="0.25">
      <c r="A5625">
        <v>130262</v>
      </c>
      <c r="B5625">
        <v>62.579998016357401</v>
      </c>
      <c r="C5625">
        <v>62.160001277923598</v>
      </c>
      <c r="D5625">
        <v>62.990000724792502</v>
      </c>
      <c r="E5625">
        <v>91.379998683929401</v>
      </c>
      <c r="F5625">
        <f t="shared" si="174"/>
        <v>62.23781262987616</v>
      </c>
      <c r="G5625">
        <v>0</v>
      </c>
      <c r="H5625">
        <f t="shared" si="175"/>
        <v>0</v>
      </c>
      <c r="AA5625" s="36"/>
    </row>
    <row r="5626" spans="1:27" x14ac:dyDescent="0.25">
      <c r="A5626">
        <v>130815</v>
      </c>
      <c r="B5626">
        <v>53.950000047683702</v>
      </c>
      <c r="C5626">
        <v>32.110000014305101</v>
      </c>
      <c r="D5626">
        <v>34.840000152587898</v>
      </c>
      <c r="E5626">
        <v>51.049999713897698</v>
      </c>
      <c r="F5626">
        <f t="shared" si="174"/>
        <v>30.583858872448832</v>
      </c>
      <c r="G5626">
        <v>0</v>
      </c>
      <c r="H5626">
        <f t="shared" si="175"/>
        <v>0</v>
      </c>
      <c r="AA5626" s="36"/>
    </row>
    <row r="5627" spans="1:27" x14ac:dyDescent="0.25">
      <c r="A5627">
        <v>131084</v>
      </c>
      <c r="B5627">
        <v>79.960000038147001</v>
      </c>
      <c r="C5627">
        <v>52.25</v>
      </c>
      <c r="D5627">
        <v>70.750001430511503</v>
      </c>
      <c r="E5627">
        <v>71.630000114440904</v>
      </c>
      <c r="F5627">
        <f t="shared" si="174"/>
        <v>56.130804059198198</v>
      </c>
      <c r="G5627">
        <v>0</v>
      </c>
      <c r="H5627">
        <f t="shared" si="175"/>
        <v>0</v>
      </c>
      <c r="AA5627" s="36"/>
    </row>
    <row r="5628" spans="1:27" x14ac:dyDescent="0.25">
      <c r="A5628">
        <v>131301</v>
      </c>
      <c r="B5628">
        <v>122.580000162125</v>
      </c>
      <c r="C5628">
        <v>157.42000031471301</v>
      </c>
      <c r="D5628">
        <v>59.789999008178697</v>
      </c>
      <c r="E5628">
        <v>55.049999475479098</v>
      </c>
      <c r="F5628">
        <f t="shared" si="174"/>
        <v>72.865276263050134</v>
      </c>
      <c r="G5628">
        <v>0</v>
      </c>
      <c r="H5628">
        <f t="shared" si="175"/>
        <v>1</v>
      </c>
      <c r="AA5628" s="36"/>
    </row>
    <row r="5629" spans="1:27" x14ac:dyDescent="0.25">
      <c r="A5629">
        <v>131501</v>
      </c>
      <c r="B5629">
        <v>119.169999599457</v>
      </c>
      <c r="C5629">
        <v>87.020000696182294</v>
      </c>
      <c r="D5629">
        <v>101.950000524521</v>
      </c>
      <c r="E5629">
        <v>114.289999961853</v>
      </c>
      <c r="F5629">
        <f t="shared" si="174"/>
        <v>89.577057741368606</v>
      </c>
      <c r="G5629">
        <v>0</v>
      </c>
      <c r="H5629">
        <f t="shared" si="175"/>
        <v>0</v>
      </c>
      <c r="AA5629" s="36"/>
    </row>
    <row r="5630" spans="1:27" x14ac:dyDescent="0.25">
      <c r="A5630">
        <v>131615</v>
      </c>
      <c r="B5630">
        <v>94.320001125335693</v>
      </c>
      <c r="C5630">
        <v>69.320002079009996</v>
      </c>
      <c r="D5630">
        <v>93.7299995422363</v>
      </c>
      <c r="E5630">
        <v>74.040000915527301</v>
      </c>
      <c r="F5630">
        <f t="shared" si="174"/>
        <v>74.141462474355919</v>
      </c>
      <c r="G5630">
        <v>1</v>
      </c>
      <c r="H5630">
        <f t="shared" si="175"/>
        <v>1</v>
      </c>
      <c r="AA5630" s="36"/>
    </row>
    <row r="5631" spans="1:27" x14ac:dyDescent="0.25">
      <c r="A5631">
        <v>132134</v>
      </c>
      <c r="B5631">
        <v>56.019999742507899</v>
      </c>
      <c r="C5631">
        <v>81.230001211166396</v>
      </c>
      <c r="D5631">
        <v>127.609999656677</v>
      </c>
      <c r="E5631">
        <v>147.429999113083</v>
      </c>
      <c r="F5631">
        <f t="shared" si="174"/>
        <v>58.637277673549079</v>
      </c>
      <c r="G5631">
        <v>0</v>
      </c>
      <c r="H5631">
        <f t="shared" si="175"/>
        <v>0</v>
      </c>
      <c r="AA5631" s="36"/>
    </row>
    <row r="5632" spans="1:27" x14ac:dyDescent="0.25">
      <c r="A5632">
        <v>132488</v>
      </c>
      <c r="B5632">
        <v>92.009998798370404</v>
      </c>
      <c r="C5632">
        <v>70.6999995708466</v>
      </c>
      <c r="D5632">
        <v>76.380001544952407</v>
      </c>
      <c r="E5632">
        <v>111.849999189377</v>
      </c>
      <c r="F5632">
        <f t="shared" si="174"/>
        <v>70.686331192057949</v>
      </c>
      <c r="G5632">
        <v>0</v>
      </c>
      <c r="H5632">
        <f t="shared" si="175"/>
        <v>0</v>
      </c>
      <c r="AA5632" s="36"/>
    </row>
    <row r="5633" spans="1:27" x14ac:dyDescent="0.25">
      <c r="A5633">
        <v>132602</v>
      </c>
      <c r="B5633">
        <v>165.56000065803499</v>
      </c>
      <c r="C5633">
        <v>148.88999938964801</v>
      </c>
      <c r="D5633">
        <v>152.71999931335401</v>
      </c>
      <c r="E5633">
        <v>145.470000743866</v>
      </c>
      <c r="F5633">
        <f t="shared" si="174"/>
        <v>148.59417954556699</v>
      </c>
      <c r="G5633">
        <v>0</v>
      </c>
      <c r="H5633">
        <f t="shared" si="175"/>
        <v>1</v>
      </c>
      <c r="AA5633" s="36"/>
    </row>
    <row r="5634" spans="1:27" x14ac:dyDescent="0.25">
      <c r="A5634">
        <v>133006</v>
      </c>
      <c r="B5634">
        <v>100.190000295639</v>
      </c>
      <c r="C5634">
        <v>143.49000120163001</v>
      </c>
      <c r="D5634">
        <v>89.990000009536701</v>
      </c>
      <c r="E5634">
        <v>129.58000135421801</v>
      </c>
      <c r="F5634">
        <f t="shared" si="174"/>
        <v>88.030470441279519</v>
      </c>
      <c r="G5634">
        <v>0</v>
      </c>
      <c r="H5634">
        <f t="shared" si="175"/>
        <v>0</v>
      </c>
      <c r="AA5634" s="36"/>
    </row>
    <row r="5635" spans="1:27" x14ac:dyDescent="0.25">
      <c r="A5635">
        <v>242963</v>
      </c>
      <c r="B5635">
        <v>93.540000200271606</v>
      </c>
      <c r="C5635">
        <v>128.38000035285901</v>
      </c>
      <c r="D5635">
        <v>58.089999675750697</v>
      </c>
      <c r="E5635">
        <v>50.230000972747803</v>
      </c>
      <c r="F5635">
        <f t="shared" ref="F5635:F5698" si="176">AVERAGE(B5635:D5635)-_xlfn.STDEV.P(B5635:D5635)</f>
        <v>64.640533935348913</v>
      </c>
      <c r="G5635">
        <v>1</v>
      </c>
      <c r="H5635">
        <f t="shared" ref="H5635:H5698" si="177">IF(E5635&gt;F5635,0,1)</f>
        <v>1</v>
      </c>
      <c r="AA5635" s="36"/>
    </row>
    <row r="5636" spans="1:27" x14ac:dyDescent="0.25">
      <c r="A5636">
        <v>243080</v>
      </c>
      <c r="B5636">
        <v>75.550000190734906</v>
      </c>
      <c r="C5636">
        <v>101.420000553131</v>
      </c>
      <c r="D5636">
        <v>59.000001192092903</v>
      </c>
      <c r="E5636">
        <v>49.040000081062303</v>
      </c>
      <c r="F5636">
        <f t="shared" si="176"/>
        <v>61.200004364383354</v>
      </c>
      <c r="G5636">
        <v>1</v>
      </c>
      <c r="H5636">
        <f t="shared" si="177"/>
        <v>1</v>
      </c>
      <c r="AA5636" s="36"/>
    </row>
    <row r="5637" spans="1:27" x14ac:dyDescent="0.25">
      <c r="A5637">
        <v>243265</v>
      </c>
      <c r="B5637">
        <v>66.030000209808406</v>
      </c>
      <c r="C5637">
        <v>63.619999170303302</v>
      </c>
      <c r="D5637">
        <v>46.770001411438002</v>
      </c>
      <c r="E5637">
        <v>62.989998817443798</v>
      </c>
      <c r="F5637">
        <f t="shared" si="176"/>
        <v>50.238780615279595</v>
      </c>
      <c r="G5637">
        <v>0</v>
      </c>
      <c r="H5637">
        <f t="shared" si="177"/>
        <v>0</v>
      </c>
      <c r="AA5637" s="36"/>
    </row>
    <row r="5638" spans="1:27" x14ac:dyDescent="0.25">
      <c r="A5638">
        <v>243299</v>
      </c>
      <c r="B5638">
        <v>76.180000305175795</v>
      </c>
      <c r="C5638">
        <v>103.439999580383</v>
      </c>
      <c r="D5638">
        <v>166.20000314712499</v>
      </c>
      <c r="E5638">
        <v>81.119999170303302</v>
      </c>
      <c r="F5638">
        <f t="shared" si="176"/>
        <v>77.582300161537972</v>
      </c>
      <c r="G5638">
        <v>1</v>
      </c>
      <c r="H5638">
        <f t="shared" si="177"/>
        <v>0</v>
      </c>
      <c r="AA5638" s="36"/>
    </row>
    <row r="5639" spans="1:27" x14ac:dyDescent="0.25">
      <c r="A5639">
        <v>243850</v>
      </c>
      <c r="B5639">
        <v>139.99000334739699</v>
      </c>
      <c r="C5639">
        <v>86.5400004386902</v>
      </c>
      <c r="D5639">
        <v>95.739998817443805</v>
      </c>
      <c r="E5639">
        <v>47.449999094009399</v>
      </c>
      <c r="F5639">
        <f t="shared" si="176"/>
        <v>84.090939739087929</v>
      </c>
      <c r="G5639">
        <v>1</v>
      </c>
      <c r="H5639">
        <f t="shared" si="177"/>
        <v>1</v>
      </c>
      <c r="AA5639" s="36"/>
    </row>
    <row r="5640" spans="1:27" x14ac:dyDescent="0.25">
      <c r="A5640">
        <v>243899</v>
      </c>
      <c r="B5640">
        <v>61.470000267028801</v>
      </c>
      <c r="C5640">
        <v>205.409999847412</v>
      </c>
      <c r="D5640">
        <v>93.789999246597304</v>
      </c>
      <c r="E5640">
        <v>38.220000267028801</v>
      </c>
      <c r="F5640">
        <f t="shared" si="176"/>
        <v>58.559071593045459</v>
      </c>
      <c r="G5640">
        <v>1</v>
      </c>
      <c r="H5640">
        <f t="shared" si="177"/>
        <v>1</v>
      </c>
      <c r="AA5640" s="36"/>
    </row>
    <row r="5641" spans="1:27" x14ac:dyDescent="0.25">
      <c r="A5641">
        <v>243999</v>
      </c>
      <c r="B5641">
        <v>64.260000467300401</v>
      </c>
      <c r="C5641">
        <v>110.780001521111</v>
      </c>
      <c r="D5641">
        <v>108.40000009536701</v>
      </c>
      <c r="E5641">
        <v>101.29999983310699</v>
      </c>
      <c r="F5641">
        <f t="shared" si="176"/>
        <v>73.089155113678146</v>
      </c>
      <c r="G5641">
        <v>0</v>
      </c>
      <c r="H5641">
        <f t="shared" si="177"/>
        <v>0</v>
      </c>
      <c r="AA5641" s="36"/>
    </row>
    <row r="5642" spans="1:27" x14ac:dyDescent="0.25">
      <c r="A5642">
        <v>244052</v>
      </c>
      <c r="B5642">
        <v>63.709999084472699</v>
      </c>
      <c r="C5642">
        <v>127.76999974250801</v>
      </c>
      <c r="D5642">
        <v>63.069999456405597</v>
      </c>
      <c r="E5642">
        <v>78.770002365112305</v>
      </c>
      <c r="F5642">
        <f t="shared" si="176"/>
        <v>54.499851485902511</v>
      </c>
      <c r="G5642">
        <v>0</v>
      </c>
      <c r="H5642">
        <f t="shared" si="177"/>
        <v>0</v>
      </c>
      <c r="AA5642" s="36"/>
    </row>
    <row r="5643" spans="1:27" x14ac:dyDescent="0.25">
      <c r="A5643">
        <v>244199</v>
      </c>
      <c r="B5643">
        <v>74.939998865127606</v>
      </c>
      <c r="C5643">
        <v>69.000000953674302</v>
      </c>
      <c r="D5643">
        <v>59.060000419616699</v>
      </c>
      <c r="E5643">
        <v>53.060000419616699</v>
      </c>
      <c r="F5643">
        <f t="shared" si="176"/>
        <v>61.115487578025657</v>
      </c>
      <c r="G5643">
        <v>1</v>
      </c>
      <c r="H5643">
        <f t="shared" si="177"/>
        <v>1</v>
      </c>
      <c r="AA5643" s="36"/>
    </row>
    <row r="5644" spans="1:27" x14ac:dyDescent="0.25">
      <c r="A5644">
        <v>244352</v>
      </c>
      <c r="B5644">
        <v>145.87999868392899</v>
      </c>
      <c r="C5644">
        <v>80.489997863769503</v>
      </c>
      <c r="D5644">
        <v>76.390001058578505</v>
      </c>
      <c r="E5644">
        <v>73.309999465942397</v>
      </c>
      <c r="F5644">
        <f t="shared" si="176"/>
        <v>69.084446136316899</v>
      </c>
      <c r="G5644">
        <v>0</v>
      </c>
      <c r="H5644">
        <f t="shared" si="177"/>
        <v>0</v>
      </c>
      <c r="AA5644" s="36"/>
    </row>
    <row r="5645" spans="1:27" x14ac:dyDescent="0.25">
      <c r="A5645">
        <v>244386</v>
      </c>
      <c r="B5645">
        <v>51.689999818801901</v>
      </c>
      <c r="C5645">
        <v>52.489999294280999</v>
      </c>
      <c r="D5645">
        <v>47.550000905990601</v>
      </c>
      <c r="E5645">
        <v>70.190001010894804</v>
      </c>
      <c r="F5645">
        <f t="shared" si="176"/>
        <v>48.411714165586531</v>
      </c>
      <c r="G5645">
        <v>0</v>
      </c>
      <c r="H5645">
        <f t="shared" si="177"/>
        <v>0</v>
      </c>
      <c r="AA5645" s="36"/>
    </row>
    <row r="5646" spans="1:27" x14ac:dyDescent="0.25">
      <c r="A5646">
        <v>244550</v>
      </c>
      <c r="B5646">
        <v>61.779999732971199</v>
      </c>
      <c r="C5646">
        <v>51.050001144409201</v>
      </c>
      <c r="D5646">
        <v>85.269999504089398</v>
      </c>
      <c r="E5646">
        <v>45.840000629424999</v>
      </c>
      <c r="F5646">
        <f t="shared" si="176"/>
        <v>51.743005547705351</v>
      </c>
      <c r="G5646">
        <v>1</v>
      </c>
      <c r="H5646">
        <f t="shared" si="177"/>
        <v>1</v>
      </c>
      <c r="AA5646" s="36"/>
    </row>
    <row r="5647" spans="1:27" x14ac:dyDescent="0.25">
      <c r="A5647">
        <v>244601</v>
      </c>
      <c r="B5647">
        <v>105.740000247955</v>
      </c>
      <c r="C5647">
        <v>101.960000991821</v>
      </c>
      <c r="D5647">
        <v>187.00000071525599</v>
      </c>
      <c r="E5647">
        <v>153.43999767303501</v>
      </c>
      <c r="F5647">
        <f t="shared" si="176"/>
        <v>92.339016040076956</v>
      </c>
      <c r="G5647">
        <v>0</v>
      </c>
      <c r="H5647">
        <f t="shared" si="177"/>
        <v>0</v>
      </c>
      <c r="AA5647" s="36"/>
    </row>
    <row r="5648" spans="1:27" x14ac:dyDescent="0.25">
      <c r="A5648">
        <v>244650</v>
      </c>
      <c r="B5648">
        <v>71.169999599456801</v>
      </c>
      <c r="C5648">
        <v>67.210000991821303</v>
      </c>
      <c r="D5648">
        <v>29.830000638961799</v>
      </c>
      <c r="E5648">
        <v>42.779999732971199</v>
      </c>
      <c r="F5648">
        <f t="shared" si="176"/>
        <v>37.445221427331738</v>
      </c>
      <c r="G5648">
        <v>0</v>
      </c>
      <c r="H5648">
        <f t="shared" si="177"/>
        <v>0</v>
      </c>
      <c r="AA5648" s="36"/>
    </row>
    <row r="5649" spans="1:27" x14ac:dyDescent="0.25">
      <c r="A5649">
        <v>244701</v>
      </c>
      <c r="B5649">
        <v>65.820000648498507</v>
      </c>
      <c r="C5649">
        <v>86.810000181198106</v>
      </c>
      <c r="D5649">
        <v>67.000000476837201</v>
      </c>
      <c r="E5649">
        <v>62.929999828338602</v>
      </c>
      <c r="F5649">
        <f t="shared" si="176"/>
        <v>63.581290078433994</v>
      </c>
      <c r="G5649">
        <v>0</v>
      </c>
      <c r="H5649">
        <f t="shared" si="177"/>
        <v>1</v>
      </c>
      <c r="AA5649" s="36"/>
    </row>
    <row r="5650" spans="1:27" x14ac:dyDescent="0.25">
      <c r="A5650">
        <v>244737</v>
      </c>
      <c r="B5650">
        <v>91.840001106262207</v>
      </c>
      <c r="C5650">
        <v>68.510000705718994</v>
      </c>
      <c r="D5650">
        <v>60.510000944137602</v>
      </c>
      <c r="E5650">
        <v>66.619999647140503</v>
      </c>
      <c r="F5650">
        <f t="shared" si="176"/>
        <v>60.328993829393859</v>
      </c>
      <c r="G5650">
        <v>0</v>
      </c>
      <c r="H5650">
        <f t="shared" si="177"/>
        <v>0</v>
      </c>
      <c r="AA5650" s="36"/>
    </row>
    <row r="5651" spans="1:27" x14ac:dyDescent="0.25">
      <c r="A5651">
        <v>244750</v>
      </c>
      <c r="B5651">
        <v>87.799999713897705</v>
      </c>
      <c r="C5651">
        <v>64.640002250671401</v>
      </c>
      <c r="D5651">
        <v>70.3200008869171</v>
      </c>
      <c r="E5651">
        <v>61.880001068115199</v>
      </c>
      <c r="F5651">
        <f t="shared" si="176"/>
        <v>64.397719832068816</v>
      </c>
      <c r="G5651">
        <v>1</v>
      </c>
      <c r="H5651">
        <f t="shared" si="177"/>
        <v>1</v>
      </c>
      <c r="AA5651" s="36"/>
    </row>
    <row r="5652" spans="1:27" x14ac:dyDescent="0.25">
      <c r="A5652">
        <v>244852</v>
      </c>
      <c r="B5652">
        <v>67.100001335144</v>
      </c>
      <c r="C5652">
        <v>55.829999923706097</v>
      </c>
      <c r="D5652">
        <v>52.840000152587898</v>
      </c>
      <c r="E5652">
        <v>60.260000467300401</v>
      </c>
      <c r="F5652">
        <f t="shared" si="176"/>
        <v>52.449961887795617</v>
      </c>
      <c r="G5652">
        <v>0</v>
      </c>
      <c r="H5652">
        <f t="shared" si="177"/>
        <v>0</v>
      </c>
      <c r="AA5652" s="36"/>
    </row>
    <row r="5653" spans="1:27" x14ac:dyDescent="0.25">
      <c r="A5653">
        <v>245088</v>
      </c>
      <c r="B5653">
        <v>77.849999070167499</v>
      </c>
      <c r="C5653">
        <v>63.599999666214003</v>
      </c>
      <c r="D5653">
        <v>67.630000114440904</v>
      </c>
      <c r="E5653">
        <v>55.789999485015898</v>
      </c>
      <c r="F5653">
        <f t="shared" si="176"/>
        <v>63.695631860315331</v>
      </c>
      <c r="G5653">
        <v>1</v>
      </c>
      <c r="H5653">
        <f t="shared" si="177"/>
        <v>1</v>
      </c>
      <c r="AA5653" s="36"/>
    </row>
    <row r="5654" spans="1:27" x14ac:dyDescent="0.25">
      <c r="A5654">
        <v>245101</v>
      </c>
      <c r="B5654">
        <v>65.470000267028794</v>
      </c>
      <c r="C5654">
        <v>60.559999942779498</v>
      </c>
      <c r="D5654">
        <v>61.870000600814798</v>
      </c>
      <c r="E5654">
        <v>70.860000848770099</v>
      </c>
      <c r="F5654">
        <f t="shared" si="176"/>
        <v>60.557434802086526</v>
      </c>
      <c r="G5654">
        <v>0</v>
      </c>
      <c r="H5654">
        <f t="shared" si="177"/>
        <v>0</v>
      </c>
      <c r="AA5654" s="36"/>
    </row>
    <row r="5655" spans="1:27" x14ac:dyDescent="0.25">
      <c r="A5655">
        <v>245222</v>
      </c>
      <c r="B5655">
        <v>140.620000839233</v>
      </c>
      <c r="C5655">
        <v>131.99000203609501</v>
      </c>
      <c r="D5655">
        <v>86.690002679824801</v>
      </c>
      <c r="E5655">
        <v>110.37999892234799</v>
      </c>
      <c r="F5655">
        <f t="shared" si="176"/>
        <v>96.114063488038099</v>
      </c>
      <c r="G5655">
        <v>0</v>
      </c>
      <c r="H5655">
        <f t="shared" si="177"/>
        <v>0</v>
      </c>
      <c r="AA5655" s="36"/>
    </row>
    <row r="5656" spans="1:27" x14ac:dyDescent="0.25">
      <c r="A5656">
        <v>129362</v>
      </c>
      <c r="B5656">
        <v>97.579999685287504</v>
      </c>
      <c r="C5656">
        <v>120.930001497269</v>
      </c>
      <c r="D5656">
        <v>104.42000102996801</v>
      </c>
      <c r="E5656">
        <v>126.53999853134199</v>
      </c>
      <c r="F5656">
        <f t="shared" si="176"/>
        <v>97.842039834052329</v>
      </c>
      <c r="G5656">
        <v>0</v>
      </c>
      <c r="H5656">
        <f t="shared" si="177"/>
        <v>0</v>
      </c>
      <c r="AA5656" s="36"/>
    </row>
    <row r="5657" spans="1:27" x14ac:dyDescent="0.25">
      <c r="A5657">
        <v>129443</v>
      </c>
      <c r="B5657">
        <v>51.749999523162799</v>
      </c>
      <c r="C5657">
        <v>69.789999723434406</v>
      </c>
      <c r="D5657">
        <v>75.859999656677203</v>
      </c>
      <c r="E5657">
        <v>71.349999904632597</v>
      </c>
      <c r="F5657">
        <f t="shared" si="176"/>
        <v>55.560758056318271</v>
      </c>
      <c r="G5657">
        <v>0</v>
      </c>
      <c r="H5657">
        <f t="shared" si="177"/>
        <v>0</v>
      </c>
      <c r="AA5657" s="36"/>
    </row>
    <row r="5658" spans="1:27" x14ac:dyDescent="0.25">
      <c r="A5658">
        <v>129511</v>
      </c>
      <c r="B5658">
        <v>124.059998631477</v>
      </c>
      <c r="C5658">
        <v>59.790001153945902</v>
      </c>
      <c r="D5658">
        <v>53.2800004482269</v>
      </c>
      <c r="E5658">
        <v>57.9099988937378</v>
      </c>
      <c r="F5658">
        <f t="shared" si="176"/>
        <v>47.100988079229623</v>
      </c>
      <c r="G5658">
        <v>0</v>
      </c>
      <c r="H5658">
        <f t="shared" si="177"/>
        <v>0</v>
      </c>
      <c r="AA5658" s="36"/>
    </row>
    <row r="5659" spans="1:27" x14ac:dyDescent="0.25">
      <c r="A5659">
        <v>130512</v>
      </c>
      <c r="B5659">
        <v>79.160000085830703</v>
      </c>
      <c r="C5659">
        <v>120.269999504089</v>
      </c>
      <c r="D5659">
        <v>107.33000111579901</v>
      </c>
      <c r="E5659">
        <v>242.02999854087801</v>
      </c>
      <c r="F5659">
        <f t="shared" si="176"/>
        <v>85.090633157874279</v>
      </c>
      <c r="G5659">
        <v>0</v>
      </c>
      <c r="H5659">
        <f t="shared" si="177"/>
        <v>0</v>
      </c>
      <c r="AA5659" s="36"/>
    </row>
    <row r="5660" spans="1:27" x14ac:dyDescent="0.25">
      <c r="A5660">
        <v>131201</v>
      </c>
      <c r="B5660">
        <v>67.199997901916504</v>
      </c>
      <c r="C5660">
        <v>62.950000762939503</v>
      </c>
      <c r="D5660">
        <v>77.860000610351605</v>
      </c>
      <c r="E5660">
        <v>70.760000228881793</v>
      </c>
      <c r="F5660">
        <f t="shared" si="176"/>
        <v>63.064982007741285</v>
      </c>
      <c r="G5660">
        <v>0</v>
      </c>
      <c r="H5660">
        <f t="shared" si="177"/>
        <v>0</v>
      </c>
      <c r="AA5660" s="36"/>
    </row>
    <row r="5661" spans="1:27" x14ac:dyDescent="0.25">
      <c r="A5661">
        <v>131251</v>
      </c>
      <c r="B5661">
        <v>234.76000142097499</v>
      </c>
      <c r="C5661">
        <v>120.349998950958</v>
      </c>
      <c r="D5661">
        <v>247.99000477790801</v>
      </c>
      <c r="E5661">
        <v>80.3300008773804</v>
      </c>
      <c r="F5661">
        <f t="shared" si="176"/>
        <v>143.72650712486208</v>
      </c>
      <c r="G5661">
        <v>1</v>
      </c>
      <c r="H5661">
        <f t="shared" si="177"/>
        <v>1</v>
      </c>
      <c r="AA5661" s="36"/>
    </row>
    <row r="5662" spans="1:27" x14ac:dyDescent="0.25">
      <c r="A5662">
        <v>131315</v>
      </c>
      <c r="B5662">
        <v>60.159999370575001</v>
      </c>
      <c r="C5662">
        <v>51.610000371932998</v>
      </c>
      <c r="D5662">
        <v>68.950000762939496</v>
      </c>
      <c r="E5662">
        <v>63.989999532699599</v>
      </c>
      <c r="F5662">
        <f t="shared" si="176"/>
        <v>53.160748631501328</v>
      </c>
      <c r="G5662">
        <v>0</v>
      </c>
      <c r="H5662">
        <f t="shared" si="177"/>
        <v>0</v>
      </c>
      <c r="AA5662" s="36"/>
    </row>
    <row r="5663" spans="1:27" x14ac:dyDescent="0.25">
      <c r="A5663">
        <v>131366</v>
      </c>
      <c r="B5663">
        <v>55.149999141693101</v>
      </c>
      <c r="C5663">
        <v>92.860002517700195</v>
      </c>
      <c r="D5663">
        <v>75.149999618530302</v>
      </c>
      <c r="E5663">
        <v>74.619998693466201</v>
      </c>
      <c r="F5663">
        <f t="shared" si="176"/>
        <v>58.982163507359729</v>
      </c>
      <c r="G5663">
        <v>0</v>
      </c>
      <c r="H5663">
        <f t="shared" si="177"/>
        <v>0</v>
      </c>
      <c r="AA5663" s="36"/>
    </row>
    <row r="5664" spans="1:27" x14ac:dyDescent="0.25">
      <c r="A5664">
        <v>131498</v>
      </c>
      <c r="B5664">
        <v>61.6599991321564</v>
      </c>
      <c r="C5664">
        <v>91.970002174377399</v>
      </c>
      <c r="D5664">
        <v>88.5600008964539</v>
      </c>
      <c r="E5664">
        <v>36.080000400543199</v>
      </c>
      <c r="F5664">
        <f t="shared" si="176"/>
        <v>67.173802938757063</v>
      </c>
      <c r="G5664">
        <v>1</v>
      </c>
      <c r="H5664">
        <f t="shared" si="177"/>
        <v>1</v>
      </c>
      <c r="AA5664" s="36"/>
    </row>
    <row r="5665" spans="1:27" x14ac:dyDescent="0.25">
      <c r="A5665">
        <v>131584</v>
      </c>
      <c r="B5665">
        <v>68.100000858306899</v>
      </c>
      <c r="C5665">
        <v>59.090000152587898</v>
      </c>
      <c r="D5665">
        <v>134.10999870300299</v>
      </c>
      <c r="E5665">
        <v>113.840000152588</v>
      </c>
      <c r="F5665">
        <f t="shared" si="176"/>
        <v>53.656016704398127</v>
      </c>
      <c r="G5665">
        <v>0</v>
      </c>
      <c r="H5665">
        <f t="shared" si="177"/>
        <v>0</v>
      </c>
      <c r="AA5665" s="36"/>
    </row>
    <row r="5666" spans="1:27" x14ac:dyDescent="0.25">
      <c r="A5666">
        <v>207217</v>
      </c>
      <c r="B5666">
        <v>47.919999599456801</v>
      </c>
      <c r="C5666">
        <v>138.26000118255601</v>
      </c>
      <c r="D5666">
        <v>52.549999475479098</v>
      </c>
      <c r="E5666">
        <v>101.64999890327501</v>
      </c>
      <c r="F5666">
        <f t="shared" si="176"/>
        <v>38.038254573041243</v>
      </c>
      <c r="G5666">
        <v>0</v>
      </c>
      <c r="H5666">
        <f t="shared" si="177"/>
        <v>0</v>
      </c>
      <c r="AA5666" s="36"/>
    </row>
    <row r="5667" spans="1:27" x14ac:dyDescent="0.25">
      <c r="A5667">
        <v>247850</v>
      </c>
      <c r="B5667">
        <v>165.70999932289101</v>
      </c>
      <c r="C5667">
        <v>338.460001945496</v>
      </c>
      <c r="D5667">
        <v>204.970000743866</v>
      </c>
      <c r="E5667">
        <v>287.27999925613398</v>
      </c>
      <c r="F5667">
        <f t="shared" si="176"/>
        <v>162.44046716269821</v>
      </c>
      <c r="G5667">
        <v>0</v>
      </c>
      <c r="H5667">
        <f t="shared" si="177"/>
        <v>0</v>
      </c>
      <c r="AA5667" s="36"/>
    </row>
    <row r="5668" spans="1:27" x14ac:dyDescent="0.25">
      <c r="A5668">
        <v>247889</v>
      </c>
      <c r="B5668">
        <v>75.959999084472699</v>
      </c>
      <c r="C5668">
        <v>56.190000057220502</v>
      </c>
      <c r="D5668">
        <v>73.570000648498507</v>
      </c>
      <c r="E5668">
        <v>51.059999942779498</v>
      </c>
      <c r="F5668">
        <f t="shared" si="176"/>
        <v>59.762800585502021</v>
      </c>
      <c r="G5668">
        <v>1</v>
      </c>
      <c r="H5668">
        <f t="shared" si="177"/>
        <v>1</v>
      </c>
      <c r="AA5668" s="36"/>
    </row>
    <row r="5669" spans="1:27" x14ac:dyDescent="0.25">
      <c r="A5669">
        <v>247914</v>
      </c>
      <c r="B5669">
        <v>52.639999389648402</v>
      </c>
      <c r="C5669">
        <v>55.979999303817699</v>
      </c>
      <c r="D5669">
        <v>48.9699997901917</v>
      </c>
      <c r="E5669">
        <v>48.749999046325698</v>
      </c>
      <c r="F5669">
        <f t="shared" si="176"/>
        <v>49.667122354570289</v>
      </c>
      <c r="G5669">
        <v>0</v>
      </c>
      <c r="H5669">
        <f t="shared" si="177"/>
        <v>1</v>
      </c>
      <c r="AA5669" s="36"/>
    </row>
    <row r="5670" spans="1:27" x14ac:dyDescent="0.25">
      <c r="A5670">
        <v>247939</v>
      </c>
      <c r="B5670">
        <v>66.779998779296903</v>
      </c>
      <c r="C5670">
        <v>97.640002012252793</v>
      </c>
      <c r="D5670">
        <v>54.510000467300401</v>
      </c>
      <c r="E5670">
        <v>171.36000132560699</v>
      </c>
      <c r="F5670">
        <f t="shared" si="176"/>
        <v>54.831910600418453</v>
      </c>
      <c r="G5670">
        <v>0</v>
      </c>
      <c r="H5670">
        <f t="shared" si="177"/>
        <v>0</v>
      </c>
      <c r="AA5670" s="36"/>
    </row>
    <row r="5671" spans="1:27" x14ac:dyDescent="0.25">
      <c r="A5671">
        <v>248050</v>
      </c>
      <c r="B5671">
        <v>75.210000991821303</v>
      </c>
      <c r="C5671">
        <v>54.430001258850098</v>
      </c>
      <c r="D5671">
        <v>63.870000600814798</v>
      </c>
      <c r="E5671">
        <v>49.259998798370397</v>
      </c>
      <c r="F5671">
        <f t="shared" si="176"/>
        <v>56.008122656443078</v>
      </c>
      <c r="G5671">
        <v>1</v>
      </c>
      <c r="H5671">
        <f t="shared" si="177"/>
        <v>1</v>
      </c>
      <c r="AA5671" s="36"/>
    </row>
    <row r="5672" spans="1:27" x14ac:dyDescent="0.25">
      <c r="A5672">
        <v>248132</v>
      </c>
      <c r="B5672">
        <v>107.179998636246</v>
      </c>
      <c r="C5672">
        <v>152.34999942779501</v>
      </c>
      <c r="D5672">
        <v>124.110000610352</v>
      </c>
      <c r="E5672">
        <v>94.399999856948895</v>
      </c>
      <c r="F5672">
        <f t="shared" si="176"/>
        <v>109.24773521324045</v>
      </c>
      <c r="G5672">
        <v>1</v>
      </c>
      <c r="H5672">
        <f t="shared" si="177"/>
        <v>1</v>
      </c>
      <c r="AA5672" s="36"/>
    </row>
    <row r="5673" spans="1:27" x14ac:dyDescent="0.25">
      <c r="A5673">
        <v>248200</v>
      </c>
      <c r="B5673">
        <v>58.320000290870702</v>
      </c>
      <c r="C5673">
        <v>63.969999313354499</v>
      </c>
      <c r="D5673">
        <v>85.820002555847196</v>
      </c>
      <c r="E5673">
        <v>90.630001068115206</v>
      </c>
      <c r="F5673">
        <f t="shared" si="176"/>
        <v>57.511598845194214</v>
      </c>
      <c r="G5673">
        <v>0</v>
      </c>
      <c r="H5673">
        <f t="shared" si="177"/>
        <v>0</v>
      </c>
      <c r="AA5673" s="36"/>
    </row>
    <row r="5674" spans="1:27" x14ac:dyDescent="0.25">
      <c r="A5674">
        <v>248264</v>
      </c>
      <c r="B5674">
        <v>189.67999887466399</v>
      </c>
      <c r="C5674">
        <v>78.660000324249296</v>
      </c>
      <c r="D5674">
        <v>70.780002593994098</v>
      </c>
      <c r="E5674">
        <v>191.66000056266799</v>
      </c>
      <c r="F5674">
        <f t="shared" si="176"/>
        <v>58.751938110047902</v>
      </c>
      <c r="G5674">
        <v>0</v>
      </c>
      <c r="H5674">
        <f t="shared" si="177"/>
        <v>0</v>
      </c>
      <c r="AA5674" s="36"/>
    </row>
    <row r="5675" spans="1:27" x14ac:dyDescent="0.25">
      <c r="A5675">
        <v>248357</v>
      </c>
      <c r="B5675">
        <v>78.430000305175795</v>
      </c>
      <c r="C5675">
        <v>82.229999065399198</v>
      </c>
      <c r="D5675">
        <v>60.190000534057603</v>
      </c>
      <c r="E5675">
        <v>60.480000019073501</v>
      </c>
      <c r="F5675">
        <f t="shared" si="176"/>
        <v>63.996669421378172</v>
      </c>
      <c r="G5675">
        <v>0</v>
      </c>
      <c r="H5675">
        <f t="shared" si="177"/>
        <v>1</v>
      </c>
      <c r="AA5675" s="36"/>
    </row>
    <row r="5676" spans="1:27" x14ac:dyDescent="0.25">
      <c r="A5676">
        <v>248382</v>
      </c>
      <c r="B5676">
        <v>57.779999256133998</v>
      </c>
      <c r="C5676">
        <v>67.739999651908903</v>
      </c>
      <c r="D5676">
        <v>77.339999675750704</v>
      </c>
      <c r="E5676">
        <v>63.389999151229901</v>
      </c>
      <c r="F5676">
        <f t="shared" si="176"/>
        <v>59.634211980620783</v>
      </c>
      <c r="G5676">
        <v>1</v>
      </c>
      <c r="H5676">
        <f t="shared" si="177"/>
        <v>0</v>
      </c>
      <c r="AA5676" s="36"/>
    </row>
    <row r="5677" spans="1:27" x14ac:dyDescent="0.25">
      <c r="A5677">
        <v>248425</v>
      </c>
      <c r="B5677">
        <v>66.020000934600802</v>
      </c>
      <c r="C5677">
        <v>60.440000772476203</v>
      </c>
      <c r="D5677">
        <v>73.509999275207505</v>
      </c>
      <c r="E5677">
        <v>59.300000190734899</v>
      </c>
      <c r="F5677">
        <f t="shared" si="176"/>
        <v>61.301904442942615</v>
      </c>
      <c r="G5677">
        <v>1</v>
      </c>
      <c r="H5677">
        <f t="shared" si="177"/>
        <v>1</v>
      </c>
      <c r="AA5677" s="36"/>
    </row>
    <row r="5678" spans="1:27" x14ac:dyDescent="0.25">
      <c r="A5678">
        <v>248450</v>
      </c>
      <c r="B5678">
        <v>65.259999752044706</v>
      </c>
      <c r="C5678">
        <v>54.369999885559103</v>
      </c>
      <c r="D5678">
        <v>58.250000476837201</v>
      </c>
      <c r="E5678">
        <v>63.440000057220502</v>
      </c>
      <c r="F5678">
        <f t="shared" si="176"/>
        <v>54.786713653791161</v>
      </c>
      <c r="G5678">
        <v>0</v>
      </c>
      <c r="H5678">
        <f t="shared" si="177"/>
        <v>0</v>
      </c>
      <c r="AA5678" s="36"/>
    </row>
    <row r="5679" spans="1:27" x14ac:dyDescent="0.25">
      <c r="A5679">
        <v>248675</v>
      </c>
      <c r="B5679">
        <v>58.240000247955301</v>
      </c>
      <c r="C5679">
        <v>64.929999709129305</v>
      </c>
      <c r="D5679">
        <v>68.420001268386798</v>
      </c>
      <c r="E5679">
        <v>60.4499995708466</v>
      </c>
      <c r="F5679">
        <f t="shared" si="176"/>
        <v>59.639477888194918</v>
      </c>
      <c r="G5679">
        <v>1</v>
      </c>
      <c r="H5679">
        <f t="shared" si="177"/>
        <v>0</v>
      </c>
      <c r="AA5679" s="36"/>
    </row>
    <row r="5680" spans="1:27" x14ac:dyDescent="0.25">
      <c r="A5680">
        <v>248757</v>
      </c>
      <c r="B5680">
        <v>70.780002593994098</v>
      </c>
      <c r="C5680">
        <v>152.10999965667699</v>
      </c>
      <c r="D5680">
        <v>104.800002098083</v>
      </c>
      <c r="E5680">
        <v>67.059998989105196</v>
      </c>
      <c r="F5680">
        <f t="shared" si="176"/>
        <v>75.879731323295061</v>
      </c>
      <c r="G5680">
        <v>1</v>
      </c>
      <c r="H5680">
        <f t="shared" si="177"/>
        <v>1</v>
      </c>
      <c r="AA5680" s="36"/>
    </row>
    <row r="5681" spans="1:27" x14ac:dyDescent="0.25">
      <c r="A5681">
        <v>249025</v>
      </c>
      <c r="B5681">
        <v>61.480000495910602</v>
      </c>
      <c r="C5681">
        <v>54.1899993419647</v>
      </c>
      <c r="D5681">
        <v>63.510000705719001</v>
      </c>
      <c r="E5681">
        <v>79.049998998641996</v>
      </c>
      <c r="F5681">
        <f t="shared" si="176"/>
        <v>55.724897196312867</v>
      </c>
      <c r="G5681">
        <v>0</v>
      </c>
      <c r="H5681">
        <f t="shared" si="177"/>
        <v>0</v>
      </c>
      <c r="AA5681" s="36"/>
    </row>
    <row r="5682" spans="1:27" x14ac:dyDescent="0.25">
      <c r="A5682">
        <v>249050</v>
      </c>
      <c r="B5682">
        <v>71.729999303817706</v>
      </c>
      <c r="C5682">
        <v>68.050000190734906</v>
      </c>
      <c r="D5682">
        <v>64.149999618530302</v>
      </c>
      <c r="E5682">
        <v>81.769999265670805</v>
      </c>
      <c r="F5682">
        <f t="shared" si="176"/>
        <v>64.881710023023786</v>
      </c>
      <c r="G5682">
        <v>0</v>
      </c>
      <c r="H5682">
        <f t="shared" si="177"/>
        <v>0</v>
      </c>
      <c r="AA5682" s="36"/>
    </row>
    <row r="5683" spans="1:27" x14ac:dyDescent="0.25">
      <c r="A5683">
        <v>249075</v>
      </c>
      <c r="B5683">
        <v>89.020000934600802</v>
      </c>
      <c r="C5683">
        <v>73.400000095367403</v>
      </c>
      <c r="D5683">
        <v>85.820002555847196</v>
      </c>
      <c r="E5683">
        <v>62.340000629424999</v>
      </c>
      <c r="F5683">
        <f t="shared" si="176"/>
        <v>76.00969791197825</v>
      </c>
      <c r="G5683">
        <v>1</v>
      </c>
      <c r="H5683">
        <f t="shared" si="177"/>
        <v>1</v>
      </c>
      <c r="AA5683" s="36"/>
    </row>
    <row r="5684" spans="1:27" x14ac:dyDescent="0.25">
      <c r="A5684">
        <v>207332</v>
      </c>
      <c r="B5684">
        <v>82.840000152587905</v>
      </c>
      <c r="C5684">
        <v>75.109999895095797</v>
      </c>
      <c r="D5684">
        <v>124.05999994278</v>
      </c>
      <c r="E5684">
        <v>64.089999198913603</v>
      </c>
      <c r="F5684">
        <f t="shared" si="176"/>
        <v>72.517048838381868</v>
      </c>
      <c r="G5684">
        <v>1</v>
      </c>
      <c r="H5684">
        <f t="shared" si="177"/>
        <v>1</v>
      </c>
      <c r="AA5684" s="36"/>
    </row>
    <row r="5685" spans="1:27" x14ac:dyDescent="0.25">
      <c r="A5685">
        <v>207668</v>
      </c>
      <c r="B5685">
        <v>49.599999427795403</v>
      </c>
      <c r="C5685">
        <v>59.140001296997099</v>
      </c>
      <c r="D5685">
        <v>45.749999046325698</v>
      </c>
      <c r="E5685">
        <v>163.289998292923</v>
      </c>
      <c r="F5685">
        <f t="shared" si="176"/>
        <v>45.868105506493215</v>
      </c>
      <c r="G5685">
        <v>0</v>
      </c>
      <c r="H5685">
        <f t="shared" si="177"/>
        <v>0</v>
      </c>
      <c r="AA5685" s="36"/>
    </row>
    <row r="5686" spans="1:27" x14ac:dyDescent="0.25">
      <c r="A5686">
        <v>207702</v>
      </c>
      <c r="B5686">
        <v>69.890001296997099</v>
      </c>
      <c r="C5686">
        <v>38.399998903274501</v>
      </c>
      <c r="D5686">
        <v>65.320000410079999</v>
      </c>
      <c r="E5686">
        <v>70.319999694824205</v>
      </c>
      <c r="F5686">
        <f t="shared" si="176"/>
        <v>43.976789871343534</v>
      </c>
      <c r="G5686">
        <v>0</v>
      </c>
      <c r="H5686">
        <f t="shared" si="177"/>
        <v>0</v>
      </c>
      <c r="AA5686" s="36"/>
    </row>
    <row r="5687" spans="1:27" x14ac:dyDescent="0.25">
      <c r="A5687">
        <v>207851</v>
      </c>
      <c r="B5687">
        <v>168.940000772476</v>
      </c>
      <c r="C5687">
        <v>53.980000019073501</v>
      </c>
      <c r="D5687">
        <v>126.35000061988799</v>
      </c>
      <c r="E5687">
        <v>57.139998912811301</v>
      </c>
      <c r="F5687">
        <f t="shared" si="176"/>
        <v>68.969113908116555</v>
      </c>
      <c r="G5687">
        <v>1</v>
      </c>
      <c r="H5687">
        <f t="shared" si="177"/>
        <v>1</v>
      </c>
      <c r="AA5687" s="36"/>
    </row>
    <row r="5688" spans="1:27" x14ac:dyDescent="0.25">
      <c r="A5688">
        <v>207983</v>
      </c>
      <c r="B5688">
        <v>87.289999008178697</v>
      </c>
      <c r="C5688">
        <v>68.530001163482694</v>
      </c>
      <c r="D5688">
        <v>70.760002136230497</v>
      </c>
      <c r="E5688">
        <v>67.499997615814195</v>
      </c>
      <c r="F5688">
        <f t="shared" si="176"/>
        <v>67.159063105650816</v>
      </c>
      <c r="G5688">
        <v>0</v>
      </c>
      <c r="H5688">
        <f t="shared" si="177"/>
        <v>0</v>
      </c>
      <c r="AA5688" s="36"/>
    </row>
    <row r="5689" spans="1:27" x14ac:dyDescent="0.25">
      <c r="A5689">
        <v>208553</v>
      </c>
      <c r="B5689">
        <v>51.099999427795403</v>
      </c>
      <c r="C5689">
        <v>50.949998855590799</v>
      </c>
      <c r="D5689">
        <v>53.639999389648402</v>
      </c>
      <c r="E5689">
        <v>69.969999313354506</v>
      </c>
      <c r="F5689">
        <f t="shared" si="176"/>
        <v>50.662422854837132</v>
      </c>
      <c r="G5689">
        <v>0</v>
      </c>
      <c r="H5689">
        <f t="shared" si="177"/>
        <v>0</v>
      </c>
      <c r="AA5689" s="36"/>
    </row>
    <row r="5690" spans="1:27" x14ac:dyDescent="0.25">
      <c r="A5690">
        <v>208655</v>
      </c>
      <c r="B5690">
        <v>105.259999752045</v>
      </c>
      <c r="C5690">
        <v>60.269999027252197</v>
      </c>
      <c r="D5690">
        <v>142.70000052452099</v>
      </c>
      <c r="E5690">
        <v>98.939999580383301</v>
      </c>
      <c r="F5690">
        <f t="shared" si="176"/>
        <v>69.044406362841215</v>
      </c>
      <c r="G5690">
        <v>1</v>
      </c>
      <c r="H5690">
        <f t="shared" si="177"/>
        <v>0</v>
      </c>
      <c r="AA5690" s="36"/>
    </row>
    <row r="5691" spans="1:27" x14ac:dyDescent="0.25">
      <c r="A5691">
        <v>208685</v>
      </c>
      <c r="B5691">
        <v>85.069998979568496</v>
      </c>
      <c r="C5691">
        <v>48.850000143051098</v>
      </c>
      <c r="D5691">
        <v>60.960000753402703</v>
      </c>
      <c r="E5691">
        <v>55.200000762939503</v>
      </c>
      <c r="F5691">
        <f t="shared" si="176"/>
        <v>49.90516520565744</v>
      </c>
      <c r="G5691">
        <v>0</v>
      </c>
      <c r="H5691">
        <f t="shared" si="177"/>
        <v>0</v>
      </c>
      <c r="AA5691" s="36"/>
    </row>
    <row r="5692" spans="1:27" x14ac:dyDescent="0.25">
      <c r="A5692">
        <v>208889</v>
      </c>
      <c r="B5692">
        <v>65.920001029968304</v>
      </c>
      <c r="C5692">
        <v>99.970001220703097</v>
      </c>
      <c r="D5692">
        <v>62.569999694824197</v>
      </c>
      <c r="E5692">
        <v>117.549999475479</v>
      </c>
      <c r="F5692">
        <f t="shared" si="176"/>
        <v>59.256966403528523</v>
      </c>
      <c r="G5692">
        <v>0</v>
      </c>
      <c r="H5692">
        <f t="shared" si="177"/>
        <v>0</v>
      </c>
      <c r="AA5692" s="36"/>
    </row>
    <row r="5693" spans="1:27" x14ac:dyDescent="0.25">
      <c r="A5693">
        <v>209187</v>
      </c>
      <c r="B5693">
        <v>102.869999170303</v>
      </c>
      <c r="C5693">
        <v>128.28000068664599</v>
      </c>
      <c r="D5693">
        <v>78.400000095367403</v>
      </c>
      <c r="E5693">
        <v>58.170000791549697</v>
      </c>
      <c r="F5693">
        <f t="shared" si="176"/>
        <v>82.81870305706974</v>
      </c>
      <c r="G5693">
        <v>1</v>
      </c>
      <c r="H5693">
        <f t="shared" si="177"/>
        <v>1</v>
      </c>
      <c r="AA5693" s="36"/>
    </row>
    <row r="5694" spans="1:27" x14ac:dyDescent="0.25">
      <c r="A5694">
        <v>209204</v>
      </c>
      <c r="B5694">
        <v>84.109999418258695</v>
      </c>
      <c r="C5694">
        <v>72.160000562667804</v>
      </c>
      <c r="D5694">
        <v>60.560000419616699</v>
      </c>
      <c r="E5694">
        <v>57.639999866485603</v>
      </c>
      <c r="F5694">
        <f t="shared" si="176"/>
        <v>62.662066046908642</v>
      </c>
      <c r="G5694">
        <v>0</v>
      </c>
      <c r="H5694">
        <f t="shared" si="177"/>
        <v>1</v>
      </c>
      <c r="AA5694" s="36"/>
    </row>
    <row r="5695" spans="1:27" x14ac:dyDescent="0.25">
      <c r="A5695">
        <v>209221</v>
      </c>
      <c r="B5695">
        <v>108.539999485016</v>
      </c>
      <c r="C5695">
        <v>159.19999933242801</v>
      </c>
      <c r="D5695">
        <v>168.300000905991</v>
      </c>
      <c r="E5695">
        <v>147.44999980926499</v>
      </c>
      <c r="F5695">
        <f t="shared" si="176"/>
        <v>119.05661061110956</v>
      </c>
      <c r="G5695">
        <v>0</v>
      </c>
      <c r="H5695">
        <f t="shared" si="177"/>
        <v>0</v>
      </c>
      <c r="AA5695" s="36"/>
    </row>
    <row r="5696" spans="1:27" x14ac:dyDescent="0.25">
      <c r="A5696">
        <v>209340</v>
      </c>
      <c r="B5696">
        <v>70.210000038147001</v>
      </c>
      <c r="C5696">
        <v>68.909999370574994</v>
      </c>
      <c r="D5696">
        <v>87.130003690719604</v>
      </c>
      <c r="E5696">
        <v>97.920000076293903</v>
      </c>
      <c r="F5696">
        <f t="shared" si="176"/>
        <v>67.117102230834661</v>
      </c>
      <c r="G5696">
        <v>0</v>
      </c>
      <c r="H5696">
        <f t="shared" si="177"/>
        <v>0</v>
      </c>
      <c r="AA5696" s="36"/>
    </row>
    <row r="5697" spans="1:27" x14ac:dyDescent="0.25">
      <c r="A5697">
        <v>210123</v>
      </c>
      <c r="B5697">
        <v>103.11999797820999</v>
      </c>
      <c r="C5697">
        <v>80.119998931884794</v>
      </c>
      <c r="D5697">
        <v>65.649999856948895</v>
      </c>
      <c r="E5697">
        <v>65.959999084472699</v>
      </c>
      <c r="F5697">
        <f t="shared" si="176"/>
        <v>67.534709545612174</v>
      </c>
      <c r="G5697">
        <v>0</v>
      </c>
      <c r="H5697">
        <f t="shared" si="177"/>
        <v>1</v>
      </c>
      <c r="AA5697" s="36"/>
    </row>
    <row r="5698" spans="1:27" x14ac:dyDescent="0.25">
      <c r="A5698">
        <v>210140</v>
      </c>
      <c r="B5698">
        <v>75.519999265670805</v>
      </c>
      <c r="C5698">
        <v>174.07000231742899</v>
      </c>
      <c r="D5698">
        <v>70.890001296997099</v>
      </c>
      <c r="E5698">
        <v>53.589999914169297</v>
      </c>
      <c r="F5698">
        <f t="shared" si="176"/>
        <v>59.24089408358607</v>
      </c>
      <c r="G5698">
        <v>1</v>
      </c>
      <c r="H5698">
        <f t="shared" si="177"/>
        <v>1</v>
      </c>
      <c r="AA5698" s="36"/>
    </row>
    <row r="5699" spans="1:27" x14ac:dyDescent="0.25">
      <c r="A5699">
        <v>210591</v>
      </c>
      <c r="B5699">
        <v>108.94999849796299</v>
      </c>
      <c r="C5699">
        <v>76.529999732971206</v>
      </c>
      <c r="D5699">
        <v>68.370001554489093</v>
      </c>
      <c r="E5699">
        <v>43.229999184608502</v>
      </c>
      <c r="F5699">
        <f t="shared" ref="F5699:F5762" si="178">AVERAGE(B5699:D5699)-_xlfn.STDEV.P(B5699:D5699)</f>
        <v>67.090882281966444</v>
      </c>
      <c r="G5699">
        <v>1</v>
      </c>
      <c r="H5699">
        <f t="shared" ref="H5699:H5762" si="179">IF(E5699&gt;F5699,0,1)</f>
        <v>1</v>
      </c>
      <c r="AA5699" s="36"/>
    </row>
    <row r="5700" spans="1:27" x14ac:dyDescent="0.25">
      <c r="A5700">
        <v>210608</v>
      </c>
      <c r="B5700">
        <v>65.220001220703097</v>
      </c>
      <c r="C5700">
        <v>62.080000400543199</v>
      </c>
      <c r="D5700">
        <v>69.350000381469698</v>
      </c>
      <c r="E5700">
        <v>63.459999799728401</v>
      </c>
      <c r="F5700">
        <f t="shared" si="178"/>
        <v>62.572876814267929</v>
      </c>
      <c r="G5700">
        <v>0</v>
      </c>
      <c r="H5700">
        <f t="shared" si="179"/>
        <v>0</v>
      </c>
      <c r="AA5700" s="36"/>
    </row>
    <row r="5701" spans="1:27" x14ac:dyDescent="0.25">
      <c r="A5701">
        <v>210893</v>
      </c>
      <c r="B5701">
        <v>119.080001831055</v>
      </c>
      <c r="C5701">
        <v>82.450000286102295</v>
      </c>
      <c r="D5701">
        <v>83.160003662109403</v>
      </c>
      <c r="E5701">
        <v>47.640001058578498</v>
      </c>
      <c r="F5701">
        <f t="shared" si="178"/>
        <v>77.794013222798725</v>
      </c>
      <c r="G5701">
        <v>1</v>
      </c>
      <c r="H5701">
        <f t="shared" si="179"/>
        <v>1</v>
      </c>
      <c r="AA5701" s="36"/>
    </row>
    <row r="5702" spans="1:27" x14ac:dyDescent="0.25">
      <c r="A5702">
        <v>211880</v>
      </c>
      <c r="B5702">
        <v>96.929998636245699</v>
      </c>
      <c r="C5702">
        <v>74.010000705718994</v>
      </c>
      <c r="D5702">
        <v>97.890000104904203</v>
      </c>
      <c r="E5702">
        <v>89.319999456405597</v>
      </c>
      <c r="F5702">
        <f t="shared" si="178"/>
        <v>78.57217455045074</v>
      </c>
      <c r="G5702">
        <v>0</v>
      </c>
      <c r="H5702">
        <f t="shared" si="179"/>
        <v>0</v>
      </c>
      <c r="AA5702" s="36"/>
    </row>
    <row r="5703" spans="1:27" x14ac:dyDescent="0.25">
      <c r="A5703">
        <v>212212</v>
      </c>
      <c r="B5703">
        <v>68.279999017715497</v>
      </c>
      <c r="C5703">
        <v>201.089997291565</v>
      </c>
      <c r="D5703">
        <v>75.229999303817706</v>
      </c>
      <c r="E5703">
        <v>88.279998302459703</v>
      </c>
      <c r="F5703">
        <f t="shared" si="178"/>
        <v>53.83157762812705</v>
      </c>
      <c r="G5703">
        <v>0</v>
      </c>
      <c r="H5703">
        <f t="shared" si="179"/>
        <v>0</v>
      </c>
      <c r="AA5703" s="36"/>
    </row>
    <row r="5704" spans="1:27" x14ac:dyDescent="0.25">
      <c r="A5704">
        <v>212246</v>
      </c>
      <c r="B5704">
        <v>65.820000648498507</v>
      </c>
      <c r="C5704">
        <v>106.160000562668</v>
      </c>
      <c r="D5704">
        <v>63.7700004577637</v>
      </c>
      <c r="E5704">
        <v>98.140000343322797</v>
      </c>
      <c r="F5704">
        <f t="shared" si="178"/>
        <v>59.06573441648699</v>
      </c>
      <c r="G5704">
        <v>0</v>
      </c>
      <c r="H5704">
        <f t="shared" si="179"/>
        <v>0</v>
      </c>
      <c r="AA5704" s="36"/>
    </row>
    <row r="5705" spans="1:27" x14ac:dyDescent="0.25">
      <c r="A5705">
        <v>212565</v>
      </c>
      <c r="B5705">
        <v>80.980000972747803</v>
      </c>
      <c r="C5705">
        <v>111.110000610352</v>
      </c>
      <c r="D5705">
        <v>67.100000143051105</v>
      </c>
      <c r="E5705">
        <v>103.979999303818</v>
      </c>
      <c r="F5705">
        <f t="shared" si="178"/>
        <v>68.025943424198033</v>
      </c>
      <c r="G5705">
        <v>0</v>
      </c>
      <c r="H5705">
        <f t="shared" si="179"/>
        <v>0</v>
      </c>
      <c r="AA5705" s="36"/>
    </row>
    <row r="5706" spans="1:27" x14ac:dyDescent="0.25">
      <c r="A5706">
        <v>212931</v>
      </c>
      <c r="B5706">
        <v>58.009999513626099</v>
      </c>
      <c r="C5706">
        <v>57.710000753402703</v>
      </c>
      <c r="D5706">
        <v>63.879998683929401</v>
      </c>
      <c r="E5706">
        <v>52.229999065399198</v>
      </c>
      <c r="F5706">
        <f t="shared" si="178"/>
        <v>57.02617019486231</v>
      </c>
      <c r="G5706">
        <v>1</v>
      </c>
      <c r="H5706">
        <f t="shared" si="179"/>
        <v>1</v>
      </c>
      <c r="AA5706" s="36"/>
    </row>
    <row r="5707" spans="1:27" x14ac:dyDescent="0.25">
      <c r="A5707">
        <v>213067</v>
      </c>
      <c r="B5707">
        <v>60.370001316070599</v>
      </c>
      <c r="C5707">
        <v>131.10000133514399</v>
      </c>
      <c r="D5707">
        <v>66.610000610351605</v>
      </c>
      <c r="E5707">
        <v>64.039999008178697</v>
      </c>
      <c r="F5707">
        <f t="shared" si="178"/>
        <v>54.053361722148857</v>
      </c>
      <c r="G5707">
        <v>0</v>
      </c>
      <c r="H5707">
        <f t="shared" si="179"/>
        <v>0</v>
      </c>
      <c r="AA5707" s="36"/>
    </row>
    <row r="5708" spans="1:27" x14ac:dyDescent="0.25">
      <c r="A5708">
        <v>213267</v>
      </c>
      <c r="B5708">
        <v>76.080002784729004</v>
      </c>
      <c r="C5708">
        <v>66.759999275207505</v>
      </c>
      <c r="D5708">
        <v>69.199997425079303</v>
      </c>
      <c r="E5708">
        <v>61.700001239776597</v>
      </c>
      <c r="F5708">
        <f t="shared" si="178"/>
        <v>66.733826856152916</v>
      </c>
      <c r="G5708">
        <v>1</v>
      </c>
      <c r="H5708">
        <f t="shared" si="179"/>
        <v>1</v>
      </c>
      <c r="AA5708" s="36"/>
    </row>
    <row r="5709" spans="1:27" x14ac:dyDescent="0.25">
      <c r="A5709">
        <v>213284</v>
      </c>
      <c r="B5709">
        <v>65.510002374649005</v>
      </c>
      <c r="C5709">
        <v>62.460000991821303</v>
      </c>
      <c r="D5709">
        <v>73.739999771118207</v>
      </c>
      <c r="E5709">
        <v>109.149998188019</v>
      </c>
      <c r="F5709">
        <f t="shared" si="178"/>
        <v>62.472522248264617</v>
      </c>
      <c r="G5709">
        <v>0</v>
      </c>
      <c r="H5709">
        <f t="shared" si="179"/>
        <v>0</v>
      </c>
      <c r="AA5709" s="36"/>
    </row>
    <row r="5710" spans="1:27" x14ac:dyDescent="0.25">
      <c r="A5710">
        <v>213769</v>
      </c>
      <c r="B5710">
        <v>62.690000534057603</v>
      </c>
      <c r="C5710">
        <v>68.989998817443805</v>
      </c>
      <c r="D5710">
        <v>65.860001564025893</v>
      </c>
      <c r="E5710">
        <v>55.229999899864197</v>
      </c>
      <c r="F5710">
        <f t="shared" si="178"/>
        <v>63.27468615916402</v>
      </c>
      <c r="G5710">
        <v>1</v>
      </c>
      <c r="H5710">
        <f t="shared" si="179"/>
        <v>1</v>
      </c>
      <c r="AA5710" s="36"/>
    </row>
    <row r="5711" spans="1:27" x14ac:dyDescent="0.25">
      <c r="A5711">
        <v>213799</v>
      </c>
      <c r="B5711">
        <v>90.660002470016494</v>
      </c>
      <c r="C5711">
        <v>69.8200008869171</v>
      </c>
      <c r="D5711">
        <v>105.140000104904</v>
      </c>
      <c r="E5711">
        <v>65.480000257492094</v>
      </c>
      <c r="F5711">
        <f t="shared" si="178"/>
        <v>74.042957998535329</v>
      </c>
      <c r="G5711">
        <v>1</v>
      </c>
      <c r="H5711">
        <f t="shared" si="179"/>
        <v>1</v>
      </c>
      <c r="AA5711" s="36"/>
    </row>
    <row r="5712" spans="1:27" x14ac:dyDescent="0.25">
      <c r="A5712">
        <v>213850</v>
      </c>
      <c r="B5712">
        <v>139.010000944138</v>
      </c>
      <c r="C5712">
        <v>166.549999952316</v>
      </c>
      <c r="D5712">
        <v>140.75999975204499</v>
      </c>
      <c r="E5712">
        <v>87.610000014305101</v>
      </c>
      <c r="F5712">
        <f t="shared" si="178"/>
        <v>136.18304561912296</v>
      </c>
      <c r="G5712">
        <v>1</v>
      </c>
      <c r="H5712">
        <f t="shared" si="179"/>
        <v>1</v>
      </c>
      <c r="AA5712" s="36"/>
    </row>
    <row r="5713" spans="1:27" x14ac:dyDescent="0.25">
      <c r="A5713">
        <v>213935</v>
      </c>
      <c r="B5713">
        <v>166.71999979019199</v>
      </c>
      <c r="C5713">
        <v>71.240000247955294</v>
      </c>
      <c r="D5713">
        <v>62.1699991226196</v>
      </c>
      <c r="E5713">
        <v>58.349999666214003</v>
      </c>
      <c r="F5713">
        <f t="shared" si="178"/>
        <v>52.750629984077861</v>
      </c>
      <c r="G5713">
        <v>0</v>
      </c>
      <c r="H5713">
        <f t="shared" si="179"/>
        <v>0</v>
      </c>
      <c r="AA5713" s="36"/>
    </row>
    <row r="5714" spans="1:27" x14ac:dyDescent="0.25">
      <c r="A5714">
        <v>214501</v>
      </c>
      <c r="B5714">
        <v>169.14000034332301</v>
      </c>
      <c r="C5714">
        <v>73.310001730918898</v>
      </c>
      <c r="D5714">
        <v>65.750000953674302</v>
      </c>
      <c r="E5714">
        <v>103.89999961853</v>
      </c>
      <c r="F5714">
        <f t="shared" si="178"/>
        <v>55.675409966165503</v>
      </c>
      <c r="G5714">
        <v>0</v>
      </c>
      <c r="H5714">
        <f t="shared" si="179"/>
        <v>0</v>
      </c>
      <c r="AA5714" s="36"/>
    </row>
    <row r="5715" spans="1:27" x14ac:dyDescent="0.25">
      <c r="A5715">
        <v>215003</v>
      </c>
      <c r="B5715">
        <v>61.480001211166403</v>
      </c>
      <c r="C5715">
        <v>63.019998073577902</v>
      </c>
      <c r="D5715">
        <v>82.060001373291001</v>
      </c>
      <c r="E5715">
        <v>91.589999437332196</v>
      </c>
      <c r="F5715">
        <f t="shared" si="178"/>
        <v>59.493669962674744</v>
      </c>
      <c r="G5715">
        <v>0</v>
      </c>
      <c r="H5715">
        <f t="shared" si="179"/>
        <v>0</v>
      </c>
      <c r="AA5715" s="36"/>
    </row>
    <row r="5716" spans="1:27" x14ac:dyDescent="0.25">
      <c r="A5716">
        <v>215203</v>
      </c>
      <c r="B5716">
        <v>74.899999856948895</v>
      </c>
      <c r="C5716">
        <v>89.800000667571993</v>
      </c>
      <c r="D5716">
        <v>56.499999523162799</v>
      </c>
      <c r="E5716">
        <v>126.990000009537</v>
      </c>
      <c r="F5716">
        <f t="shared" si="178"/>
        <v>60.113657579479813</v>
      </c>
      <c r="G5716">
        <v>0</v>
      </c>
      <c r="H5716">
        <f t="shared" si="179"/>
        <v>0</v>
      </c>
      <c r="AA5716" s="36"/>
    </row>
    <row r="5717" spans="1:27" x14ac:dyDescent="0.25">
      <c r="A5717">
        <v>215220</v>
      </c>
      <c r="B5717">
        <v>75.210000991821303</v>
      </c>
      <c r="C5717">
        <v>126.799999237061</v>
      </c>
      <c r="D5717">
        <v>53.119999885559103</v>
      </c>
      <c r="E5717">
        <v>62.039999008178697</v>
      </c>
      <c r="F5717">
        <f t="shared" si="178"/>
        <v>54.170406770373901</v>
      </c>
      <c r="G5717">
        <v>0</v>
      </c>
      <c r="H5717">
        <f t="shared" si="179"/>
        <v>0</v>
      </c>
      <c r="AA5717" s="36"/>
    </row>
    <row r="5718" spans="1:27" x14ac:dyDescent="0.25">
      <c r="A5718">
        <v>215539</v>
      </c>
      <c r="B5718">
        <v>186.650000810623</v>
      </c>
      <c r="C5718">
        <v>137.45000028610201</v>
      </c>
      <c r="D5718">
        <v>87.519999980926499</v>
      </c>
      <c r="E5718">
        <v>60.899999856948902</v>
      </c>
      <c r="F5718">
        <f t="shared" si="178"/>
        <v>96.736647880590979</v>
      </c>
      <c r="G5718">
        <v>1</v>
      </c>
      <c r="H5718">
        <f t="shared" si="179"/>
        <v>1</v>
      </c>
      <c r="AA5718" s="36"/>
    </row>
    <row r="5719" spans="1:27" x14ac:dyDescent="0.25">
      <c r="A5719">
        <v>215756</v>
      </c>
      <c r="B5719">
        <v>59.719998836517298</v>
      </c>
      <c r="C5719">
        <v>58.899999380111701</v>
      </c>
      <c r="D5719">
        <v>55.960000991821303</v>
      </c>
      <c r="E5719">
        <v>70.249998092651396</v>
      </c>
      <c r="F5719">
        <f t="shared" si="178"/>
        <v>56.579036751380229</v>
      </c>
      <c r="G5719">
        <v>0</v>
      </c>
      <c r="H5719">
        <f t="shared" si="179"/>
        <v>0</v>
      </c>
      <c r="AA5719" s="36"/>
    </row>
    <row r="5720" spans="1:27" x14ac:dyDescent="0.25">
      <c r="A5720">
        <v>216339</v>
      </c>
      <c r="B5720">
        <v>64.399999856948895</v>
      </c>
      <c r="C5720">
        <v>72.570001363754301</v>
      </c>
      <c r="D5720">
        <v>89.389999866485596</v>
      </c>
      <c r="E5720">
        <v>100.53999972343399</v>
      </c>
      <c r="F5720">
        <f t="shared" si="178"/>
        <v>65.049480911892843</v>
      </c>
      <c r="G5720">
        <v>0</v>
      </c>
      <c r="H5720">
        <f t="shared" si="179"/>
        <v>0</v>
      </c>
      <c r="AA5720" s="36"/>
    </row>
    <row r="5721" spans="1:27" x14ac:dyDescent="0.25">
      <c r="A5721">
        <v>216458</v>
      </c>
      <c r="B5721">
        <v>66.339998722076402</v>
      </c>
      <c r="C5721">
        <v>67.390000581741305</v>
      </c>
      <c r="D5721">
        <v>67.539998531341595</v>
      </c>
      <c r="E5721">
        <v>53.739998340606697</v>
      </c>
      <c r="F5721">
        <f t="shared" si="178"/>
        <v>66.556145071028851</v>
      </c>
      <c r="G5721">
        <v>1</v>
      </c>
      <c r="H5721">
        <f t="shared" si="179"/>
        <v>1</v>
      </c>
      <c r="AA5721" s="36"/>
    </row>
    <row r="5722" spans="1:27" x14ac:dyDescent="0.25">
      <c r="A5722">
        <v>216641</v>
      </c>
      <c r="B5722">
        <v>73.759997844696002</v>
      </c>
      <c r="C5722">
        <v>55.159999608993502</v>
      </c>
      <c r="D5722">
        <v>54.259999990463299</v>
      </c>
      <c r="E5722">
        <v>53.279999494552598</v>
      </c>
      <c r="F5722">
        <f t="shared" si="178"/>
        <v>52.07223060780963</v>
      </c>
      <c r="G5722">
        <v>0</v>
      </c>
      <c r="H5722">
        <f t="shared" si="179"/>
        <v>0</v>
      </c>
      <c r="AA5722" s="36"/>
    </row>
    <row r="5723" spans="1:27" x14ac:dyDescent="0.25">
      <c r="A5723">
        <v>216658</v>
      </c>
      <c r="B5723">
        <v>72.110001087188706</v>
      </c>
      <c r="C5723">
        <v>59.619997978210399</v>
      </c>
      <c r="D5723">
        <v>84.880000352859497</v>
      </c>
      <c r="E5723">
        <v>71.650000572204604</v>
      </c>
      <c r="F5723">
        <f t="shared" si="178"/>
        <v>61.890769179349626</v>
      </c>
      <c r="G5723">
        <v>1</v>
      </c>
      <c r="H5723">
        <f t="shared" si="179"/>
        <v>0</v>
      </c>
      <c r="AA5723" s="36"/>
    </row>
    <row r="5724" spans="1:27" x14ac:dyDescent="0.25">
      <c r="A5724">
        <v>216790</v>
      </c>
      <c r="B5724">
        <v>118.21999931335399</v>
      </c>
      <c r="C5724">
        <v>181.340000152588</v>
      </c>
      <c r="D5724">
        <v>134.55000138282799</v>
      </c>
      <c r="E5724">
        <v>84.420001029968304</v>
      </c>
      <c r="F5724">
        <f t="shared" si="178"/>
        <v>117.95324024485559</v>
      </c>
      <c r="G5724">
        <v>1</v>
      </c>
      <c r="H5724">
        <f t="shared" si="179"/>
        <v>1</v>
      </c>
      <c r="AA5724" s="36"/>
    </row>
    <row r="5725" spans="1:27" x14ac:dyDescent="0.25">
      <c r="A5725">
        <v>216909</v>
      </c>
      <c r="B5725">
        <v>59.959999084472699</v>
      </c>
      <c r="C5725">
        <v>64.360000610351605</v>
      </c>
      <c r="D5725">
        <v>59.9099988937378</v>
      </c>
      <c r="E5725">
        <v>88.239999294281006</v>
      </c>
      <c r="F5725">
        <f t="shared" si="178"/>
        <v>59.323933888583831</v>
      </c>
      <c r="G5725">
        <v>0</v>
      </c>
      <c r="H5725">
        <f t="shared" si="179"/>
        <v>0</v>
      </c>
      <c r="AA5725" s="36"/>
    </row>
    <row r="5726" spans="1:27" x14ac:dyDescent="0.25">
      <c r="A5726">
        <v>217011</v>
      </c>
      <c r="B5726">
        <v>90.739999294281006</v>
      </c>
      <c r="C5726">
        <v>88.970000505447402</v>
      </c>
      <c r="D5726">
        <v>153.66000127792401</v>
      </c>
      <c r="E5726">
        <v>147.569997310638</v>
      </c>
      <c r="F5726">
        <f t="shared" si="178"/>
        <v>81.036688915844991</v>
      </c>
      <c r="G5726">
        <v>0</v>
      </c>
      <c r="H5726">
        <f t="shared" si="179"/>
        <v>0</v>
      </c>
      <c r="AA5726" s="36"/>
    </row>
    <row r="5727" spans="1:27" x14ac:dyDescent="0.25">
      <c r="A5727">
        <v>217024</v>
      </c>
      <c r="B5727">
        <v>197.720005273819</v>
      </c>
      <c r="C5727">
        <v>105.019998550415</v>
      </c>
      <c r="D5727">
        <v>125.929999113083</v>
      </c>
      <c r="E5727">
        <v>109.180001020432</v>
      </c>
      <c r="F5727">
        <f t="shared" si="178"/>
        <v>103.19068058944494</v>
      </c>
      <c r="G5727">
        <v>1</v>
      </c>
      <c r="H5727">
        <f t="shared" si="179"/>
        <v>0</v>
      </c>
      <c r="AA5727" s="36"/>
    </row>
    <row r="5728" spans="1:27" x14ac:dyDescent="0.25">
      <c r="A5728">
        <v>217479</v>
      </c>
      <c r="B5728">
        <v>97.319999694824205</v>
      </c>
      <c r="C5728">
        <v>93.75</v>
      </c>
      <c r="D5728">
        <v>31.3800001144409</v>
      </c>
      <c r="E5728">
        <v>71.499999523162799</v>
      </c>
      <c r="F5728">
        <f t="shared" si="178"/>
        <v>43.871945308969828</v>
      </c>
      <c r="G5728">
        <v>0</v>
      </c>
      <c r="H5728">
        <f t="shared" si="179"/>
        <v>0</v>
      </c>
      <c r="AA5728" s="36"/>
    </row>
    <row r="5729" spans="1:27" x14ac:dyDescent="0.25">
      <c r="A5729">
        <v>217492</v>
      </c>
      <c r="B5729">
        <v>47.420000553131104</v>
      </c>
      <c r="C5729">
        <v>55.930001020431497</v>
      </c>
      <c r="D5729">
        <v>54.480000495910602</v>
      </c>
      <c r="E5729">
        <v>55.659999370575001</v>
      </c>
      <c r="F5729">
        <f t="shared" si="178"/>
        <v>48.892680737274802</v>
      </c>
      <c r="G5729">
        <v>0</v>
      </c>
      <c r="H5729">
        <f t="shared" si="179"/>
        <v>0</v>
      </c>
      <c r="AA5729" s="36"/>
    </row>
    <row r="5730" spans="1:27" x14ac:dyDescent="0.25">
      <c r="A5730">
        <v>217811</v>
      </c>
      <c r="B5730">
        <v>157.680000782013</v>
      </c>
      <c r="C5730">
        <v>99.240000247955294</v>
      </c>
      <c r="D5730">
        <v>168.08000469207801</v>
      </c>
      <c r="E5730">
        <v>101.79999935627001</v>
      </c>
      <c r="F5730">
        <f t="shared" si="178"/>
        <v>111.36753042049162</v>
      </c>
      <c r="G5730">
        <v>1</v>
      </c>
      <c r="H5730">
        <f t="shared" si="179"/>
        <v>1</v>
      </c>
      <c r="AA5730" s="36"/>
    </row>
    <row r="5731" spans="1:27" x14ac:dyDescent="0.25">
      <c r="A5731">
        <v>218181</v>
      </c>
      <c r="B5731">
        <v>65.280000209808406</v>
      </c>
      <c r="C5731">
        <v>51.329999923706097</v>
      </c>
      <c r="D5731">
        <v>38.200000047683702</v>
      </c>
      <c r="E5731">
        <v>58.579999923706097</v>
      </c>
      <c r="F5731">
        <f t="shared" si="178"/>
        <v>40.546280272623534</v>
      </c>
      <c r="G5731">
        <v>0</v>
      </c>
      <c r="H5731">
        <f t="shared" si="179"/>
        <v>0</v>
      </c>
      <c r="AA5731" s="36"/>
    </row>
    <row r="5732" spans="1:27" x14ac:dyDescent="0.25">
      <c r="A5732">
        <v>218228</v>
      </c>
      <c r="B5732">
        <v>166.430003404617</v>
      </c>
      <c r="C5732">
        <v>53.589999198913603</v>
      </c>
      <c r="D5732">
        <v>64.319998264312702</v>
      </c>
      <c r="E5732">
        <v>60.129999399185202</v>
      </c>
      <c r="F5732">
        <f t="shared" si="178"/>
        <v>43.926777318286078</v>
      </c>
      <c r="G5732">
        <v>0</v>
      </c>
      <c r="H5732">
        <f t="shared" si="179"/>
        <v>0</v>
      </c>
      <c r="AA5732" s="36"/>
    </row>
    <row r="5733" spans="1:27" x14ac:dyDescent="0.25">
      <c r="A5733">
        <v>218296</v>
      </c>
      <c r="B5733">
        <v>86.230000972747803</v>
      </c>
      <c r="C5733">
        <v>90.100001335144</v>
      </c>
      <c r="D5733">
        <v>93.209998607635498</v>
      </c>
      <c r="E5733">
        <v>120.23999977111799</v>
      </c>
      <c r="F5733">
        <f t="shared" si="178"/>
        <v>86.9914699009462</v>
      </c>
      <c r="G5733">
        <v>0</v>
      </c>
      <c r="H5733">
        <f t="shared" si="179"/>
        <v>0</v>
      </c>
      <c r="AA5733" s="36"/>
    </row>
    <row r="5734" spans="1:27" x14ac:dyDescent="0.25">
      <c r="A5734">
        <v>253307</v>
      </c>
      <c r="B5734">
        <v>153.78999841213201</v>
      </c>
      <c r="C5734">
        <v>146.04000043868999</v>
      </c>
      <c r="D5734">
        <v>102.62999844551101</v>
      </c>
      <c r="E5734">
        <v>79.889999866485596</v>
      </c>
      <c r="F5734">
        <f t="shared" si="178"/>
        <v>111.63954322978518</v>
      </c>
      <c r="G5734">
        <v>1</v>
      </c>
      <c r="H5734">
        <f t="shared" si="179"/>
        <v>1</v>
      </c>
      <c r="AA5734" s="36"/>
    </row>
    <row r="5735" spans="1:27" x14ac:dyDescent="0.25">
      <c r="A5735">
        <v>239105</v>
      </c>
      <c r="B5735">
        <v>82.279998779296903</v>
      </c>
      <c r="C5735">
        <v>95.270000696182294</v>
      </c>
      <c r="D5735">
        <v>135.090000152588</v>
      </c>
      <c r="E5735">
        <v>98.489998817443805</v>
      </c>
      <c r="F5735">
        <f t="shared" si="178"/>
        <v>81.745408537464925</v>
      </c>
      <c r="G5735">
        <v>1</v>
      </c>
      <c r="H5735">
        <f t="shared" si="179"/>
        <v>0</v>
      </c>
      <c r="AA5735" s="36"/>
    </row>
    <row r="5736" spans="1:27" x14ac:dyDescent="0.25">
      <c r="A5736">
        <v>249099</v>
      </c>
      <c r="B5736">
        <v>73.7900004386902</v>
      </c>
      <c r="C5736">
        <v>86.900000095367403</v>
      </c>
      <c r="D5736">
        <v>87.319999933242798</v>
      </c>
      <c r="E5736">
        <v>70.459999322891207</v>
      </c>
      <c r="F5736">
        <f t="shared" si="178"/>
        <v>76.388551480107438</v>
      </c>
      <c r="G5736">
        <v>1</v>
      </c>
      <c r="H5736">
        <f t="shared" si="179"/>
        <v>1</v>
      </c>
      <c r="AA5736" s="36"/>
    </row>
    <row r="5737" spans="1:27" x14ac:dyDescent="0.25">
      <c r="A5737">
        <v>249231</v>
      </c>
      <c r="B5737">
        <v>56.499999523162799</v>
      </c>
      <c r="C5737">
        <v>79.560000419616699</v>
      </c>
      <c r="D5737">
        <v>83.319999933242798</v>
      </c>
      <c r="E5737">
        <v>72.240000128746004</v>
      </c>
      <c r="F5737">
        <f t="shared" si="178"/>
        <v>61.27005262637789</v>
      </c>
      <c r="G5737">
        <v>1</v>
      </c>
      <c r="H5737">
        <f t="shared" si="179"/>
        <v>0</v>
      </c>
      <c r="AA5737" s="36"/>
    </row>
    <row r="5738" spans="1:27" x14ac:dyDescent="0.25">
      <c r="A5738">
        <v>249282</v>
      </c>
      <c r="B5738">
        <v>54.490000724792502</v>
      </c>
      <c r="C5738">
        <v>85.990001678466797</v>
      </c>
      <c r="D5738">
        <v>65.640000343322797</v>
      </c>
      <c r="E5738">
        <v>53.7099993228912</v>
      </c>
      <c r="F5738">
        <f t="shared" si="178"/>
        <v>55.665301319774869</v>
      </c>
      <c r="G5738">
        <v>1</v>
      </c>
      <c r="H5738">
        <f t="shared" si="179"/>
        <v>1</v>
      </c>
      <c r="AA5738" s="36"/>
    </row>
    <row r="5739" spans="1:27" x14ac:dyDescent="0.25">
      <c r="A5739">
        <v>249350</v>
      </c>
      <c r="B5739">
        <v>125.870000600815</v>
      </c>
      <c r="C5739">
        <v>182.500002622604</v>
      </c>
      <c r="D5739">
        <v>127.879999160767</v>
      </c>
      <c r="E5739">
        <v>68.920001029968304</v>
      </c>
      <c r="F5739">
        <f t="shared" si="178"/>
        <v>119.18195339063726</v>
      </c>
      <c r="G5739">
        <v>1</v>
      </c>
      <c r="H5739">
        <f t="shared" si="179"/>
        <v>1</v>
      </c>
      <c r="AA5739" s="36"/>
    </row>
    <row r="5740" spans="1:27" x14ac:dyDescent="0.25">
      <c r="A5740">
        <v>249431</v>
      </c>
      <c r="B5740">
        <v>58.4499995708466</v>
      </c>
      <c r="C5740">
        <v>53.050000071525602</v>
      </c>
      <c r="D5740">
        <v>56.870000362396198</v>
      </c>
      <c r="E5740">
        <v>61.659999370575001</v>
      </c>
      <c r="F5740">
        <f t="shared" si="178"/>
        <v>53.856451131601283</v>
      </c>
      <c r="G5740">
        <v>0</v>
      </c>
      <c r="H5740">
        <f t="shared" si="179"/>
        <v>0</v>
      </c>
      <c r="AA5740" s="36"/>
    </row>
    <row r="5741" spans="1:27" x14ac:dyDescent="0.25">
      <c r="A5741">
        <v>249482</v>
      </c>
      <c r="B5741">
        <v>58.309998989105203</v>
      </c>
      <c r="C5741">
        <v>45.569999217987103</v>
      </c>
      <c r="D5741">
        <v>51.0500004291534</v>
      </c>
      <c r="E5741">
        <v>51.539999485015898</v>
      </c>
      <c r="F5741">
        <f t="shared" si="178"/>
        <v>46.425355551033171</v>
      </c>
      <c r="G5741">
        <v>0</v>
      </c>
      <c r="H5741">
        <f t="shared" si="179"/>
        <v>0</v>
      </c>
      <c r="AA5741" s="36"/>
    </row>
    <row r="5742" spans="1:27" x14ac:dyDescent="0.25">
      <c r="A5742">
        <v>249550</v>
      </c>
      <c r="B5742">
        <v>201.08000206947301</v>
      </c>
      <c r="C5742">
        <v>81.760000944137602</v>
      </c>
      <c r="D5742">
        <v>97.129999637603802</v>
      </c>
      <c r="E5742">
        <v>161.57000017166101</v>
      </c>
      <c r="F5742">
        <f t="shared" si="178"/>
        <v>73.658656545826318</v>
      </c>
      <c r="G5742">
        <v>0</v>
      </c>
      <c r="H5742">
        <f t="shared" si="179"/>
        <v>0</v>
      </c>
      <c r="AA5742" s="36"/>
    </row>
    <row r="5743" spans="1:27" x14ac:dyDescent="0.25">
      <c r="A5743">
        <v>249614</v>
      </c>
      <c r="B5743">
        <v>115.949997901917</v>
      </c>
      <c r="C5743">
        <v>97.440001487731905</v>
      </c>
      <c r="D5743">
        <v>99.759999275207505</v>
      </c>
      <c r="E5743">
        <v>241.620002508163</v>
      </c>
      <c r="F5743">
        <f t="shared" si="178"/>
        <v>96.149807839776017</v>
      </c>
      <c r="G5743">
        <v>0</v>
      </c>
      <c r="H5743">
        <f t="shared" si="179"/>
        <v>0</v>
      </c>
      <c r="AA5743" s="36"/>
    </row>
    <row r="5744" spans="1:27" x14ac:dyDescent="0.25">
      <c r="A5744">
        <v>249933</v>
      </c>
      <c r="B5744">
        <v>62.549998760223403</v>
      </c>
      <c r="C5744">
        <v>37.329999446868896</v>
      </c>
      <c r="D5744">
        <v>43.650000095367403</v>
      </c>
      <c r="E5744">
        <v>66.570000648498507</v>
      </c>
      <c r="F5744">
        <f t="shared" si="178"/>
        <v>37.128852829393566</v>
      </c>
      <c r="G5744">
        <v>0</v>
      </c>
      <c r="H5744">
        <f t="shared" si="179"/>
        <v>0</v>
      </c>
      <c r="AA5744" s="36"/>
    </row>
    <row r="5745" spans="1:27" x14ac:dyDescent="0.25">
      <c r="A5745">
        <v>249950</v>
      </c>
      <c r="B5745">
        <v>61.340000629424999</v>
      </c>
      <c r="C5745">
        <v>63.100000381469698</v>
      </c>
      <c r="D5745">
        <v>101.07999897003199</v>
      </c>
      <c r="E5745">
        <v>171.759999275208</v>
      </c>
      <c r="F5745">
        <f t="shared" si="178"/>
        <v>56.840468605613538</v>
      </c>
      <c r="G5745">
        <v>0</v>
      </c>
      <c r="H5745">
        <f t="shared" si="179"/>
        <v>0</v>
      </c>
      <c r="AA5745" s="36"/>
    </row>
    <row r="5746" spans="1:27" x14ac:dyDescent="0.25">
      <c r="A5746">
        <v>250167</v>
      </c>
      <c r="B5746">
        <v>59.150001049041698</v>
      </c>
      <c r="C5746">
        <v>92.840000629425006</v>
      </c>
      <c r="D5746">
        <v>99.480000495910602</v>
      </c>
      <c r="E5746">
        <v>63.059999227523797</v>
      </c>
      <c r="F5746">
        <f t="shared" si="178"/>
        <v>66.167316747879013</v>
      </c>
      <c r="G5746">
        <v>1</v>
      </c>
      <c r="H5746">
        <f t="shared" si="179"/>
        <v>1</v>
      </c>
      <c r="AA5746" s="36"/>
    </row>
    <row r="5747" spans="1:27" x14ac:dyDescent="0.25">
      <c r="A5747">
        <v>247601</v>
      </c>
      <c r="B5747">
        <v>99.939998865127606</v>
      </c>
      <c r="C5747">
        <v>152.62999629974399</v>
      </c>
      <c r="D5747">
        <v>143.70000028610201</v>
      </c>
      <c r="E5747">
        <v>138.610000014305</v>
      </c>
      <c r="F5747">
        <f t="shared" si="178"/>
        <v>109.0660535016102</v>
      </c>
      <c r="G5747">
        <v>0</v>
      </c>
      <c r="H5747">
        <f t="shared" si="179"/>
        <v>0</v>
      </c>
      <c r="AA5747" s="36"/>
    </row>
    <row r="5748" spans="1:27" x14ac:dyDescent="0.25">
      <c r="A5748">
        <v>247702</v>
      </c>
      <c r="B5748">
        <v>104.37000370025601</v>
      </c>
      <c r="C5748">
        <v>69.880002021789593</v>
      </c>
      <c r="D5748">
        <v>86.250000953674302</v>
      </c>
      <c r="E5748">
        <v>61.769999980926499</v>
      </c>
      <c r="F5748">
        <f t="shared" si="178"/>
        <v>72.746810948362665</v>
      </c>
      <c r="G5748">
        <v>1</v>
      </c>
      <c r="H5748">
        <f t="shared" si="179"/>
        <v>1</v>
      </c>
      <c r="AA5748" s="36"/>
    </row>
    <row r="5749" spans="1:27" x14ac:dyDescent="0.25">
      <c r="A5749">
        <v>247737</v>
      </c>
      <c r="B5749">
        <v>207.04999876022299</v>
      </c>
      <c r="C5749">
        <v>111.809999704361</v>
      </c>
      <c r="D5749">
        <v>169.37000107765201</v>
      </c>
      <c r="E5749">
        <v>72.579999685287504</v>
      </c>
      <c r="F5749">
        <f t="shared" si="178"/>
        <v>123.58043491719263</v>
      </c>
      <c r="G5749">
        <v>1</v>
      </c>
      <c r="H5749">
        <f t="shared" si="179"/>
        <v>1</v>
      </c>
      <c r="AA5749" s="36"/>
    </row>
    <row r="5750" spans="1:27" x14ac:dyDescent="0.25">
      <c r="A5750">
        <v>247787</v>
      </c>
      <c r="B5750">
        <v>181.11000323295599</v>
      </c>
      <c r="C5750">
        <v>189.22000241279599</v>
      </c>
      <c r="D5750">
        <v>124.25</v>
      </c>
      <c r="E5750">
        <v>216.380000114441</v>
      </c>
      <c r="F5750">
        <f t="shared" si="178"/>
        <v>135.95415228578591</v>
      </c>
      <c r="G5750">
        <v>0</v>
      </c>
      <c r="H5750">
        <f t="shared" si="179"/>
        <v>0</v>
      </c>
      <c r="AA5750" s="36"/>
    </row>
    <row r="5751" spans="1:27" x14ac:dyDescent="0.25">
      <c r="A5751">
        <v>247801</v>
      </c>
      <c r="B5751">
        <v>58.860000133514397</v>
      </c>
      <c r="C5751">
        <v>57.470000743866002</v>
      </c>
      <c r="D5751">
        <v>52.159999370575001</v>
      </c>
      <c r="E5751">
        <v>28.079999923706101</v>
      </c>
      <c r="F5751">
        <f t="shared" si="178"/>
        <v>53.276231387403463</v>
      </c>
      <c r="G5751">
        <v>1</v>
      </c>
      <c r="H5751">
        <f t="shared" si="179"/>
        <v>1</v>
      </c>
      <c r="AA5751" s="36"/>
    </row>
    <row r="5752" spans="1:27" x14ac:dyDescent="0.25">
      <c r="A5752">
        <v>247802</v>
      </c>
      <c r="B5752">
        <v>90.460001468658405</v>
      </c>
      <c r="C5752">
        <v>99.580000400543199</v>
      </c>
      <c r="D5752">
        <v>96.829998970031696</v>
      </c>
      <c r="E5752">
        <v>74.710000276565594</v>
      </c>
      <c r="F5752">
        <f t="shared" si="178"/>
        <v>91.80359312519559</v>
      </c>
      <c r="G5752">
        <v>1</v>
      </c>
      <c r="H5752">
        <f t="shared" si="179"/>
        <v>1</v>
      </c>
      <c r="AA5752" s="36"/>
    </row>
    <row r="5753" spans="1:27" x14ac:dyDescent="0.25">
      <c r="A5753">
        <v>247902</v>
      </c>
      <c r="B5753">
        <v>77.839999437332196</v>
      </c>
      <c r="C5753">
        <v>60.109999179840102</v>
      </c>
      <c r="D5753">
        <v>42.010000705719001</v>
      </c>
      <c r="E5753">
        <v>64.430000305175795</v>
      </c>
      <c r="F5753">
        <f t="shared" si="178"/>
        <v>45.358870742358327</v>
      </c>
      <c r="G5753">
        <v>0</v>
      </c>
      <c r="H5753">
        <f t="shared" si="179"/>
        <v>0</v>
      </c>
      <c r="AA5753" s="36"/>
    </row>
    <row r="5754" spans="1:27" x14ac:dyDescent="0.25">
      <c r="A5754">
        <v>247937</v>
      </c>
      <c r="B5754">
        <v>64.679999828338595</v>
      </c>
      <c r="C5754">
        <v>67.229998111724896</v>
      </c>
      <c r="D5754">
        <v>40.010000467300401</v>
      </c>
      <c r="E5754">
        <v>61.869998216629</v>
      </c>
      <c r="F5754">
        <f t="shared" si="178"/>
        <v>45.031851670200446</v>
      </c>
      <c r="G5754">
        <v>0</v>
      </c>
      <c r="H5754">
        <f t="shared" si="179"/>
        <v>0</v>
      </c>
      <c r="AA5754" s="36"/>
    </row>
    <row r="5755" spans="1:27" x14ac:dyDescent="0.25">
      <c r="A5755">
        <v>247987</v>
      </c>
      <c r="B5755">
        <v>180.23000240325899</v>
      </c>
      <c r="C5755">
        <v>104.950000882149</v>
      </c>
      <c r="D5755">
        <v>98.820000410079999</v>
      </c>
      <c r="E5755">
        <v>129.97000050544699</v>
      </c>
      <c r="F5755">
        <f t="shared" si="178"/>
        <v>90.983122260000442</v>
      </c>
      <c r="G5755">
        <v>0</v>
      </c>
      <c r="H5755">
        <f t="shared" si="179"/>
        <v>0</v>
      </c>
      <c r="AA5755" s="36"/>
    </row>
    <row r="5756" spans="1:27" x14ac:dyDescent="0.25">
      <c r="A5756">
        <v>248088</v>
      </c>
      <c r="B5756">
        <v>62.619999885559103</v>
      </c>
      <c r="C5756">
        <v>161.58000040054301</v>
      </c>
      <c r="D5756">
        <v>55.050000905990601</v>
      </c>
      <c r="E5756">
        <v>62.339999198913603</v>
      </c>
      <c r="F5756">
        <f t="shared" si="178"/>
        <v>44.550381146584826</v>
      </c>
      <c r="G5756">
        <v>0</v>
      </c>
      <c r="H5756">
        <f t="shared" si="179"/>
        <v>0</v>
      </c>
      <c r="AA5756" s="36"/>
    </row>
    <row r="5757" spans="1:27" x14ac:dyDescent="0.25">
      <c r="A5757">
        <v>248138</v>
      </c>
      <c r="B5757">
        <v>98.190002441406307</v>
      </c>
      <c r="C5757">
        <v>53.420000553131104</v>
      </c>
      <c r="D5757">
        <v>93.110003471374498</v>
      </c>
      <c r="E5757">
        <v>83.7700004577637</v>
      </c>
      <c r="F5757">
        <f t="shared" si="178"/>
        <v>61.558186253171115</v>
      </c>
      <c r="G5757">
        <v>0</v>
      </c>
      <c r="H5757">
        <f t="shared" si="179"/>
        <v>0</v>
      </c>
      <c r="AA5757" s="36"/>
    </row>
    <row r="5758" spans="1:27" x14ac:dyDescent="0.25">
      <c r="A5758">
        <v>248188</v>
      </c>
      <c r="B5758">
        <v>69.180001497268705</v>
      </c>
      <c r="C5758">
        <v>103.990002393723</v>
      </c>
      <c r="D5758">
        <v>51.629999876022303</v>
      </c>
      <c r="E5758">
        <v>67.619999408721895</v>
      </c>
      <c r="F5758">
        <f t="shared" si="178"/>
        <v>53.173768153958946</v>
      </c>
      <c r="G5758">
        <v>0</v>
      </c>
      <c r="H5758">
        <f t="shared" si="179"/>
        <v>0</v>
      </c>
      <c r="AA5758" s="36"/>
    </row>
    <row r="5759" spans="1:27" x14ac:dyDescent="0.25">
      <c r="A5759">
        <v>248302</v>
      </c>
      <c r="B5759">
        <v>87.120000362396198</v>
      </c>
      <c r="C5759">
        <v>62.3400011062622</v>
      </c>
      <c r="D5759">
        <v>127.390001296997</v>
      </c>
      <c r="E5759">
        <v>59.9799995422363</v>
      </c>
      <c r="F5759">
        <f t="shared" si="178"/>
        <v>65.476983715713516</v>
      </c>
      <c r="G5759">
        <v>1</v>
      </c>
      <c r="H5759">
        <f t="shared" si="179"/>
        <v>1</v>
      </c>
      <c r="AA5759" s="36"/>
    </row>
    <row r="5760" spans="1:27" x14ac:dyDescent="0.25">
      <c r="A5760">
        <v>248338</v>
      </c>
      <c r="B5760">
        <v>69.519999504089398</v>
      </c>
      <c r="C5760">
        <v>53.559999465942397</v>
      </c>
      <c r="D5760">
        <v>69.8300008773804</v>
      </c>
      <c r="E5760">
        <v>69.870000839233398</v>
      </c>
      <c r="F5760">
        <f t="shared" si="178"/>
        <v>56.705594964046362</v>
      </c>
      <c r="G5760">
        <v>0</v>
      </c>
      <c r="H5760">
        <f t="shared" si="179"/>
        <v>0</v>
      </c>
      <c r="AA5760" s="36"/>
    </row>
    <row r="5761" spans="1:27" x14ac:dyDescent="0.25">
      <c r="A5761">
        <v>248402</v>
      </c>
      <c r="B5761">
        <v>66.339999198913603</v>
      </c>
      <c r="C5761">
        <v>95.520002126693697</v>
      </c>
      <c r="D5761">
        <v>50.370000362396198</v>
      </c>
      <c r="E5761">
        <v>53.299999237060497</v>
      </c>
      <c r="F5761">
        <f t="shared" si="178"/>
        <v>52.04979344000499</v>
      </c>
      <c r="G5761">
        <v>0</v>
      </c>
      <c r="H5761">
        <f t="shared" si="179"/>
        <v>0</v>
      </c>
      <c r="AA5761" s="36"/>
    </row>
    <row r="5762" spans="1:27" x14ac:dyDescent="0.25">
      <c r="A5762">
        <v>248737</v>
      </c>
      <c r="B5762">
        <v>47.939999580383301</v>
      </c>
      <c r="C5762">
        <v>60.690000295639003</v>
      </c>
      <c r="D5762">
        <v>93.639999866485596</v>
      </c>
      <c r="E5762">
        <v>44.530000329017597</v>
      </c>
      <c r="F5762">
        <f t="shared" si="178"/>
        <v>48.168449260698544</v>
      </c>
      <c r="G5762">
        <v>1</v>
      </c>
      <c r="H5762">
        <f t="shared" si="179"/>
        <v>1</v>
      </c>
      <c r="AA5762" s="36"/>
    </row>
    <row r="5763" spans="1:27" x14ac:dyDescent="0.25">
      <c r="A5763">
        <v>248823</v>
      </c>
      <c r="B5763">
        <v>60.559999942779498</v>
      </c>
      <c r="C5763">
        <v>59.030001401901202</v>
      </c>
      <c r="D5763">
        <v>53.589999437332203</v>
      </c>
      <c r="E5763">
        <v>52.670000076293903</v>
      </c>
      <c r="F5763">
        <f t="shared" ref="F5763:F5826" si="180">AVERAGE(B5763:D5763)-_xlfn.STDEV.P(B5763:D5763)</f>
        <v>54.735654019093644</v>
      </c>
      <c r="G5763">
        <v>0</v>
      </c>
      <c r="H5763">
        <f t="shared" ref="H5763:H5826" si="181">IF(E5763&gt;F5763,0,1)</f>
        <v>1</v>
      </c>
      <c r="AA5763" s="36"/>
    </row>
    <row r="5764" spans="1:27" x14ac:dyDescent="0.25">
      <c r="A5764">
        <v>249024</v>
      </c>
      <c r="B5764">
        <v>75.390002250671401</v>
      </c>
      <c r="C5764">
        <v>68.649999856948895</v>
      </c>
      <c r="D5764">
        <v>64.269999742507906</v>
      </c>
      <c r="E5764">
        <v>73.579998970031696</v>
      </c>
      <c r="F5764">
        <f t="shared" si="180"/>
        <v>64.862992744944791</v>
      </c>
      <c r="G5764">
        <v>0</v>
      </c>
      <c r="H5764">
        <f t="shared" si="181"/>
        <v>0</v>
      </c>
      <c r="AA5764" s="36"/>
    </row>
    <row r="5765" spans="1:27" x14ac:dyDescent="0.25">
      <c r="A5765">
        <v>249088</v>
      </c>
      <c r="B5765">
        <v>62.1799993515015</v>
      </c>
      <c r="C5765">
        <v>50.029999256133998</v>
      </c>
      <c r="D5765">
        <v>69.159999608993502</v>
      </c>
      <c r="E5765">
        <v>57.070000410079999</v>
      </c>
      <c r="F5765">
        <f t="shared" si="180"/>
        <v>52.552378772744177</v>
      </c>
      <c r="G5765">
        <v>1</v>
      </c>
      <c r="H5765">
        <f t="shared" si="181"/>
        <v>0</v>
      </c>
      <c r="AA5765" s="36"/>
    </row>
    <row r="5766" spans="1:27" x14ac:dyDescent="0.25">
      <c r="A5766">
        <v>250201</v>
      </c>
      <c r="B5766">
        <v>99.180000543594403</v>
      </c>
      <c r="C5766">
        <v>60.019999146461501</v>
      </c>
      <c r="D5766">
        <v>72.410000085830703</v>
      </c>
      <c r="E5766">
        <v>74.789999961852999</v>
      </c>
      <c r="F5766">
        <f t="shared" si="180"/>
        <v>60.860986231453325</v>
      </c>
      <c r="G5766">
        <v>0</v>
      </c>
      <c r="H5766">
        <f t="shared" si="181"/>
        <v>0</v>
      </c>
      <c r="AA5766" s="36"/>
    </row>
    <row r="5767" spans="1:27" x14ac:dyDescent="0.25">
      <c r="A5767">
        <v>250299</v>
      </c>
      <c r="B5767">
        <v>277.40000128745999</v>
      </c>
      <c r="C5767">
        <v>275.910002708435</v>
      </c>
      <c r="D5767">
        <v>99.729997634887695</v>
      </c>
      <c r="E5767">
        <v>235.81999588012701</v>
      </c>
      <c r="F5767">
        <f t="shared" si="180"/>
        <v>134.27453544062348</v>
      </c>
      <c r="G5767">
        <v>0</v>
      </c>
      <c r="H5767">
        <f t="shared" si="181"/>
        <v>0</v>
      </c>
      <c r="AA5767" s="36"/>
    </row>
    <row r="5768" spans="1:27" x14ac:dyDescent="0.25">
      <c r="A5768">
        <v>250550</v>
      </c>
      <c r="B5768">
        <v>76.099998474121094</v>
      </c>
      <c r="C5768">
        <v>103.03999853134199</v>
      </c>
      <c r="D5768">
        <v>59.150000572204597</v>
      </c>
      <c r="E5768">
        <v>85.119999170303302</v>
      </c>
      <c r="F5768">
        <f t="shared" si="180"/>
        <v>61.357927575428889</v>
      </c>
      <c r="G5768">
        <v>0</v>
      </c>
      <c r="H5768">
        <f t="shared" si="181"/>
        <v>0</v>
      </c>
      <c r="AA5768" s="36"/>
    </row>
    <row r="5769" spans="1:27" x14ac:dyDescent="0.25">
      <c r="A5769">
        <v>250584</v>
      </c>
      <c r="B5769">
        <v>111.17999887466399</v>
      </c>
      <c r="C5769">
        <v>97.409999370574994</v>
      </c>
      <c r="D5769">
        <v>54.959999084472699</v>
      </c>
      <c r="E5769">
        <v>89.299998164176898</v>
      </c>
      <c r="F5769">
        <f t="shared" si="180"/>
        <v>63.923482469151509</v>
      </c>
      <c r="G5769">
        <v>0</v>
      </c>
      <c r="H5769">
        <f t="shared" si="181"/>
        <v>0</v>
      </c>
      <c r="AA5769" s="36"/>
    </row>
    <row r="5770" spans="1:27" x14ac:dyDescent="0.25">
      <c r="A5770">
        <v>250652</v>
      </c>
      <c r="B5770">
        <v>155.21999859809901</v>
      </c>
      <c r="C5770">
        <v>65.229998588561998</v>
      </c>
      <c r="D5770">
        <v>62.099999904632597</v>
      </c>
      <c r="E5770">
        <v>52.969999074935899</v>
      </c>
      <c r="F5770">
        <f t="shared" si="180"/>
        <v>51.004979826939497</v>
      </c>
      <c r="G5770">
        <v>1</v>
      </c>
      <c r="H5770">
        <f t="shared" si="181"/>
        <v>0</v>
      </c>
      <c r="AA5770" s="36"/>
    </row>
    <row r="5771" spans="1:27" x14ac:dyDescent="0.25">
      <c r="A5771">
        <v>250737</v>
      </c>
      <c r="B5771">
        <v>76.249999284744305</v>
      </c>
      <c r="C5771">
        <v>105.690001010895</v>
      </c>
      <c r="D5771">
        <v>96.349999427795396</v>
      </c>
      <c r="E5771">
        <v>91.920000553131104</v>
      </c>
      <c r="F5771">
        <f t="shared" si="180"/>
        <v>80.479833301258481</v>
      </c>
      <c r="G5771">
        <v>0</v>
      </c>
      <c r="H5771">
        <f t="shared" si="181"/>
        <v>0</v>
      </c>
      <c r="AA5771" s="36"/>
    </row>
    <row r="5772" spans="1:27" x14ac:dyDescent="0.25">
      <c r="A5772">
        <v>250954</v>
      </c>
      <c r="B5772">
        <v>44.570000410079999</v>
      </c>
      <c r="C5772">
        <v>46.629999399185202</v>
      </c>
      <c r="D5772">
        <v>60.240000009536701</v>
      </c>
      <c r="E5772">
        <v>52.569999456405597</v>
      </c>
      <c r="F5772">
        <f t="shared" si="180"/>
        <v>43.527585491720238</v>
      </c>
      <c r="G5772">
        <v>0</v>
      </c>
      <c r="H5772">
        <f t="shared" si="181"/>
        <v>0</v>
      </c>
      <c r="AA5772" s="36"/>
    </row>
    <row r="5773" spans="1:27" x14ac:dyDescent="0.25">
      <c r="A5773">
        <v>251001</v>
      </c>
      <c r="B5773">
        <v>69.660000085830703</v>
      </c>
      <c r="C5773">
        <v>73.240000247955294</v>
      </c>
      <c r="D5773">
        <v>74.969999313354506</v>
      </c>
      <c r="E5773">
        <v>57.930000305175803</v>
      </c>
      <c r="F5773">
        <f t="shared" si="180"/>
        <v>70.412114604394347</v>
      </c>
      <c r="G5773">
        <v>1</v>
      </c>
      <c r="H5773">
        <f t="shared" si="181"/>
        <v>1</v>
      </c>
      <c r="AA5773" s="36"/>
    </row>
    <row r="5774" spans="1:27" x14ac:dyDescent="0.25">
      <c r="A5774">
        <v>251052</v>
      </c>
      <c r="B5774">
        <v>81.610001087188706</v>
      </c>
      <c r="C5774">
        <v>96.310000181198106</v>
      </c>
      <c r="D5774">
        <v>224.85000419616699</v>
      </c>
      <c r="E5774">
        <v>92.260000228881793</v>
      </c>
      <c r="F5774">
        <f t="shared" si="180"/>
        <v>69.917013275320443</v>
      </c>
      <c r="G5774">
        <v>1</v>
      </c>
      <c r="H5774">
        <f t="shared" si="181"/>
        <v>0</v>
      </c>
      <c r="AA5774" s="36"/>
    </row>
    <row r="5775" spans="1:27" x14ac:dyDescent="0.25">
      <c r="A5775">
        <v>251188</v>
      </c>
      <c r="B5775">
        <v>60.019999504089398</v>
      </c>
      <c r="C5775">
        <v>118.880003929138</v>
      </c>
      <c r="D5775">
        <v>64.080000400543199</v>
      </c>
      <c r="E5775">
        <v>56.1799988746643</v>
      </c>
      <c r="F5775">
        <f t="shared" si="180"/>
        <v>54.152188512755288</v>
      </c>
      <c r="G5775">
        <v>1</v>
      </c>
      <c r="H5775">
        <f t="shared" si="181"/>
        <v>0</v>
      </c>
      <c r="AA5775" s="36"/>
    </row>
    <row r="5776" spans="1:27" x14ac:dyDescent="0.25">
      <c r="A5776">
        <v>251235</v>
      </c>
      <c r="B5776">
        <v>88.769999504089398</v>
      </c>
      <c r="C5776">
        <v>92.830002307891803</v>
      </c>
      <c r="D5776">
        <v>54.699999332428</v>
      </c>
      <c r="E5776">
        <v>84.0400004386902</v>
      </c>
      <c r="F5776">
        <f t="shared" si="180"/>
        <v>61.668435621163979</v>
      </c>
      <c r="G5776">
        <v>0</v>
      </c>
      <c r="H5776">
        <f t="shared" si="181"/>
        <v>0</v>
      </c>
      <c r="AA5776" s="36"/>
    </row>
    <row r="5777" spans="1:27" x14ac:dyDescent="0.25">
      <c r="A5777">
        <v>251252</v>
      </c>
      <c r="B5777">
        <v>67.010000705718994</v>
      </c>
      <c r="C5777">
        <v>125.84999847412099</v>
      </c>
      <c r="D5777">
        <v>83.530000925064101</v>
      </c>
      <c r="E5777">
        <v>60.220000267028801</v>
      </c>
      <c r="F5777">
        <f t="shared" si="180"/>
        <v>67.350891591709455</v>
      </c>
      <c r="G5777">
        <v>1</v>
      </c>
      <c r="H5777">
        <f t="shared" si="181"/>
        <v>1</v>
      </c>
      <c r="AA5777" s="36"/>
    </row>
    <row r="5778" spans="1:27" x14ac:dyDescent="0.25">
      <c r="A5778">
        <v>251303</v>
      </c>
      <c r="B5778">
        <v>60.019999504089398</v>
      </c>
      <c r="C5778">
        <v>59.869999647140503</v>
      </c>
      <c r="D5778">
        <v>70.3200008869171</v>
      </c>
      <c r="E5778">
        <v>56.440000772476203</v>
      </c>
      <c r="F5778">
        <f t="shared" si="180"/>
        <v>58.512127469345728</v>
      </c>
      <c r="G5778">
        <v>1</v>
      </c>
      <c r="H5778">
        <f t="shared" si="181"/>
        <v>1</v>
      </c>
      <c r="AA5778" s="36"/>
    </row>
    <row r="5779" spans="1:27" x14ac:dyDescent="0.25">
      <c r="A5779">
        <v>251388</v>
      </c>
      <c r="B5779">
        <v>61.060001373291001</v>
      </c>
      <c r="C5779">
        <v>53.080001831054702</v>
      </c>
      <c r="D5779">
        <v>58.560000181198099</v>
      </c>
      <c r="E5779">
        <v>99.0699977874756</v>
      </c>
      <c r="F5779">
        <f t="shared" si="180"/>
        <v>54.233988183081792</v>
      </c>
      <c r="G5779">
        <v>0</v>
      </c>
      <c r="H5779">
        <f t="shared" si="181"/>
        <v>0</v>
      </c>
      <c r="AA5779" s="36"/>
    </row>
    <row r="5780" spans="1:27" x14ac:dyDescent="0.25">
      <c r="A5780">
        <v>251435</v>
      </c>
      <c r="B5780">
        <v>126.429999351501</v>
      </c>
      <c r="C5780">
        <v>124.580001354218</v>
      </c>
      <c r="D5780">
        <v>89.650000572204604</v>
      </c>
      <c r="E5780">
        <v>179.789999008179</v>
      </c>
      <c r="F5780">
        <f t="shared" si="180"/>
        <v>96.634259193643956</v>
      </c>
      <c r="G5780">
        <v>0</v>
      </c>
      <c r="H5780">
        <f t="shared" si="181"/>
        <v>0</v>
      </c>
      <c r="AA5780" s="36"/>
    </row>
    <row r="5781" spans="1:27" x14ac:dyDescent="0.25">
      <c r="A5781">
        <v>251486</v>
      </c>
      <c r="B5781">
        <v>63.2399997711182</v>
      </c>
      <c r="C5781">
        <v>76.760000467300401</v>
      </c>
      <c r="D5781">
        <v>64.509999275207505</v>
      </c>
      <c r="E5781">
        <v>58.090000748634303</v>
      </c>
      <c r="F5781">
        <f t="shared" si="180"/>
        <v>62.073864023813115</v>
      </c>
      <c r="G5781">
        <v>0</v>
      </c>
      <c r="H5781">
        <f t="shared" si="181"/>
        <v>1</v>
      </c>
      <c r="AA5781" s="36"/>
    </row>
    <row r="5782" spans="1:27" x14ac:dyDescent="0.25">
      <c r="A5782">
        <v>251656</v>
      </c>
      <c r="B5782">
        <v>49.869999408721903</v>
      </c>
      <c r="C5782">
        <v>65.239999771118207</v>
      </c>
      <c r="D5782">
        <v>66.880000352859497</v>
      </c>
      <c r="E5782">
        <v>53.050000190734899</v>
      </c>
      <c r="F5782">
        <f t="shared" si="180"/>
        <v>53.001982519390978</v>
      </c>
      <c r="G5782">
        <v>1</v>
      </c>
      <c r="H5782">
        <f t="shared" si="181"/>
        <v>0</v>
      </c>
      <c r="AA5782" s="36"/>
    </row>
    <row r="5783" spans="1:27" x14ac:dyDescent="0.25">
      <c r="A5783">
        <v>251669</v>
      </c>
      <c r="B5783">
        <v>59.690001487731898</v>
      </c>
      <c r="C5783">
        <v>91.840000152587905</v>
      </c>
      <c r="D5783">
        <v>61.230001211166403</v>
      </c>
      <c r="E5783">
        <v>72.889999866485596</v>
      </c>
      <c r="F5783">
        <f t="shared" si="180"/>
        <v>56.113973467322502</v>
      </c>
      <c r="G5783">
        <v>0</v>
      </c>
      <c r="H5783">
        <f t="shared" si="181"/>
        <v>0</v>
      </c>
      <c r="AA5783" s="36"/>
    </row>
    <row r="5784" spans="1:27" x14ac:dyDescent="0.25">
      <c r="A5784">
        <v>251754</v>
      </c>
      <c r="B5784">
        <v>49.970000982284503</v>
      </c>
      <c r="C5784">
        <v>60.710000514984102</v>
      </c>
      <c r="D5784">
        <v>64.680001497268705</v>
      </c>
      <c r="E5784">
        <v>56.809999227523797</v>
      </c>
      <c r="F5784">
        <f t="shared" si="180"/>
        <v>52.23961641679994</v>
      </c>
      <c r="G5784">
        <v>1</v>
      </c>
      <c r="H5784">
        <f t="shared" si="181"/>
        <v>0</v>
      </c>
      <c r="AA5784" s="36"/>
    </row>
    <row r="5785" spans="1:27" x14ac:dyDescent="0.25">
      <c r="A5785">
        <v>251822</v>
      </c>
      <c r="B5785">
        <v>136.47000026702901</v>
      </c>
      <c r="C5785">
        <v>81.000001907348604</v>
      </c>
      <c r="D5785">
        <v>105.25000119209299</v>
      </c>
      <c r="E5785">
        <v>151.05999851226801</v>
      </c>
      <c r="F5785">
        <f t="shared" si="180"/>
        <v>84.868289676919687</v>
      </c>
      <c r="G5785">
        <v>0</v>
      </c>
      <c r="H5785">
        <f t="shared" si="181"/>
        <v>0</v>
      </c>
      <c r="AA5785" s="36"/>
    </row>
    <row r="5786" spans="1:27" x14ac:dyDescent="0.25">
      <c r="A5786">
        <v>252171</v>
      </c>
      <c r="B5786">
        <v>74.409999370574994</v>
      </c>
      <c r="C5786">
        <v>64.579998016357393</v>
      </c>
      <c r="D5786">
        <v>75.119999885559096</v>
      </c>
      <c r="E5786">
        <v>59.680000305175803</v>
      </c>
      <c r="F5786">
        <f t="shared" si="180"/>
        <v>66.560001784779345</v>
      </c>
      <c r="G5786">
        <v>1</v>
      </c>
      <c r="H5786">
        <f t="shared" si="181"/>
        <v>1</v>
      </c>
      <c r="AA5786" s="36"/>
    </row>
    <row r="5787" spans="1:27" x14ac:dyDescent="0.25">
      <c r="A5787">
        <v>252188</v>
      </c>
      <c r="B5787">
        <v>84.480001211166396</v>
      </c>
      <c r="C5787">
        <v>115.67000150680499</v>
      </c>
      <c r="D5787">
        <v>59.910000324249303</v>
      </c>
      <c r="E5787">
        <v>96.800000667571993</v>
      </c>
      <c r="F5787">
        <f t="shared" si="180"/>
        <v>63.869328284999924</v>
      </c>
      <c r="G5787">
        <v>0</v>
      </c>
      <c r="H5787">
        <f t="shared" si="181"/>
        <v>0</v>
      </c>
      <c r="AA5787" s="36"/>
    </row>
    <row r="5788" spans="1:27" x14ac:dyDescent="0.25">
      <c r="A5788">
        <v>252341</v>
      </c>
      <c r="B5788">
        <v>167.45000052452099</v>
      </c>
      <c r="C5788">
        <v>182.040000915527</v>
      </c>
      <c r="D5788">
        <v>103.729999065399</v>
      </c>
      <c r="E5788">
        <v>91.059999942779498</v>
      </c>
      <c r="F5788">
        <f t="shared" si="180"/>
        <v>117.07077953380529</v>
      </c>
      <c r="G5788">
        <v>1</v>
      </c>
      <c r="H5788">
        <f t="shared" si="181"/>
        <v>1</v>
      </c>
      <c r="AA5788" s="36"/>
    </row>
    <row r="5789" spans="1:27" x14ac:dyDescent="0.25">
      <c r="A5789">
        <v>252405</v>
      </c>
      <c r="B5789">
        <v>145.190001726151</v>
      </c>
      <c r="C5789">
        <v>60.790000200271599</v>
      </c>
      <c r="D5789">
        <v>65.300001621246295</v>
      </c>
      <c r="E5789">
        <v>105.92999982833901</v>
      </c>
      <c r="F5789">
        <f t="shared" si="180"/>
        <v>51.659395731355154</v>
      </c>
      <c r="G5789">
        <v>0</v>
      </c>
      <c r="H5789">
        <f t="shared" si="181"/>
        <v>0</v>
      </c>
      <c r="AA5789" s="36"/>
    </row>
    <row r="5790" spans="1:27" x14ac:dyDescent="0.25">
      <c r="A5790">
        <v>252439</v>
      </c>
      <c r="B5790">
        <v>58.8300008773804</v>
      </c>
      <c r="C5790">
        <v>115.010001659393</v>
      </c>
      <c r="D5790">
        <v>92.850000381469698</v>
      </c>
      <c r="E5790">
        <v>76.049999237060504</v>
      </c>
      <c r="F5790">
        <f t="shared" si="180"/>
        <v>65.791549132991122</v>
      </c>
      <c r="G5790">
        <v>1</v>
      </c>
      <c r="H5790">
        <f t="shared" si="181"/>
        <v>0</v>
      </c>
      <c r="AA5790" s="36"/>
    </row>
    <row r="5791" spans="1:27" x14ac:dyDescent="0.25">
      <c r="A5791">
        <v>252473</v>
      </c>
      <c r="B5791">
        <v>89.340002059936495</v>
      </c>
      <c r="C5791">
        <v>75.199996948242202</v>
      </c>
      <c r="D5791">
        <v>83.160003662109403</v>
      </c>
      <c r="E5791">
        <v>97.319999694824205</v>
      </c>
      <c r="F5791">
        <f t="shared" si="180"/>
        <v>76.778808312901972</v>
      </c>
      <c r="G5791">
        <v>0</v>
      </c>
      <c r="H5791">
        <f t="shared" si="181"/>
        <v>0</v>
      </c>
      <c r="AA5791" s="36"/>
    </row>
    <row r="5792" spans="1:27" x14ac:dyDescent="0.25">
      <c r="A5792">
        <v>252656</v>
      </c>
      <c r="B5792">
        <v>63.259999990463299</v>
      </c>
      <c r="C5792">
        <v>75.509999990463299</v>
      </c>
      <c r="D5792">
        <v>59.019999504089398</v>
      </c>
      <c r="E5792">
        <v>49.390000104904203</v>
      </c>
      <c r="F5792">
        <f t="shared" si="180"/>
        <v>58.938256919218645</v>
      </c>
      <c r="G5792">
        <v>1</v>
      </c>
      <c r="H5792">
        <f t="shared" si="181"/>
        <v>1</v>
      </c>
      <c r="AA5792" s="36"/>
    </row>
    <row r="5793" spans="1:27" x14ac:dyDescent="0.25">
      <c r="A5793">
        <v>252673</v>
      </c>
      <c r="B5793">
        <v>91.110001087188706</v>
      </c>
      <c r="C5793">
        <v>131.27000117301901</v>
      </c>
      <c r="D5793">
        <v>118.26000070571899</v>
      </c>
      <c r="E5793">
        <v>43.299999713897698</v>
      </c>
      <c r="F5793">
        <f t="shared" si="180"/>
        <v>96.816096175598716</v>
      </c>
      <c r="G5793">
        <v>1</v>
      </c>
      <c r="H5793">
        <f t="shared" si="181"/>
        <v>1</v>
      </c>
      <c r="AA5793" s="36"/>
    </row>
    <row r="5794" spans="1:27" x14ac:dyDescent="0.25">
      <c r="A5794">
        <v>252741</v>
      </c>
      <c r="B5794">
        <v>64.760000944137602</v>
      </c>
      <c r="C5794">
        <v>60.5800008773804</v>
      </c>
      <c r="D5794">
        <v>45.0400006771088</v>
      </c>
      <c r="E5794">
        <v>61.440001249313397</v>
      </c>
      <c r="F5794">
        <f t="shared" si="180"/>
        <v>48.30908459346044</v>
      </c>
      <c r="G5794">
        <v>0</v>
      </c>
      <c r="H5794">
        <f t="shared" si="181"/>
        <v>0</v>
      </c>
      <c r="AA5794" s="36"/>
    </row>
    <row r="5795" spans="1:27" x14ac:dyDescent="0.25">
      <c r="A5795">
        <v>252856</v>
      </c>
      <c r="B5795">
        <v>52.990000247955301</v>
      </c>
      <c r="C5795">
        <v>83.450001716613798</v>
      </c>
      <c r="D5795">
        <v>48.399999856948902</v>
      </c>
      <c r="E5795">
        <v>84.510002136230497</v>
      </c>
      <c r="F5795">
        <f t="shared" si="180"/>
        <v>46.059190428878892</v>
      </c>
      <c r="G5795">
        <v>0</v>
      </c>
      <c r="H5795">
        <f t="shared" si="181"/>
        <v>0</v>
      </c>
      <c r="AA5795" s="36"/>
    </row>
    <row r="5796" spans="1:27" x14ac:dyDescent="0.25">
      <c r="A5796">
        <v>252975</v>
      </c>
      <c r="B5796">
        <v>73.349999427795396</v>
      </c>
      <c r="C5796">
        <v>69.879998207092299</v>
      </c>
      <c r="D5796">
        <v>72.969999313354506</v>
      </c>
      <c r="E5796">
        <v>84.309999465942397</v>
      </c>
      <c r="F5796">
        <f t="shared" si="180"/>
        <v>70.512695272341986</v>
      </c>
      <c r="G5796">
        <v>0</v>
      </c>
      <c r="H5796">
        <f t="shared" si="181"/>
        <v>0</v>
      </c>
      <c r="AA5796" s="36"/>
    </row>
    <row r="5797" spans="1:27" x14ac:dyDescent="0.25">
      <c r="A5797">
        <v>253026</v>
      </c>
      <c r="B5797">
        <v>55.720000982284503</v>
      </c>
      <c r="C5797">
        <v>60.710000991821303</v>
      </c>
      <c r="D5797">
        <v>47.6799993515015</v>
      </c>
      <c r="E5797">
        <v>44.130000114440897</v>
      </c>
      <c r="F5797">
        <f t="shared" si="180"/>
        <v>49.335500888822601</v>
      </c>
      <c r="G5797">
        <v>0</v>
      </c>
      <c r="H5797">
        <f t="shared" si="181"/>
        <v>1</v>
      </c>
      <c r="AA5797" s="36"/>
    </row>
    <row r="5798" spans="1:27" x14ac:dyDescent="0.25">
      <c r="A5798">
        <v>253141</v>
      </c>
      <c r="B5798">
        <v>96.579999446868896</v>
      </c>
      <c r="C5798">
        <v>66.770001173019395</v>
      </c>
      <c r="D5798">
        <v>112.34000110626199</v>
      </c>
      <c r="E5798">
        <v>72.300000905990601</v>
      </c>
      <c r="F5798">
        <f t="shared" si="180"/>
        <v>73.000346191213197</v>
      </c>
      <c r="G5798">
        <v>1</v>
      </c>
      <c r="H5798">
        <f t="shared" si="181"/>
        <v>1</v>
      </c>
      <c r="AA5798" s="36"/>
    </row>
    <row r="5799" spans="1:27" x14ac:dyDescent="0.25">
      <c r="A5799">
        <v>253192</v>
      </c>
      <c r="B5799">
        <v>104.370002269745</v>
      </c>
      <c r="C5799">
        <v>37.670000076293903</v>
      </c>
      <c r="D5799">
        <v>65.130000591278105</v>
      </c>
      <c r="E5799">
        <v>63.609999418258703</v>
      </c>
      <c r="F5799">
        <f t="shared" si="180"/>
        <v>41.685312682730732</v>
      </c>
      <c r="G5799">
        <v>0</v>
      </c>
      <c r="H5799">
        <f t="shared" si="181"/>
        <v>0</v>
      </c>
      <c r="AA5799" s="36"/>
    </row>
    <row r="5800" spans="1:27" x14ac:dyDescent="0.25">
      <c r="A5800">
        <v>253243</v>
      </c>
      <c r="B5800">
        <v>78.740001678466797</v>
      </c>
      <c r="C5800">
        <v>80.519998550414996</v>
      </c>
      <c r="D5800">
        <v>70.560000419616699</v>
      </c>
      <c r="E5800">
        <v>47.100000739097602</v>
      </c>
      <c r="F5800">
        <f t="shared" si="180"/>
        <v>72.269714903690996</v>
      </c>
      <c r="G5800">
        <v>1</v>
      </c>
      <c r="H5800">
        <f t="shared" si="181"/>
        <v>1</v>
      </c>
      <c r="AA5800" s="36"/>
    </row>
    <row r="5801" spans="1:27" x14ac:dyDescent="0.25">
      <c r="A5801">
        <v>253260</v>
      </c>
      <c r="B5801">
        <v>52.839999675750697</v>
      </c>
      <c r="C5801">
        <v>54.219999313354499</v>
      </c>
      <c r="D5801">
        <v>88.670002937316895</v>
      </c>
      <c r="E5801">
        <v>65.940000534057603</v>
      </c>
      <c r="F5801">
        <f t="shared" si="180"/>
        <v>48.668599915550672</v>
      </c>
      <c r="G5801">
        <v>0</v>
      </c>
      <c r="H5801">
        <f t="shared" si="181"/>
        <v>0</v>
      </c>
      <c r="AA5801" s="36"/>
    </row>
    <row r="5802" spans="1:27" x14ac:dyDescent="0.25">
      <c r="A5802">
        <v>253524</v>
      </c>
      <c r="B5802">
        <v>71.889999151229901</v>
      </c>
      <c r="C5802">
        <v>131.36999773979201</v>
      </c>
      <c r="D5802">
        <v>174.76999974250799</v>
      </c>
      <c r="E5802">
        <v>147.86000037193301</v>
      </c>
      <c r="F5802">
        <f t="shared" si="180"/>
        <v>83.838754162473464</v>
      </c>
      <c r="G5802">
        <v>0</v>
      </c>
      <c r="H5802">
        <f t="shared" si="181"/>
        <v>0</v>
      </c>
      <c r="AA5802" s="36"/>
    </row>
    <row r="5803" spans="1:27" x14ac:dyDescent="0.25">
      <c r="A5803">
        <v>253528</v>
      </c>
      <c r="B5803">
        <v>72.110001087188706</v>
      </c>
      <c r="C5803">
        <v>68.75</v>
      </c>
      <c r="D5803">
        <v>58.889999389648402</v>
      </c>
      <c r="E5803">
        <v>62.309999942779498</v>
      </c>
      <c r="F5803">
        <f t="shared" si="180"/>
        <v>60.973048648797267</v>
      </c>
      <c r="G5803">
        <v>0</v>
      </c>
      <c r="H5803">
        <f t="shared" si="181"/>
        <v>0</v>
      </c>
      <c r="AA5803" s="36"/>
    </row>
    <row r="5804" spans="1:27" x14ac:dyDescent="0.25">
      <c r="A5804">
        <v>253694</v>
      </c>
      <c r="B5804">
        <v>58.150000095367403</v>
      </c>
      <c r="C5804">
        <v>72.969999074935899</v>
      </c>
      <c r="D5804">
        <v>67.409997940063505</v>
      </c>
      <c r="E5804">
        <v>77.369999647140503</v>
      </c>
      <c r="F5804">
        <f t="shared" si="180"/>
        <v>60.063896350535707</v>
      </c>
      <c r="G5804">
        <v>0</v>
      </c>
      <c r="H5804">
        <f t="shared" si="181"/>
        <v>0</v>
      </c>
      <c r="AA5804" s="36"/>
    </row>
    <row r="5805" spans="1:27" x14ac:dyDescent="0.25">
      <c r="A5805">
        <v>253758</v>
      </c>
      <c r="B5805">
        <v>181.61999893188499</v>
      </c>
      <c r="C5805">
        <v>137.660000801086</v>
      </c>
      <c r="D5805">
        <v>216.68000054359399</v>
      </c>
      <c r="E5805">
        <v>134.38999915123</v>
      </c>
      <c r="F5805">
        <f t="shared" si="180"/>
        <v>146.32542063593718</v>
      </c>
      <c r="G5805">
        <v>1</v>
      </c>
      <c r="H5805">
        <f t="shared" si="181"/>
        <v>1</v>
      </c>
      <c r="AA5805" s="36"/>
    </row>
    <row r="5806" spans="1:27" x14ac:dyDescent="0.25">
      <c r="A5806">
        <v>253860</v>
      </c>
      <c r="B5806">
        <v>80.989999532699599</v>
      </c>
      <c r="C5806">
        <v>64.110000610351605</v>
      </c>
      <c r="D5806">
        <v>97.089999675750704</v>
      </c>
      <c r="E5806">
        <v>70.980000734329195</v>
      </c>
      <c r="F5806">
        <f t="shared" si="180"/>
        <v>67.264716567666198</v>
      </c>
      <c r="G5806">
        <v>1</v>
      </c>
      <c r="H5806">
        <f t="shared" si="181"/>
        <v>0</v>
      </c>
      <c r="AA5806" s="36"/>
    </row>
    <row r="5807" spans="1:27" x14ac:dyDescent="0.25">
      <c r="A5807">
        <v>253945</v>
      </c>
      <c r="B5807">
        <v>64.769999027252197</v>
      </c>
      <c r="C5807">
        <v>69.420000076293903</v>
      </c>
      <c r="D5807">
        <v>70.970001697540297</v>
      </c>
      <c r="E5807">
        <v>58.129999160766602</v>
      </c>
      <c r="F5807">
        <f t="shared" si="180"/>
        <v>65.752172508372169</v>
      </c>
      <c r="G5807">
        <v>1</v>
      </c>
      <c r="H5807">
        <f t="shared" si="181"/>
        <v>1</v>
      </c>
      <c r="AA5807" s="36"/>
    </row>
    <row r="5808" spans="1:27" x14ac:dyDescent="0.25">
      <c r="A5808">
        <v>253979</v>
      </c>
      <c r="B5808">
        <v>76.080000400543199</v>
      </c>
      <c r="C5808">
        <v>67.170000314712496</v>
      </c>
      <c r="D5808">
        <v>62.460000991821303</v>
      </c>
      <c r="E5808">
        <v>72.549999237060504</v>
      </c>
      <c r="F5808">
        <f t="shared" si="180"/>
        <v>62.922222450894949</v>
      </c>
      <c r="G5808">
        <v>0</v>
      </c>
      <c r="H5808">
        <f t="shared" si="181"/>
        <v>0</v>
      </c>
      <c r="AA5808" s="36"/>
    </row>
    <row r="5809" spans="1:27" x14ac:dyDescent="0.25">
      <c r="A5809">
        <v>254243</v>
      </c>
      <c r="B5809">
        <v>122.899998188019</v>
      </c>
      <c r="C5809">
        <v>113.379999160767</v>
      </c>
      <c r="D5809">
        <v>105.920000076294</v>
      </c>
      <c r="E5809">
        <v>191.80000138282799</v>
      </c>
      <c r="F5809">
        <f t="shared" si="180"/>
        <v>107.11762667659349</v>
      </c>
      <c r="G5809">
        <v>0</v>
      </c>
      <c r="H5809">
        <f t="shared" si="181"/>
        <v>0</v>
      </c>
      <c r="AA5809" s="36"/>
    </row>
    <row r="5810" spans="1:27" x14ac:dyDescent="0.25">
      <c r="A5810">
        <v>254277</v>
      </c>
      <c r="B5810">
        <v>51.819999933242798</v>
      </c>
      <c r="C5810">
        <v>56.510000705719001</v>
      </c>
      <c r="D5810">
        <v>59.029999256133998</v>
      </c>
      <c r="E5810">
        <v>71.330001354217501</v>
      </c>
      <c r="F5810">
        <f t="shared" si="180"/>
        <v>52.799088828415805</v>
      </c>
      <c r="G5810">
        <v>0</v>
      </c>
      <c r="H5810">
        <f t="shared" si="181"/>
        <v>0</v>
      </c>
      <c r="AA5810" s="36"/>
    </row>
    <row r="5811" spans="1:27" x14ac:dyDescent="0.25">
      <c r="A5811">
        <v>254294</v>
      </c>
      <c r="B5811">
        <v>80.799999237060504</v>
      </c>
      <c r="C5811">
        <v>63.780002117156997</v>
      </c>
      <c r="D5811">
        <v>51.240000247955301</v>
      </c>
      <c r="E5811">
        <v>78.049999237060504</v>
      </c>
      <c r="F5811">
        <f t="shared" si="180"/>
        <v>53.159404836555701</v>
      </c>
      <c r="G5811">
        <v>0</v>
      </c>
      <c r="H5811">
        <f t="shared" si="181"/>
        <v>0</v>
      </c>
      <c r="AA5811" s="36"/>
    </row>
    <row r="5812" spans="1:27" x14ac:dyDescent="0.25">
      <c r="A5812">
        <v>254311</v>
      </c>
      <c r="B5812">
        <v>113.760001182556</v>
      </c>
      <c r="C5812">
        <v>83.609999656677203</v>
      </c>
      <c r="D5812">
        <v>93.569999694824205</v>
      </c>
      <c r="E5812">
        <v>59.709999799728401</v>
      </c>
      <c r="F5812">
        <f t="shared" si="180"/>
        <v>84.437360225330607</v>
      </c>
      <c r="G5812">
        <v>1</v>
      </c>
      <c r="H5812">
        <f t="shared" si="181"/>
        <v>1</v>
      </c>
      <c r="AA5812" s="36"/>
    </row>
    <row r="5813" spans="1:27" x14ac:dyDescent="0.25">
      <c r="A5813">
        <v>254430</v>
      </c>
      <c r="B5813">
        <v>121.049998998642</v>
      </c>
      <c r="C5813">
        <v>98.050000905990601</v>
      </c>
      <c r="D5813">
        <v>101.88999986648599</v>
      </c>
      <c r="E5813">
        <v>107.86999893188499</v>
      </c>
      <c r="F5813">
        <f t="shared" si="180"/>
        <v>96.936563481652357</v>
      </c>
      <c r="G5813">
        <v>0</v>
      </c>
      <c r="H5813">
        <f t="shared" si="181"/>
        <v>0</v>
      </c>
      <c r="AA5813" s="36"/>
    </row>
    <row r="5814" spans="1:27" x14ac:dyDescent="0.25">
      <c r="A5814">
        <v>254477</v>
      </c>
      <c r="B5814">
        <v>105.790001392365</v>
      </c>
      <c r="C5814">
        <v>50.380000114440897</v>
      </c>
      <c r="D5814">
        <v>97.490000963211102</v>
      </c>
      <c r="E5814">
        <v>112.98000025749199</v>
      </c>
      <c r="F5814">
        <f t="shared" si="180"/>
        <v>60.152718434216482</v>
      </c>
      <c r="G5814">
        <v>0</v>
      </c>
      <c r="H5814">
        <f t="shared" si="181"/>
        <v>0</v>
      </c>
      <c r="AA5814" s="36"/>
    </row>
    <row r="5815" spans="1:27" x14ac:dyDescent="0.25">
      <c r="A5815">
        <v>254528</v>
      </c>
      <c r="B5815">
        <v>70.309998750686603</v>
      </c>
      <c r="C5815">
        <v>97.070000171661405</v>
      </c>
      <c r="D5815">
        <v>117.059998750687</v>
      </c>
      <c r="E5815">
        <v>101.46999931335399</v>
      </c>
      <c r="F5815">
        <f t="shared" si="180"/>
        <v>75.661134484697982</v>
      </c>
      <c r="G5815">
        <v>0</v>
      </c>
      <c r="H5815">
        <f t="shared" si="181"/>
        <v>0</v>
      </c>
      <c r="AA5815" s="36"/>
    </row>
    <row r="5816" spans="1:27" x14ac:dyDescent="0.25">
      <c r="A5816">
        <v>254745</v>
      </c>
      <c r="B5816">
        <v>77.380001306533799</v>
      </c>
      <c r="C5816">
        <v>62.6899993419647</v>
      </c>
      <c r="D5816">
        <v>128.58000087738</v>
      </c>
      <c r="E5816">
        <v>63.799999833107002</v>
      </c>
      <c r="F5816">
        <f t="shared" si="180"/>
        <v>61.307541503097468</v>
      </c>
      <c r="G5816">
        <v>1</v>
      </c>
      <c r="H5816">
        <f t="shared" si="181"/>
        <v>0</v>
      </c>
      <c r="AA5816" s="36"/>
    </row>
    <row r="5817" spans="1:27" x14ac:dyDescent="0.25">
      <c r="A5817">
        <v>254762</v>
      </c>
      <c r="B5817">
        <v>77.7099995613098</v>
      </c>
      <c r="C5817">
        <v>76.050001144409194</v>
      </c>
      <c r="D5817">
        <v>65.890000343322797</v>
      </c>
      <c r="E5817">
        <v>54.9199988842011</v>
      </c>
      <c r="F5817">
        <f t="shared" si="180"/>
        <v>67.991794954804604</v>
      </c>
      <c r="G5817">
        <v>1</v>
      </c>
      <c r="H5817">
        <f t="shared" si="181"/>
        <v>1</v>
      </c>
      <c r="AA5817" s="36"/>
    </row>
    <row r="5818" spans="1:27" x14ac:dyDescent="0.25">
      <c r="A5818">
        <v>254847</v>
      </c>
      <c r="B5818">
        <v>85.999999761581407</v>
      </c>
      <c r="C5818">
        <v>92.359998464584393</v>
      </c>
      <c r="D5818">
        <v>71.179997444152804</v>
      </c>
      <c r="E5818">
        <v>54.399999380111701</v>
      </c>
      <c r="F5818">
        <f t="shared" si="180"/>
        <v>74.306351583751692</v>
      </c>
      <c r="G5818">
        <v>1</v>
      </c>
      <c r="H5818">
        <f t="shared" si="181"/>
        <v>1</v>
      </c>
      <c r="AA5818" s="36"/>
    </row>
    <row r="5819" spans="1:27" x14ac:dyDescent="0.25">
      <c r="A5819">
        <v>254864</v>
      </c>
      <c r="B5819">
        <v>59.049999713897698</v>
      </c>
      <c r="C5819">
        <v>58.860000371932998</v>
      </c>
      <c r="D5819">
        <v>80.999998092651396</v>
      </c>
      <c r="E5819">
        <v>51.520000696182301</v>
      </c>
      <c r="F5819">
        <f t="shared" si="180"/>
        <v>55.910931508333533</v>
      </c>
      <c r="G5819">
        <v>1</v>
      </c>
      <c r="H5819">
        <f t="shared" si="181"/>
        <v>1</v>
      </c>
      <c r="AA5819" s="36"/>
    </row>
    <row r="5820" spans="1:27" x14ac:dyDescent="0.25">
      <c r="A5820">
        <v>254898</v>
      </c>
      <c r="B5820">
        <v>86.530000686645494</v>
      </c>
      <c r="C5820">
        <v>89.350002288818402</v>
      </c>
      <c r="D5820">
        <v>70.780002593994098</v>
      </c>
      <c r="E5820">
        <v>59.4299993515015</v>
      </c>
      <c r="F5820">
        <f t="shared" si="180"/>
        <v>74.049188367674105</v>
      </c>
      <c r="G5820">
        <v>1</v>
      </c>
      <c r="H5820">
        <f t="shared" si="181"/>
        <v>1</v>
      </c>
      <c r="AA5820" s="36"/>
    </row>
    <row r="5821" spans="1:27" x14ac:dyDescent="0.25">
      <c r="A5821">
        <v>254945</v>
      </c>
      <c r="B5821">
        <v>65.539999246597304</v>
      </c>
      <c r="C5821">
        <v>127.309999465942</v>
      </c>
      <c r="D5821">
        <v>82.580000638961806</v>
      </c>
      <c r="E5821">
        <v>59.230000257492101</v>
      </c>
      <c r="F5821">
        <f t="shared" si="180"/>
        <v>65.761610263107585</v>
      </c>
      <c r="G5821">
        <v>1</v>
      </c>
      <c r="H5821">
        <f t="shared" si="181"/>
        <v>1</v>
      </c>
      <c r="AA5821" s="36"/>
    </row>
    <row r="5822" spans="1:27" x14ac:dyDescent="0.25">
      <c r="A5822">
        <v>255013</v>
      </c>
      <c r="B5822">
        <v>113.32999849319501</v>
      </c>
      <c r="C5822">
        <v>41.210000038147001</v>
      </c>
      <c r="D5822">
        <v>86.500000476837201</v>
      </c>
      <c r="E5822">
        <v>89.169999599456801</v>
      </c>
      <c r="F5822">
        <f t="shared" si="180"/>
        <v>50.584036691094198</v>
      </c>
      <c r="G5822">
        <v>0</v>
      </c>
      <c r="H5822">
        <f t="shared" si="181"/>
        <v>0</v>
      </c>
      <c r="AA5822" s="36"/>
    </row>
    <row r="5823" spans="1:27" x14ac:dyDescent="0.25">
      <c r="A5823">
        <v>255064</v>
      </c>
      <c r="B5823">
        <v>75.379999399185195</v>
      </c>
      <c r="C5823">
        <v>181.72999978065499</v>
      </c>
      <c r="D5823">
        <v>315.97999954223599</v>
      </c>
      <c r="E5823">
        <v>151.66000032424901</v>
      </c>
      <c r="F5823">
        <f t="shared" si="180"/>
        <v>92.585573578690259</v>
      </c>
      <c r="G5823">
        <v>1</v>
      </c>
      <c r="H5823">
        <f t="shared" si="181"/>
        <v>0</v>
      </c>
      <c r="AA5823" s="36"/>
    </row>
    <row r="5824" spans="1:27" x14ac:dyDescent="0.25">
      <c r="A5824">
        <v>255230</v>
      </c>
      <c r="B5824">
        <v>79.619999408721895</v>
      </c>
      <c r="C5824">
        <v>88.389997482299805</v>
      </c>
      <c r="D5824">
        <v>106.920001983643</v>
      </c>
      <c r="E5824">
        <v>60.330000638961799</v>
      </c>
      <c r="F5824">
        <f t="shared" si="180"/>
        <v>80.263213482081198</v>
      </c>
      <c r="G5824">
        <v>1</v>
      </c>
      <c r="H5824">
        <f t="shared" si="181"/>
        <v>1</v>
      </c>
      <c r="AA5824" s="36"/>
    </row>
    <row r="5825" spans="1:27" x14ac:dyDescent="0.25">
      <c r="A5825">
        <v>255383</v>
      </c>
      <c r="B5825">
        <v>90.210000514984102</v>
      </c>
      <c r="C5825">
        <v>86.459999084472699</v>
      </c>
      <c r="D5825">
        <v>64.549999952316298</v>
      </c>
      <c r="E5825">
        <v>130.69000124931301</v>
      </c>
      <c r="F5825">
        <f t="shared" si="180"/>
        <v>69.09027623307226</v>
      </c>
      <c r="G5825">
        <v>0</v>
      </c>
      <c r="H5825">
        <f t="shared" si="181"/>
        <v>0</v>
      </c>
      <c r="AA5825" s="36"/>
    </row>
    <row r="5826" spans="1:27" x14ac:dyDescent="0.25">
      <c r="A5826">
        <v>75841</v>
      </c>
      <c r="B5826">
        <v>931.94000339508102</v>
      </c>
      <c r="C5826">
        <v>707.43000888824497</v>
      </c>
      <c r="D5826">
        <v>573.38000011444103</v>
      </c>
      <c r="E5826">
        <v>735.79999732971203</v>
      </c>
      <c r="F5826">
        <f t="shared" si="180"/>
        <v>589.657147748689</v>
      </c>
      <c r="G5826">
        <v>0</v>
      </c>
      <c r="H5826">
        <f t="shared" si="181"/>
        <v>0</v>
      </c>
      <c r="AA5826" s="36"/>
    </row>
    <row r="5827" spans="1:27" x14ac:dyDescent="0.25">
      <c r="A5827">
        <v>75890</v>
      </c>
      <c r="B5827">
        <v>1219.90001285076</v>
      </c>
      <c r="C5827">
        <v>803.23000431060802</v>
      </c>
      <c r="D5827">
        <v>555.28999805450405</v>
      </c>
      <c r="E5827">
        <v>1530.0700016021699</v>
      </c>
      <c r="F5827">
        <f t="shared" ref="F5827:F5890" si="182">AVERAGE(B5827:D5827)-_xlfn.STDEV.P(B5827:D5827)</f>
        <v>585.24824544400963</v>
      </c>
      <c r="G5827">
        <v>0</v>
      </c>
      <c r="H5827">
        <f t="shared" ref="H5827:H5890" si="183">IF(E5827&gt;F5827,0,1)</f>
        <v>0</v>
      </c>
      <c r="AA5827" s="36"/>
    </row>
    <row r="5828" spans="1:27" x14ac:dyDescent="0.25">
      <c r="A5828">
        <v>75939</v>
      </c>
      <c r="B5828">
        <v>129.34999990463299</v>
      </c>
      <c r="C5828">
        <v>66.480000257492094</v>
      </c>
      <c r="D5828">
        <v>114.299999475479</v>
      </c>
      <c r="E5828">
        <v>49.049999952316298</v>
      </c>
      <c r="F5828">
        <f t="shared" si="182"/>
        <v>76.573077039656766</v>
      </c>
      <c r="G5828">
        <v>1</v>
      </c>
      <c r="H5828">
        <f t="shared" si="183"/>
        <v>1</v>
      </c>
      <c r="AA5828" s="36"/>
    </row>
    <row r="5829" spans="1:27" x14ac:dyDescent="0.25">
      <c r="A5829">
        <v>77011</v>
      </c>
      <c r="B5829">
        <v>97.290000200271606</v>
      </c>
      <c r="C5829">
        <v>85.899999380111694</v>
      </c>
      <c r="D5829">
        <v>122.92000102996801</v>
      </c>
      <c r="E5829">
        <v>73.639999866485596</v>
      </c>
      <c r="F5829">
        <f t="shared" si="182"/>
        <v>86.555102265835785</v>
      </c>
      <c r="G5829">
        <v>1</v>
      </c>
      <c r="H5829">
        <f t="shared" si="183"/>
        <v>1</v>
      </c>
      <c r="AA5829" s="36"/>
    </row>
    <row r="5830" spans="1:27" x14ac:dyDescent="0.25">
      <c r="A5830">
        <v>77075</v>
      </c>
      <c r="B5830">
        <v>196.36000084877</v>
      </c>
      <c r="C5830">
        <v>138.909999132156</v>
      </c>
      <c r="D5830">
        <v>137.97999882698099</v>
      </c>
      <c r="E5830">
        <v>93.999999523162799</v>
      </c>
      <c r="F5830">
        <f t="shared" si="182"/>
        <v>130.44596605065186</v>
      </c>
      <c r="G5830">
        <v>1</v>
      </c>
      <c r="H5830">
        <f t="shared" si="183"/>
        <v>1</v>
      </c>
      <c r="AA5830" s="36"/>
    </row>
    <row r="5831" spans="1:27" x14ac:dyDescent="0.25">
      <c r="A5831">
        <v>77077</v>
      </c>
      <c r="B5831">
        <v>124.079999446869</v>
      </c>
      <c r="C5831">
        <v>36.909999370575001</v>
      </c>
      <c r="D5831">
        <v>51.529999732971199</v>
      </c>
      <c r="E5831">
        <v>162.68999958038299</v>
      </c>
      <c r="F5831">
        <f t="shared" si="182"/>
        <v>32.723430092087028</v>
      </c>
      <c r="G5831">
        <v>0</v>
      </c>
      <c r="H5831">
        <f t="shared" si="183"/>
        <v>0</v>
      </c>
      <c r="AA5831" s="36"/>
    </row>
    <row r="5832" spans="1:27" x14ac:dyDescent="0.25">
      <c r="A5832">
        <v>77228</v>
      </c>
      <c r="B5832">
        <v>132.26999807357799</v>
      </c>
      <c r="C5832">
        <v>137.90000212192501</v>
      </c>
      <c r="D5832">
        <v>122.73000025749199</v>
      </c>
      <c r="E5832">
        <v>73.509999513626099</v>
      </c>
      <c r="F5832">
        <f t="shared" si="182"/>
        <v>124.70534409193019</v>
      </c>
      <c r="G5832">
        <v>1</v>
      </c>
      <c r="H5832">
        <f t="shared" si="183"/>
        <v>1</v>
      </c>
      <c r="AA5832" s="36"/>
    </row>
    <row r="5833" spans="1:27" x14ac:dyDescent="0.25">
      <c r="A5833">
        <v>77241</v>
      </c>
      <c r="B5833">
        <v>138.369999885559</v>
      </c>
      <c r="C5833">
        <v>105.350001811981</v>
      </c>
      <c r="D5833">
        <v>173.410000085831</v>
      </c>
      <c r="E5833">
        <v>217.93000388145401</v>
      </c>
      <c r="F5833">
        <f t="shared" si="182"/>
        <v>111.25387699044991</v>
      </c>
      <c r="G5833">
        <v>0</v>
      </c>
      <c r="H5833">
        <f t="shared" si="183"/>
        <v>0</v>
      </c>
      <c r="AA5833" s="36"/>
    </row>
    <row r="5834" spans="1:27" x14ac:dyDescent="0.25">
      <c r="A5834">
        <v>77528</v>
      </c>
      <c r="B5834">
        <v>130.850002527237</v>
      </c>
      <c r="C5834">
        <v>160.43999958038299</v>
      </c>
      <c r="D5834">
        <v>302.49999713897699</v>
      </c>
      <c r="E5834">
        <v>123.36999893188499</v>
      </c>
      <c r="F5834">
        <f t="shared" si="182"/>
        <v>123.00757210076554</v>
      </c>
      <c r="G5834">
        <v>1</v>
      </c>
      <c r="H5834">
        <f t="shared" si="183"/>
        <v>0</v>
      </c>
      <c r="AA5834" s="36"/>
    </row>
    <row r="5835" spans="1:27" x14ac:dyDescent="0.25">
      <c r="A5835">
        <v>77826</v>
      </c>
      <c r="B5835">
        <v>55.710000038147001</v>
      </c>
      <c r="C5835">
        <v>74.679999589920001</v>
      </c>
      <c r="D5835">
        <v>96.320002079009996</v>
      </c>
      <c r="E5835">
        <v>118.009999036789</v>
      </c>
      <c r="F5835">
        <f t="shared" si="182"/>
        <v>58.979096580256602</v>
      </c>
      <c r="G5835">
        <v>0</v>
      </c>
      <c r="H5835">
        <f t="shared" si="183"/>
        <v>0</v>
      </c>
      <c r="AA5835" s="36"/>
    </row>
    <row r="5836" spans="1:27" x14ac:dyDescent="0.25">
      <c r="A5836">
        <v>78013</v>
      </c>
      <c r="B5836">
        <v>174.259999036789</v>
      </c>
      <c r="C5836">
        <v>91.109999179840102</v>
      </c>
      <c r="D5836">
        <v>109.649998664856</v>
      </c>
      <c r="E5836">
        <v>76.949998855590806</v>
      </c>
      <c r="F5836">
        <f t="shared" si="182"/>
        <v>89.366322996971491</v>
      </c>
      <c r="G5836">
        <v>1</v>
      </c>
      <c r="H5836">
        <f t="shared" si="183"/>
        <v>1</v>
      </c>
      <c r="AA5836" s="36"/>
    </row>
    <row r="5837" spans="1:27" x14ac:dyDescent="0.25">
      <c r="A5837">
        <v>78028</v>
      </c>
      <c r="B5837">
        <v>82.280000686645494</v>
      </c>
      <c r="C5837">
        <v>76.9599995613098</v>
      </c>
      <c r="D5837">
        <v>73.180000305175795</v>
      </c>
      <c r="E5837">
        <v>138.88999843597401</v>
      </c>
      <c r="F5837">
        <f t="shared" si="182"/>
        <v>73.740583365451542</v>
      </c>
      <c r="G5837">
        <v>0</v>
      </c>
      <c r="H5837">
        <f t="shared" si="183"/>
        <v>0</v>
      </c>
      <c r="AA5837" s="36"/>
    </row>
    <row r="5838" spans="1:27" x14ac:dyDescent="0.25">
      <c r="A5838">
        <v>78328</v>
      </c>
      <c r="B5838">
        <v>60.880000352859497</v>
      </c>
      <c r="C5838">
        <v>65.180001258850098</v>
      </c>
      <c r="D5838">
        <v>61.300000190734899</v>
      </c>
      <c r="E5838">
        <v>55.039999723434399</v>
      </c>
      <c r="F5838">
        <f t="shared" si="182"/>
        <v>60.517679696661219</v>
      </c>
      <c r="G5838">
        <v>1</v>
      </c>
      <c r="H5838">
        <f t="shared" si="183"/>
        <v>1</v>
      </c>
      <c r="AA5838" s="36"/>
    </row>
    <row r="5839" spans="1:27" x14ac:dyDescent="0.25">
      <c r="A5839">
        <v>75343</v>
      </c>
      <c r="B5839">
        <v>67.469998598098798</v>
      </c>
      <c r="C5839">
        <v>62.239998340606697</v>
      </c>
      <c r="D5839">
        <v>60.799998760223403</v>
      </c>
      <c r="E5839">
        <v>58.660000324249303</v>
      </c>
      <c r="F5839">
        <f t="shared" si="182"/>
        <v>60.63752971754748</v>
      </c>
      <c r="G5839">
        <v>0</v>
      </c>
      <c r="H5839">
        <f t="shared" si="183"/>
        <v>1</v>
      </c>
      <c r="AA5839" s="36"/>
    </row>
    <row r="5840" spans="1:27" x14ac:dyDescent="0.25">
      <c r="A5840">
        <v>75452</v>
      </c>
      <c r="B5840">
        <v>186.780002832413</v>
      </c>
      <c r="C5840">
        <v>133.299998283386</v>
      </c>
      <c r="D5840">
        <v>192.03000473976101</v>
      </c>
      <c r="E5840">
        <v>131.87999963760399</v>
      </c>
      <c r="F5840">
        <f t="shared" si="182"/>
        <v>144.16847966521027</v>
      </c>
      <c r="G5840">
        <v>1</v>
      </c>
      <c r="H5840">
        <f t="shared" si="183"/>
        <v>1</v>
      </c>
      <c r="AA5840" s="36"/>
    </row>
    <row r="5841" spans="1:27" x14ac:dyDescent="0.25">
      <c r="A5841">
        <v>75745</v>
      </c>
      <c r="B5841">
        <v>84.9300022125244</v>
      </c>
      <c r="C5841">
        <v>66.350000143051105</v>
      </c>
      <c r="D5841">
        <v>89.360000133514404</v>
      </c>
      <c r="E5841">
        <v>92.080001354217501</v>
      </c>
      <c r="F5841">
        <f t="shared" si="182"/>
        <v>70.245043001982694</v>
      </c>
      <c r="G5841">
        <v>0</v>
      </c>
      <c r="H5841">
        <f t="shared" si="183"/>
        <v>0</v>
      </c>
      <c r="AA5841" s="36"/>
    </row>
    <row r="5842" spans="1:27" x14ac:dyDescent="0.25">
      <c r="A5842">
        <v>75750</v>
      </c>
      <c r="B5842">
        <v>123.299999713898</v>
      </c>
      <c r="C5842">
        <v>215.709999799728</v>
      </c>
      <c r="D5842">
        <v>116.18999791145301</v>
      </c>
      <c r="E5842">
        <v>62.079999923706097</v>
      </c>
      <c r="F5842">
        <f t="shared" si="182"/>
        <v>106.40197097705712</v>
      </c>
      <c r="G5842">
        <v>1</v>
      </c>
      <c r="H5842">
        <f t="shared" si="183"/>
        <v>1</v>
      </c>
      <c r="AA5842" s="36"/>
    </row>
    <row r="5843" spans="1:27" x14ac:dyDescent="0.25">
      <c r="A5843">
        <v>75852</v>
      </c>
      <c r="B5843">
        <v>67.670001029968304</v>
      </c>
      <c r="C5843">
        <v>89.350002288818402</v>
      </c>
      <c r="D5843">
        <v>117.430003166199</v>
      </c>
      <c r="E5843">
        <v>73.579999923706097</v>
      </c>
      <c r="F5843">
        <f t="shared" si="182"/>
        <v>71.11296835584173</v>
      </c>
      <c r="G5843">
        <v>1</v>
      </c>
      <c r="H5843">
        <f t="shared" si="183"/>
        <v>0</v>
      </c>
      <c r="AA5843" s="36"/>
    </row>
    <row r="5844" spans="1:27" x14ac:dyDescent="0.25">
      <c r="A5844">
        <v>75943</v>
      </c>
      <c r="B5844">
        <v>79.250000953674302</v>
      </c>
      <c r="C5844">
        <v>94.080000400543199</v>
      </c>
      <c r="D5844">
        <v>117.64999985694899</v>
      </c>
      <c r="E5844">
        <v>119.32999897003199</v>
      </c>
      <c r="F5844">
        <f t="shared" si="182"/>
        <v>81.181827119192235</v>
      </c>
      <c r="G5844">
        <v>0</v>
      </c>
      <c r="H5844">
        <f t="shared" si="183"/>
        <v>0</v>
      </c>
      <c r="AA5844" s="36"/>
    </row>
    <row r="5845" spans="1:27" x14ac:dyDescent="0.25">
      <c r="A5845">
        <v>76781</v>
      </c>
      <c r="B5845">
        <v>193.50000047683699</v>
      </c>
      <c r="C5845">
        <v>76.259999275207505</v>
      </c>
      <c r="D5845">
        <v>174.94999861717201</v>
      </c>
      <c r="E5845">
        <v>83.320000410079999</v>
      </c>
      <c r="F5845">
        <f t="shared" si="182"/>
        <v>96.781144422968481</v>
      </c>
      <c r="G5845">
        <v>1</v>
      </c>
      <c r="H5845">
        <f t="shared" si="183"/>
        <v>1</v>
      </c>
      <c r="AA5845" s="36"/>
    </row>
    <row r="5846" spans="1:27" x14ac:dyDescent="0.25">
      <c r="A5846">
        <v>76845</v>
      </c>
      <c r="B5846">
        <v>94.689999341964693</v>
      </c>
      <c r="C5846">
        <v>85.720001459121704</v>
      </c>
      <c r="D5846">
        <v>74.960001707076998</v>
      </c>
      <c r="E5846">
        <v>52.720000267028801</v>
      </c>
      <c r="F5846">
        <f t="shared" si="182"/>
        <v>77.057554167464147</v>
      </c>
      <c r="G5846">
        <v>1</v>
      </c>
      <c r="H5846">
        <f t="shared" si="183"/>
        <v>1</v>
      </c>
      <c r="AA5846" s="36"/>
    </row>
    <row r="5847" spans="1:27" x14ac:dyDescent="0.25">
      <c r="A5847">
        <v>76888</v>
      </c>
      <c r="B5847">
        <v>91.099996566772504</v>
      </c>
      <c r="C5847">
        <v>104.049998283386</v>
      </c>
      <c r="D5847">
        <v>126.479998588562</v>
      </c>
      <c r="E5847">
        <v>112.14999961853</v>
      </c>
      <c r="F5847">
        <f t="shared" si="182"/>
        <v>92.59435930398125</v>
      </c>
      <c r="G5847">
        <v>0</v>
      </c>
      <c r="H5847">
        <f t="shared" si="183"/>
        <v>0</v>
      </c>
      <c r="AA5847" s="36"/>
    </row>
    <row r="5848" spans="1:27" x14ac:dyDescent="0.25">
      <c r="A5848">
        <v>77079</v>
      </c>
      <c r="B5848">
        <v>211.300000905991</v>
      </c>
      <c r="C5848">
        <v>326.57000350952097</v>
      </c>
      <c r="D5848">
        <v>145.899999141693</v>
      </c>
      <c r="E5848">
        <v>187.459999799728</v>
      </c>
      <c r="F5848">
        <f t="shared" si="182"/>
        <v>153.23436150485651</v>
      </c>
      <c r="G5848">
        <v>0</v>
      </c>
      <c r="H5848">
        <f t="shared" si="183"/>
        <v>0</v>
      </c>
      <c r="AA5848" s="36"/>
    </row>
    <row r="5849" spans="1:27" x14ac:dyDescent="0.25">
      <c r="A5849">
        <v>77115</v>
      </c>
      <c r="B5849">
        <v>42.979999899864197</v>
      </c>
      <c r="C5849">
        <v>54.490000009536701</v>
      </c>
      <c r="D5849">
        <v>79.849999189376803</v>
      </c>
      <c r="E5849">
        <v>72.140000343322797</v>
      </c>
      <c r="F5849">
        <f t="shared" si="182"/>
        <v>43.704622820263239</v>
      </c>
      <c r="G5849">
        <v>0</v>
      </c>
      <c r="H5849">
        <f t="shared" si="183"/>
        <v>0</v>
      </c>
      <c r="AA5849" s="36"/>
    </row>
    <row r="5850" spans="1:27" x14ac:dyDescent="0.25">
      <c r="A5850">
        <v>77145</v>
      </c>
      <c r="B5850">
        <v>75.379998922347994</v>
      </c>
      <c r="C5850">
        <v>79.030001640319796</v>
      </c>
      <c r="D5850">
        <v>84.380001068115206</v>
      </c>
      <c r="E5850">
        <v>74.460000991821303</v>
      </c>
      <c r="F5850">
        <f t="shared" si="182"/>
        <v>75.90064754427155</v>
      </c>
      <c r="G5850">
        <v>1</v>
      </c>
      <c r="H5850">
        <f t="shared" si="183"/>
        <v>1</v>
      </c>
      <c r="AA5850" s="36"/>
    </row>
    <row r="5851" spans="1:27" x14ac:dyDescent="0.25">
      <c r="A5851">
        <v>77224</v>
      </c>
      <c r="B5851">
        <v>64.319998979568496</v>
      </c>
      <c r="C5851">
        <v>57.439999818801901</v>
      </c>
      <c r="D5851">
        <v>62.669999599456801</v>
      </c>
      <c r="E5851">
        <v>70.200000286102295</v>
      </c>
      <c r="F5851">
        <f t="shared" si="182"/>
        <v>58.543905125712278</v>
      </c>
      <c r="G5851">
        <v>0</v>
      </c>
      <c r="H5851">
        <f t="shared" si="183"/>
        <v>0</v>
      </c>
      <c r="AA5851" s="36"/>
    </row>
    <row r="5852" spans="1:27" x14ac:dyDescent="0.25">
      <c r="A5852">
        <v>77458</v>
      </c>
      <c r="B5852">
        <v>91.900001525878906</v>
      </c>
      <c r="C5852">
        <v>172.600000858307</v>
      </c>
      <c r="D5852">
        <v>58.680000543594403</v>
      </c>
      <c r="E5852">
        <v>62.030000209808399</v>
      </c>
      <c r="F5852">
        <f t="shared" si="182"/>
        <v>59.891505274286061</v>
      </c>
      <c r="G5852">
        <v>0</v>
      </c>
      <c r="H5852">
        <f t="shared" si="183"/>
        <v>0</v>
      </c>
      <c r="AA5852" s="36"/>
    </row>
    <row r="5853" spans="1:27" x14ac:dyDescent="0.25">
      <c r="A5853">
        <v>77624</v>
      </c>
      <c r="B5853">
        <v>52.900000095367403</v>
      </c>
      <c r="C5853">
        <v>55.299999713897698</v>
      </c>
      <c r="D5853">
        <v>82.690000534057603</v>
      </c>
      <c r="E5853">
        <v>105.799999237061</v>
      </c>
      <c r="F5853">
        <f t="shared" si="182"/>
        <v>50.116976481932902</v>
      </c>
      <c r="G5853">
        <v>0</v>
      </c>
      <c r="H5853">
        <f t="shared" si="183"/>
        <v>0</v>
      </c>
      <c r="AA5853" s="36"/>
    </row>
    <row r="5854" spans="1:27" x14ac:dyDescent="0.25">
      <c r="A5854">
        <v>77658</v>
      </c>
      <c r="B5854">
        <v>110.69000196456901</v>
      </c>
      <c r="C5854">
        <v>67.219999313354506</v>
      </c>
      <c r="D5854">
        <v>90.190000534057603</v>
      </c>
      <c r="E5854">
        <v>56.599999189376803</v>
      </c>
      <c r="F5854">
        <f t="shared" si="182"/>
        <v>71.61056614323364</v>
      </c>
      <c r="G5854">
        <v>1</v>
      </c>
      <c r="H5854">
        <f t="shared" si="183"/>
        <v>1</v>
      </c>
      <c r="AA5854" s="36"/>
    </row>
    <row r="5855" spans="1:27" x14ac:dyDescent="0.25">
      <c r="A5855">
        <v>78015</v>
      </c>
      <c r="B5855">
        <v>86.899999141693101</v>
      </c>
      <c r="C5855">
        <v>76.389999151229901</v>
      </c>
      <c r="D5855">
        <v>69.399999856948895</v>
      </c>
      <c r="E5855">
        <v>67.239997863769503</v>
      </c>
      <c r="F5855">
        <f t="shared" si="182"/>
        <v>70.370974388357666</v>
      </c>
      <c r="G5855">
        <v>0</v>
      </c>
      <c r="H5855">
        <f t="shared" si="183"/>
        <v>1</v>
      </c>
      <c r="AA5855" s="36"/>
    </row>
    <row r="5856" spans="1:27" x14ac:dyDescent="0.25">
      <c r="A5856">
        <v>78324</v>
      </c>
      <c r="B5856">
        <v>129.72000312805201</v>
      </c>
      <c r="C5856">
        <v>249.969995498657</v>
      </c>
      <c r="D5856">
        <v>388.40000009536698</v>
      </c>
      <c r="E5856">
        <v>102.870000362396</v>
      </c>
      <c r="F5856">
        <f t="shared" si="182"/>
        <v>150.3374329959301</v>
      </c>
      <c r="G5856">
        <v>1</v>
      </c>
      <c r="H5856">
        <f t="shared" si="183"/>
        <v>1</v>
      </c>
      <c r="AA5856" s="36"/>
    </row>
    <row r="5857" spans="1:27" x14ac:dyDescent="0.25">
      <c r="A5857">
        <v>78451</v>
      </c>
      <c r="B5857">
        <v>137.93999958038299</v>
      </c>
      <c r="C5857">
        <v>90.840000629425006</v>
      </c>
      <c r="D5857">
        <v>91.959999084472699</v>
      </c>
      <c r="E5857">
        <v>125.55999994278</v>
      </c>
      <c r="F5857">
        <f t="shared" si="182"/>
        <v>84.969402670945968</v>
      </c>
      <c r="G5857">
        <v>0</v>
      </c>
      <c r="H5857">
        <f t="shared" si="183"/>
        <v>0</v>
      </c>
      <c r="AA5857" s="36"/>
    </row>
    <row r="5858" spans="1:27" x14ac:dyDescent="0.25">
      <c r="A5858">
        <v>232472</v>
      </c>
      <c r="B5858">
        <v>171.540000081062</v>
      </c>
      <c r="C5858">
        <v>154.75000023841901</v>
      </c>
      <c r="D5858">
        <v>273.73999977111799</v>
      </c>
      <c r="E5858">
        <v>148.50000071525599</v>
      </c>
      <c r="F5858">
        <f t="shared" si="182"/>
        <v>147.42634813454021</v>
      </c>
      <c r="G5858">
        <v>1</v>
      </c>
      <c r="H5858">
        <f t="shared" si="183"/>
        <v>0</v>
      </c>
      <c r="AA5858" s="36"/>
    </row>
    <row r="5859" spans="1:27" x14ac:dyDescent="0.25">
      <c r="A5859">
        <v>232658</v>
      </c>
      <c r="B5859">
        <v>62.009999990463299</v>
      </c>
      <c r="C5859">
        <v>100.569999217987</v>
      </c>
      <c r="D5859">
        <v>61.009999752044699</v>
      </c>
      <c r="E5859">
        <v>69.220000743865995</v>
      </c>
      <c r="F5859">
        <f t="shared" si="182"/>
        <v>56.112414160132957</v>
      </c>
      <c r="G5859">
        <v>0</v>
      </c>
      <c r="H5859">
        <f t="shared" si="183"/>
        <v>0</v>
      </c>
      <c r="AA5859" s="36"/>
    </row>
    <row r="5860" spans="1:27" x14ac:dyDescent="0.25">
      <c r="A5860">
        <v>232672</v>
      </c>
      <c r="B5860">
        <v>69.7900004386902</v>
      </c>
      <c r="C5860">
        <v>64.030000686645494</v>
      </c>
      <c r="D5860">
        <v>125.429999113083</v>
      </c>
      <c r="E5860">
        <v>127.019999504089</v>
      </c>
      <c r="F5860">
        <f t="shared" si="182"/>
        <v>58.730033676899765</v>
      </c>
      <c r="G5860">
        <v>0</v>
      </c>
      <c r="H5860">
        <f t="shared" si="183"/>
        <v>0</v>
      </c>
      <c r="AA5860" s="36"/>
    </row>
    <row r="5861" spans="1:27" x14ac:dyDescent="0.25">
      <c r="A5861">
        <v>233015</v>
      </c>
      <c r="B5861">
        <v>51.820000410079999</v>
      </c>
      <c r="C5861">
        <v>53.709998846054098</v>
      </c>
      <c r="D5861">
        <v>55.279999971389799</v>
      </c>
      <c r="E5861">
        <v>49.920000314712503</v>
      </c>
      <c r="F5861">
        <f t="shared" si="182"/>
        <v>52.188781926544031</v>
      </c>
      <c r="G5861">
        <v>0</v>
      </c>
      <c r="H5861">
        <f t="shared" si="183"/>
        <v>1</v>
      </c>
      <c r="AA5861" s="36"/>
    </row>
    <row r="5862" spans="1:27" x14ac:dyDescent="0.25">
      <c r="A5862">
        <v>233051</v>
      </c>
      <c r="B5862">
        <v>78.309999704361005</v>
      </c>
      <c r="C5862">
        <v>106.14999890327501</v>
      </c>
      <c r="D5862">
        <v>87.809999704361005</v>
      </c>
      <c r="E5862">
        <v>82.349998474121094</v>
      </c>
      <c r="F5862">
        <f t="shared" si="182"/>
        <v>79.201623308695304</v>
      </c>
      <c r="G5862">
        <v>0</v>
      </c>
      <c r="H5862">
        <f t="shared" si="183"/>
        <v>0</v>
      </c>
      <c r="AA5862" s="36"/>
    </row>
    <row r="5863" spans="1:27" x14ac:dyDescent="0.25">
      <c r="A5863">
        <v>233065</v>
      </c>
      <c r="B5863">
        <v>109.26000070571899</v>
      </c>
      <c r="C5863">
        <v>61.650000810623197</v>
      </c>
      <c r="D5863">
        <v>81.1899991035461</v>
      </c>
      <c r="E5863">
        <v>81.830001354217501</v>
      </c>
      <c r="F5863">
        <f t="shared" si="182"/>
        <v>64.492923521392868</v>
      </c>
      <c r="G5863">
        <v>0</v>
      </c>
      <c r="H5863">
        <f t="shared" si="183"/>
        <v>0</v>
      </c>
      <c r="AA5863" s="36"/>
    </row>
    <row r="5864" spans="1:27" x14ac:dyDescent="0.25">
      <c r="A5864">
        <v>233165</v>
      </c>
      <c r="B5864">
        <v>75.210000991821303</v>
      </c>
      <c r="C5864">
        <v>52.420000553131104</v>
      </c>
      <c r="D5864">
        <v>62.440000057220502</v>
      </c>
      <c r="E5864">
        <v>79.599998474121094</v>
      </c>
      <c r="F5864">
        <f t="shared" si="182"/>
        <v>54.030137335590126</v>
      </c>
      <c r="G5864">
        <v>0</v>
      </c>
      <c r="H5864">
        <f t="shared" si="183"/>
        <v>0</v>
      </c>
      <c r="AA5864" s="36"/>
    </row>
    <row r="5865" spans="1:27" x14ac:dyDescent="0.25">
      <c r="A5865">
        <v>233301</v>
      </c>
      <c r="B5865">
        <v>66.860000133514404</v>
      </c>
      <c r="C5865">
        <v>101.41999888420099</v>
      </c>
      <c r="D5865">
        <v>53.309999465942397</v>
      </c>
      <c r="E5865">
        <v>65.379999399185195</v>
      </c>
      <c r="F5865">
        <f t="shared" si="182"/>
        <v>53.60783130974275</v>
      </c>
      <c r="G5865">
        <v>0</v>
      </c>
      <c r="H5865">
        <f t="shared" si="183"/>
        <v>0</v>
      </c>
      <c r="AA5865" s="36"/>
    </row>
    <row r="5866" spans="1:27" x14ac:dyDescent="0.25">
      <c r="A5866">
        <v>233315</v>
      </c>
      <c r="B5866">
        <v>99.090000152587905</v>
      </c>
      <c r="C5866">
        <v>72.4699995517731</v>
      </c>
      <c r="D5866">
        <v>77.819999694824205</v>
      </c>
      <c r="E5866">
        <v>85.929999351501493</v>
      </c>
      <c r="F5866">
        <f t="shared" si="182"/>
        <v>71.62951777160373</v>
      </c>
      <c r="G5866">
        <v>0</v>
      </c>
      <c r="H5866">
        <f t="shared" si="183"/>
        <v>0</v>
      </c>
      <c r="AA5866" s="36"/>
    </row>
    <row r="5867" spans="1:27" x14ac:dyDescent="0.25">
      <c r="A5867">
        <v>233501</v>
      </c>
      <c r="B5867">
        <v>65.629999399185195</v>
      </c>
      <c r="C5867">
        <v>68.430000782012897</v>
      </c>
      <c r="D5867">
        <v>51.460000038147001</v>
      </c>
      <c r="E5867">
        <v>65.420000553131104</v>
      </c>
      <c r="F5867">
        <f t="shared" si="182"/>
        <v>54.411752075082504</v>
      </c>
      <c r="G5867">
        <v>0</v>
      </c>
      <c r="H5867">
        <f t="shared" si="183"/>
        <v>0</v>
      </c>
      <c r="AA5867" s="36"/>
    </row>
    <row r="5868" spans="1:27" x14ac:dyDescent="0.25">
      <c r="A5868">
        <v>233758</v>
      </c>
      <c r="B5868">
        <v>39.6799993515015</v>
      </c>
      <c r="C5868">
        <v>64.890001296997099</v>
      </c>
      <c r="D5868">
        <v>87.469999790191693</v>
      </c>
      <c r="E5868">
        <v>76.599999189376803</v>
      </c>
      <c r="F5868">
        <f t="shared" si="182"/>
        <v>44.493301967821544</v>
      </c>
      <c r="G5868">
        <v>0</v>
      </c>
      <c r="H5868">
        <f t="shared" si="183"/>
        <v>0</v>
      </c>
      <c r="AA5868" s="36"/>
    </row>
    <row r="5869" spans="1:27" x14ac:dyDescent="0.25">
      <c r="A5869">
        <v>233894</v>
      </c>
      <c r="B5869">
        <v>194.070000767708</v>
      </c>
      <c r="C5869">
        <v>143.73999977111799</v>
      </c>
      <c r="D5869">
        <v>208.53999757766701</v>
      </c>
      <c r="E5869">
        <v>163.40000033378601</v>
      </c>
      <c r="F5869">
        <f t="shared" si="182"/>
        <v>154.34471871438598</v>
      </c>
      <c r="G5869">
        <v>1</v>
      </c>
      <c r="H5869">
        <f t="shared" si="183"/>
        <v>0</v>
      </c>
      <c r="AA5869" s="36"/>
    </row>
    <row r="5870" spans="1:27" x14ac:dyDescent="0.25">
      <c r="A5870">
        <v>226478</v>
      </c>
      <c r="B5870">
        <v>179.690001726151</v>
      </c>
      <c r="C5870">
        <v>88.560001134872394</v>
      </c>
      <c r="D5870">
        <v>78.820000171661405</v>
      </c>
      <c r="E5870">
        <v>101.889999628067</v>
      </c>
      <c r="F5870">
        <f t="shared" si="182"/>
        <v>70.260810884168222</v>
      </c>
      <c r="G5870">
        <v>0</v>
      </c>
      <c r="H5870">
        <f t="shared" si="183"/>
        <v>0</v>
      </c>
      <c r="AA5870" s="36"/>
    </row>
    <row r="5871" spans="1:27" x14ac:dyDescent="0.25">
      <c r="A5871">
        <v>226528</v>
      </c>
      <c r="B5871">
        <v>64.360001564025893</v>
      </c>
      <c r="C5871">
        <v>61.6599988937378</v>
      </c>
      <c r="D5871">
        <v>68.120002746582003</v>
      </c>
      <c r="E5871">
        <v>55.049999237060497</v>
      </c>
      <c r="F5871">
        <f t="shared" si="182"/>
        <v>62.064240780957292</v>
      </c>
      <c r="G5871">
        <v>1</v>
      </c>
      <c r="H5871">
        <f t="shared" si="183"/>
        <v>1</v>
      </c>
      <c r="AA5871" s="36"/>
    </row>
    <row r="5872" spans="1:27" x14ac:dyDescent="0.25">
      <c r="A5872">
        <v>226927</v>
      </c>
      <c r="B5872">
        <v>78.199998378753705</v>
      </c>
      <c r="C5872">
        <v>103.73000061512001</v>
      </c>
      <c r="D5872">
        <v>83.309997797012301</v>
      </c>
      <c r="E5872">
        <v>78.389999389648395</v>
      </c>
      <c r="F5872">
        <f t="shared" si="182"/>
        <v>77.383727539498508</v>
      </c>
      <c r="G5872">
        <v>0</v>
      </c>
      <c r="H5872">
        <f t="shared" si="183"/>
        <v>0</v>
      </c>
      <c r="AA5872" s="36"/>
    </row>
    <row r="5873" spans="1:27" x14ac:dyDescent="0.25">
      <c r="A5873">
        <v>226963</v>
      </c>
      <c r="B5873">
        <v>70.629999160766602</v>
      </c>
      <c r="C5873">
        <v>58.940001010894797</v>
      </c>
      <c r="D5873">
        <v>49.720000267028801</v>
      </c>
      <c r="E5873">
        <v>97.960000514984102</v>
      </c>
      <c r="F5873">
        <f t="shared" si="182"/>
        <v>51.207032849832494</v>
      </c>
      <c r="G5873">
        <v>0</v>
      </c>
      <c r="H5873">
        <f t="shared" si="183"/>
        <v>0</v>
      </c>
      <c r="AA5873" s="36"/>
    </row>
    <row r="5874" spans="1:27" x14ac:dyDescent="0.25">
      <c r="A5874">
        <v>227464</v>
      </c>
      <c r="B5874">
        <v>62.030000686645501</v>
      </c>
      <c r="C5874">
        <v>101.750000476837</v>
      </c>
      <c r="D5874">
        <v>90.010000228881793</v>
      </c>
      <c r="E5874">
        <v>54.149999856948902</v>
      </c>
      <c r="F5874">
        <f t="shared" si="182"/>
        <v>67.935380120548018</v>
      </c>
      <c r="G5874">
        <v>1</v>
      </c>
      <c r="H5874">
        <f t="shared" si="183"/>
        <v>1</v>
      </c>
      <c r="AA5874" s="36"/>
    </row>
    <row r="5875" spans="1:27" x14ac:dyDescent="0.25">
      <c r="A5875">
        <v>227528</v>
      </c>
      <c r="B5875">
        <v>59.0300004482269</v>
      </c>
      <c r="C5875">
        <v>56.020000100135803</v>
      </c>
      <c r="D5875">
        <v>53.949999809265101</v>
      </c>
      <c r="E5875">
        <v>51.869999647140503</v>
      </c>
      <c r="F5875">
        <f t="shared" si="182"/>
        <v>54.247630539012661</v>
      </c>
      <c r="G5875">
        <v>0</v>
      </c>
      <c r="H5875">
        <f t="shared" si="183"/>
        <v>1</v>
      </c>
      <c r="AA5875" s="36"/>
    </row>
    <row r="5876" spans="1:27" x14ac:dyDescent="0.25">
      <c r="A5876">
        <v>227813</v>
      </c>
      <c r="B5876">
        <v>65.559998989105196</v>
      </c>
      <c r="C5876">
        <v>54.329999804496801</v>
      </c>
      <c r="D5876">
        <v>76.240000247955294</v>
      </c>
      <c r="E5876">
        <v>85.109999895095797</v>
      </c>
      <c r="F5876">
        <f t="shared" si="182"/>
        <v>56.431006766462318</v>
      </c>
      <c r="G5876">
        <v>0</v>
      </c>
      <c r="H5876">
        <f t="shared" si="183"/>
        <v>0</v>
      </c>
      <c r="AA5876" s="36"/>
    </row>
    <row r="5877" spans="1:27" x14ac:dyDescent="0.25">
      <c r="A5877">
        <v>227864</v>
      </c>
      <c r="B5877">
        <v>166.33000123500801</v>
      </c>
      <c r="C5877">
        <v>203.78000235557599</v>
      </c>
      <c r="D5877">
        <v>178.710001707077</v>
      </c>
      <c r="E5877">
        <v>184.529999256134</v>
      </c>
      <c r="F5877">
        <f t="shared" si="182"/>
        <v>167.36127008118763</v>
      </c>
      <c r="G5877">
        <v>0</v>
      </c>
      <c r="H5877">
        <f t="shared" si="183"/>
        <v>0</v>
      </c>
      <c r="AA5877" s="36"/>
    </row>
    <row r="5878" spans="1:27" x14ac:dyDescent="0.25">
      <c r="A5878">
        <v>228250</v>
      </c>
      <c r="B5878">
        <v>80.920001029968304</v>
      </c>
      <c r="C5878">
        <v>76.550000190734906</v>
      </c>
      <c r="D5878">
        <v>82.849999666214003</v>
      </c>
      <c r="E5878">
        <v>60.269999027252197</v>
      </c>
      <c r="F5878">
        <f t="shared" si="182"/>
        <v>77.471186920393748</v>
      </c>
      <c r="G5878">
        <v>1</v>
      </c>
      <c r="H5878">
        <f t="shared" si="183"/>
        <v>1</v>
      </c>
      <c r="AA5878" s="36"/>
    </row>
    <row r="5879" spans="1:27" x14ac:dyDescent="0.25">
      <c r="A5879">
        <v>228314</v>
      </c>
      <c r="B5879">
        <v>70.139999866485596</v>
      </c>
      <c r="C5879">
        <v>99.000001430511503</v>
      </c>
      <c r="D5879">
        <v>48.139999628067002</v>
      </c>
      <c r="E5879">
        <v>88.759999752044706</v>
      </c>
      <c r="F5879">
        <f t="shared" si="182"/>
        <v>51.600296180839777</v>
      </c>
      <c r="G5879">
        <v>0</v>
      </c>
      <c r="H5879">
        <f t="shared" si="183"/>
        <v>0</v>
      </c>
      <c r="AA5879" s="36"/>
    </row>
    <row r="5880" spans="1:27" x14ac:dyDescent="0.25">
      <c r="A5880">
        <v>228464</v>
      </c>
      <c r="B5880">
        <v>51.179999828338602</v>
      </c>
      <c r="C5880">
        <v>56.5</v>
      </c>
      <c r="D5880">
        <v>70.540000915527301</v>
      </c>
      <c r="E5880">
        <v>44.119999647140503</v>
      </c>
      <c r="F5880">
        <f t="shared" si="182"/>
        <v>51.240111339660331</v>
      </c>
      <c r="G5880">
        <v>1</v>
      </c>
      <c r="H5880">
        <f t="shared" si="183"/>
        <v>1</v>
      </c>
      <c r="AA5880" s="36"/>
    </row>
    <row r="5881" spans="1:27" x14ac:dyDescent="0.25">
      <c r="A5881">
        <v>228649</v>
      </c>
      <c r="B5881">
        <v>62.250000953674302</v>
      </c>
      <c r="C5881">
        <v>66.099999904632597</v>
      </c>
      <c r="D5881">
        <v>57.640001058578498</v>
      </c>
      <c r="E5881">
        <v>118.190000772476</v>
      </c>
      <c r="F5881">
        <f t="shared" si="182"/>
        <v>58.538244874159318</v>
      </c>
      <c r="G5881">
        <v>0</v>
      </c>
      <c r="H5881">
        <f t="shared" si="183"/>
        <v>0</v>
      </c>
      <c r="AA5881" s="36"/>
    </row>
    <row r="5882" spans="1:27" x14ac:dyDescent="0.25">
      <c r="A5882">
        <v>228785</v>
      </c>
      <c r="B5882">
        <v>83.7199995517731</v>
      </c>
      <c r="C5882">
        <v>99.960000514984102</v>
      </c>
      <c r="D5882">
        <v>92.100001096725506</v>
      </c>
      <c r="E5882">
        <v>90.660000801086397</v>
      </c>
      <c r="F5882">
        <f t="shared" si="182"/>
        <v>85.295581605946083</v>
      </c>
      <c r="G5882">
        <v>0</v>
      </c>
      <c r="H5882">
        <f t="shared" si="183"/>
        <v>0</v>
      </c>
      <c r="AA5882" s="36"/>
    </row>
    <row r="5883" spans="1:27" x14ac:dyDescent="0.25">
      <c r="A5883">
        <v>228835</v>
      </c>
      <c r="B5883">
        <v>74.750002622604399</v>
      </c>
      <c r="C5883">
        <v>55.430001020431497</v>
      </c>
      <c r="D5883">
        <v>63.1999995708466</v>
      </c>
      <c r="E5883">
        <v>56.039999961852999</v>
      </c>
      <c r="F5883">
        <f t="shared" si="182"/>
        <v>56.522481798337495</v>
      </c>
      <c r="G5883">
        <v>1</v>
      </c>
      <c r="H5883">
        <f t="shared" si="183"/>
        <v>1</v>
      </c>
      <c r="AA5883" s="36"/>
    </row>
    <row r="5884" spans="1:27" x14ac:dyDescent="0.25">
      <c r="A5884">
        <v>229050</v>
      </c>
      <c r="B5884">
        <v>118.079999923706</v>
      </c>
      <c r="C5884">
        <v>150.730004310608</v>
      </c>
      <c r="D5884">
        <v>107.13000249862699</v>
      </c>
      <c r="E5884">
        <v>94.280000209808406</v>
      </c>
      <c r="F5884">
        <f t="shared" si="182"/>
        <v>106.79342020683386</v>
      </c>
      <c r="G5884">
        <v>1</v>
      </c>
      <c r="H5884">
        <f t="shared" si="183"/>
        <v>1</v>
      </c>
      <c r="AA5884" s="36"/>
    </row>
    <row r="5885" spans="1:27" x14ac:dyDescent="0.25">
      <c r="A5885">
        <v>229086</v>
      </c>
      <c r="B5885">
        <v>120.889998197556</v>
      </c>
      <c r="C5885">
        <v>83.830001354217501</v>
      </c>
      <c r="D5885">
        <v>171.90000057220499</v>
      </c>
      <c r="E5885">
        <v>46.179999828338602</v>
      </c>
      <c r="F5885">
        <f t="shared" si="182"/>
        <v>89.435539758932791</v>
      </c>
      <c r="G5885">
        <v>1</v>
      </c>
      <c r="H5885">
        <f t="shared" si="183"/>
        <v>1</v>
      </c>
      <c r="AA5885" s="36"/>
    </row>
    <row r="5886" spans="1:27" x14ac:dyDescent="0.25">
      <c r="A5886">
        <v>229100</v>
      </c>
      <c r="B5886">
        <v>116.799997806549</v>
      </c>
      <c r="C5886">
        <v>46.339999675750697</v>
      </c>
      <c r="D5886">
        <v>78.1999995708466</v>
      </c>
      <c r="E5886">
        <v>82.259998083114596</v>
      </c>
      <c r="F5886">
        <f t="shared" si="182"/>
        <v>51.637657074605116</v>
      </c>
      <c r="G5886">
        <v>0</v>
      </c>
      <c r="H5886">
        <f t="shared" si="183"/>
        <v>0</v>
      </c>
      <c r="AA5886" s="36"/>
    </row>
    <row r="5887" spans="1:27" x14ac:dyDescent="0.25">
      <c r="A5887">
        <v>229136</v>
      </c>
      <c r="B5887">
        <v>49.199999332428</v>
      </c>
      <c r="C5887">
        <v>63.200001239776597</v>
      </c>
      <c r="D5887">
        <v>68.159999370574994</v>
      </c>
      <c r="E5887">
        <v>51.559999704360997</v>
      </c>
      <c r="F5887">
        <f t="shared" si="182"/>
        <v>52.15836091578943</v>
      </c>
      <c r="G5887">
        <v>1</v>
      </c>
      <c r="H5887">
        <f t="shared" si="183"/>
        <v>1</v>
      </c>
      <c r="AA5887" s="36"/>
    </row>
    <row r="5888" spans="1:27" x14ac:dyDescent="0.25">
      <c r="A5888">
        <v>229335</v>
      </c>
      <c r="B5888">
        <v>46.269999504089398</v>
      </c>
      <c r="C5888">
        <v>65.120000123977704</v>
      </c>
      <c r="D5888">
        <v>38.7500002384186</v>
      </c>
      <c r="E5888">
        <v>55.449999332428</v>
      </c>
      <c r="F5888">
        <f t="shared" si="182"/>
        <v>38.954878837749959</v>
      </c>
      <c r="G5888">
        <v>0</v>
      </c>
      <c r="H5888">
        <f t="shared" si="183"/>
        <v>0</v>
      </c>
      <c r="AA5888" s="36"/>
    </row>
    <row r="5889" spans="1:27" x14ac:dyDescent="0.25">
      <c r="A5889">
        <v>229636</v>
      </c>
      <c r="B5889">
        <v>92.529999732971206</v>
      </c>
      <c r="C5889">
        <v>72.200001239776597</v>
      </c>
      <c r="D5889">
        <v>61.579999208450303</v>
      </c>
      <c r="E5889">
        <v>87.849999904632597</v>
      </c>
      <c r="F5889">
        <f t="shared" si="182"/>
        <v>62.595777979931789</v>
      </c>
      <c r="G5889">
        <v>0</v>
      </c>
      <c r="H5889">
        <f t="shared" si="183"/>
        <v>0</v>
      </c>
      <c r="AA5889" s="36"/>
    </row>
    <row r="5890" spans="1:27" x14ac:dyDescent="0.25">
      <c r="A5890">
        <v>229871</v>
      </c>
      <c r="B5890">
        <v>81.689998149871798</v>
      </c>
      <c r="C5890">
        <v>150.39000082016</v>
      </c>
      <c r="D5890">
        <v>155.82000160217299</v>
      </c>
      <c r="E5890">
        <v>98.129999399185195</v>
      </c>
      <c r="F5890">
        <f t="shared" si="182"/>
        <v>95.561738549373871</v>
      </c>
      <c r="G5890">
        <v>1</v>
      </c>
      <c r="H5890">
        <f t="shared" si="183"/>
        <v>0</v>
      </c>
      <c r="AA5890" s="36"/>
    </row>
    <row r="5891" spans="1:27" x14ac:dyDescent="0.25">
      <c r="A5891">
        <v>10195</v>
      </c>
      <c r="B5891">
        <v>97.069999694824205</v>
      </c>
      <c r="C5891">
        <v>81.059999465942397</v>
      </c>
      <c r="D5891">
        <v>107.550001621246</v>
      </c>
      <c r="E5891">
        <v>64.679999828338595</v>
      </c>
      <c r="F5891">
        <f t="shared" ref="F5891:F5954" si="184">AVERAGE(B5891:D5891)-_xlfn.STDEV.P(B5891:D5891)</f>
        <v>84.333902958666471</v>
      </c>
      <c r="G5891">
        <v>1</v>
      </c>
      <c r="H5891">
        <f t="shared" ref="H5891:H5954" si="185">IF(E5891&gt;F5891,0,1)</f>
        <v>1</v>
      </c>
      <c r="AA5891" s="36"/>
    </row>
    <row r="5892" spans="1:27" x14ac:dyDescent="0.25">
      <c r="A5892">
        <v>254433</v>
      </c>
      <c r="B5892">
        <v>90.550000190734906</v>
      </c>
      <c r="C5892">
        <v>64.339998960494995</v>
      </c>
      <c r="D5892">
        <v>93.629999876022296</v>
      </c>
      <c r="E5892">
        <v>84.580000162124605</v>
      </c>
      <c r="F5892">
        <f t="shared" si="184"/>
        <v>69.698231165546616</v>
      </c>
      <c r="G5892">
        <v>0</v>
      </c>
      <c r="H5892">
        <f t="shared" si="185"/>
        <v>0</v>
      </c>
      <c r="AA5892" s="36"/>
    </row>
    <row r="5893" spans="1:27" x14ac:dyDescent="0.25">
      <c r="A5893">
        <v>152187</v>
      </c>
      <c r="B5893">
        <v>169.510001897812</v>
      </c>
      <c r="C5893">
        <v>71.500000953674302</v>
      </c>
      <c r="D5893">
        <v>89.770000696182294</v>
      </c>
      <c r="E5893">
        <v>245.529999017715</v>
      </c>
      <c r="F5893">
        <f t="shared" si="184"/>
        <v>67.705172539841868</v>
      </c>
      <c r="G5893">
        <v>0</v>
      </c>
      <c r="H5893">
        <f t="shared" si="185"/>
        <v>0</v>
      </c>
      <c r="AA5893" s="36"/>
    </row>
    <row r="5894" spans="1:27" x14ac:dyDescent="0.25">
      <c r="A5894">
        <v>152789</v>
      </c>
      <c r="B5894">
        <v>124.649997711182</v>
      </c>
      <c r="C5894">
        <v>87.999999046325698</v>
      </c>
      <c r="D5894">
        <v>84.070002079009996</v>
      </c>
      <c r="E5894">
        <v>60.669999837875402</v>
      </c>
      <c r="F5894">
        <f t="shared" si="184"/>
        <v>80.632813301294732</v>
      </c>
      <c r="G5894">
        <v>1</v>
      </c>
      <c r="H5894">
        <f t="shared" si="185"/>
        <v>1</v>
      </c>
      <c r="AA5894" s="36"/>
    </row>
    <row r="5895" spans="1:27" x14ac:dyDescent="0.25">
      <c r="A5895">
        <v>153087</v>
      </c>
      <c r="B5895">
        <v>74.699997425079303</v>
      </c>
      <c r="C5895">
        <v>61.189999818801901</v>
      </c>
      <c r="D5895">
        <v>73.850000381469698</v>
      </c>
      <c r="E5895">
        <v>53.3499995470047</v>
      </c>
      <c r="F5895">
        <f t="shared" si="184"/>
        <v>63.735251713003052</v>
      </c>
      <c r="G5895">
        <v>1</v>
      </c>
      <c r="H5895">
        <f t="shared" si="185"/>
        <v>1</v>
      </c>
      <c r="AA5895" s="36"/>
    </row>
    <row r="5896" spans="1:27" x14ac:dyDescent="0.25">
      <c r="A5896">
        <v>153123</v>
      </c>
      <c r="B5896">
        <v>55.469998836517298</v>
      </c>
      <c r="C5896">
        <v>72.650001287460299</v>
      </c>
      <c r="D5896">
        <v>111.71999931335399</v>
      </c>
      <c r="E5896">
        <v>51.619999647140503</v>
      </c>
      <c r="F5896">
        <f t="shared" si="184"/>
        <v>56.410217715539403</v>
      </c>
      <c r="G5896">
        <v>1</v>
      </c>
      <c r="H5896">
        <f t="shared" si="185"/>
        <v>1</v>
      </c>
      <c r="AA5896" s="36"/>
    </row>
    <row r="5897" spans="1:27" x14ac:dyDescent="0.25">
      <c r="A5897">
        <v>153530</v>
      </c>
      <c r="B5897">
        <v>65.250000238418593</v>
      </c>
      <c r="C5897">
        <v>60.970000505447402</v>
      </c>
      <c r="D5897">
        <v>165.799999952316</v>
      </c>
      <c r="E5897">
        <v>42.060000419616699</v>
      </c>
      <c r="F5897">
        <f t="shared" si="184"/>
        <v>48.899946070918531</v>
      </c>
      <c r="G5897">
        <v>1</v>
      </c>
      <c r="H5897">
        <f t="shared" si="185"/>
        <v>1</v>
      </c>
      <c r="AA5897" s="36"/>
    </row>
    <row r="5898" spans="1:27" x14ac:dyDescent="0.25">
      <c r="A5898">
        <v>154795</v>
      </c>
      <c r="B5898">
        <v>43.329999923706097</v>
      </c>
      <c r="C5898">
        <v>60.0600008964539</v>
      </c>
      <c r="D5898">
        <v>62.560001611709602</v>
      </c>
      <c r="E5898">
        <v>58.220000743866002</v>
      </c>
      <c r="F5898">
        <f t="shared" si="184"/>
        <v>46.779585611524368</v>
      </c>
      <c r="G5898">
        <v>0</v>
      </c>
      <c r="H5898">
        <f t="shared" si="185"/>
        <v>0</v>
      </c>
      <c r="AA5898" s="36"/>
    </row>
    <row r="5899" spans="1:27" x14ac:dyDescent="0.25">
      <c r="A5899">
        <v>155025</v>
      </c>
      <c r="B5899">
        <v>75.399999618530302</v>
      </c>
      <c r="C5899">
        <v>49.730000019073501</v>
      </c>
      <c r="D5899">
        <v>51.809999704360997</v>
      </c>
      <c r="E5899">
        <v>60.699999809265101</v>
      </c>
      <c r="F5899">
        <f t="shared" si="184"/>
        <v>47.338296134436341</v>
      </c>
      <c r="G5899">
        <v>0</v>
      </c>
      <c r="H5899">
        <f t="shared" si="185"/>
        <v>0</v>
      </c>
      <c r="AA5899" s="36"/>
    </row>
    <row r="5900" spans="1:27" x14ac:dyDescent="0.25">
      <c r="A5900">
        <v>155259</v>
      </c>
      <c r="B5900">
        <v>65.920001029968304</v>
      </c>
      <c r="C5900">
        <v>62.349998474121101</v>
      </c>
      <c r="D5900">
        <v>95.270004034042401</v>
      </c>
      <c r="E5900">
        <v>58.020000934600802</v>
      </c>
      <c r="F5900">
        <f t="shared" si="184"/>
        <v>59.763967819514924</v>
      </c>
      <c r="G5900">
        <v>1</v>
      </c>
      <c r="H5900">
        <f t="shared" si="185"/>
        <v>1</v>
      </c>
      <c r="AA5900" s="36"/>
    </row>
    <row r="5901" spans="1:27" x14ac:dyDescent="0.25">
      <c r="A5901">
        <v>155502</v>
      </c>
      <c r="B5901">
        <v>89.140001296997099</v>
      </c>
      <c r="C5901">
        <v>83.610000610351605</v>
      </c>
      <c r="D5901">
        <v>100.039999008179</v>
      </c>
      <c r="E5901">
        <v>71.609999656677203</v>
      </c>
      <c r="F5901">
        <f t="shared" si="184"/>
        <v>84.104104311480825</v>
      </c>
      <c r="G5901">
        <v>1</v>
      </c>
      <c r="H5901">
        <f t="shared" si="185"/>
        <v>1</v>
      </c>
      <c r="AA5901" s="36"/>
    </row>
    <row r="5902" spans="1:27" x14ac:dyDescent="0.25">
      <c r="A5902">
        <v>155795</v>
      </c>
      <c r="B5902">
        <v>84.399999141693101</v>
      </c>
      <c r="C5902">
        <v>49.859999179840102</v>
      </c>
      <c r="D5902">
        <v>58.689999818801901</v>
      </c>
      <c r="E5902">
        <v>62.209999084472699</v>
      </c>
      <c r="F5902">
        <f t="shared" si="184"/>
        <v>49.665217222583784</v>
      </c>
      <c r="G5902">
        <v>0</v>
      </c>
      <c r="H5902">
        <f t="shared" si="185"/>
        <v>0</v>
      </c>
      <c r="AA5902" s="36"/>
    </row>
    <row r="5903" spans="1:27" x14ac:dyDescent="0.25">
      <c r="A5903">
        <v>156640</v>
      </c>
      <c r="B5903">
        <v>223.34000205993701</v>
      </c>
      <c r="C5903">
        <v>107.32000112533601</v>
      </c>
      <c r="D5903">
        <v>162.069998979568</v>
      </c>
      <c r="E5903">
        <v>205.06000065803499</v>
      </c>
      <c r="F5903">
        <f t="shared" si="184"/>
        <v>116.85344277541638</v>
      </c>
      <c r="G5903">
        <v>0</v>
      </c>
      <c r="H5903">
        <f t="shared" si="185"/>
        <v>0</v>
      </c>
      <c r="AA5903" s="36"/>
    </row>
    <row r="5904" spans="1:27" x14ac:dyDescent="0.25">
      <c r="A5904">
        <v>156831</v>
      </c>
      <c r="B5904">
        <v>182.95000505447399</v>
      </c>
      <c r="C5904">
        <v>54.530000686645501</v>
      </c>
      <c r="D5904">
        <v>78.379997730255099</v>
      </c>
      <c r="E5904">
        <v>136.21999835968001</v>
      </c>
      <c r="F5904">
        <f t="shared" si="184"/>
        <v>49.513908331365066</v>
      </c>
      <c r="G5904">
        <v>0</v>
      </c>
      <c r="H5904">
        <f t="shared" si="185"/>
        <v>0</v>
      </c>
      <c r="AA5904" s="36"/>
    </row>
    <row r="5905" spans="1:27" x14ac:dyDescent="0.25">
      <c r="A5905">
        <v>156931</v>
      </c>
      <c r="B5905">
        <v>67.119997978210407</v>
      </c>
      <c r="C5905">
        <v>56.959999799728401</v>
      </c>
      <c r="D5905">
        <v>61.950001001357997</v>
      </c>
      <c r="E5905">
        <v>57.6800006628037</v>
      </c>
      <c r="F5905">
        <f t="shared" si="184"/>
        <v>57.861980739079783</v>
      </c>
      <c r="G5905">
        <v>0</v>
      </c>
      <c r="H5905">
        <f t="shared" si="185"/>
        <v>1</v>
      </c>
      <c r="AA5905" s="36"/>
    </row>
    <row r="5906" spans="1:27" x14ac:dyDescent="0.25">
      <c r="A5906">
        <v>157374</v>
      </c>
      <c r="B5906">
        <v>65.739999532699599</v>
      </c>
      <c r="C5906">
        <v>78.669999361038194</v>
      </c>
      <c r="D5906">
        <v>65.629999637603802</v>
      </c>
      <c r="E5906">
        <v>55.190000057220502</v>
      </c>
      <c r="F5906">
        <f t="shared" si="184"/>
        <v>63.891980521104998</v>
      </c>
      <c r="G5906">
        <v>1</v>
      </c>
      <c r="H5906">
        <f t="shared" si="185"/>
        <v>1</v>
      </c>
      <c r="AA5906" s="36"/>
    </row>
    <row r="5907" spans="1:27" x14ac:dyDescent="0.25">
      <c r="A5907">
        <v>157569</v>
      </c>
      <c r="B5907">
        <v>60.799999713897698</v>
      </c>
      <c r="C5907">
        <v>65.730000019073501</v>
      </c>
      <c r="D5907">
        <v>57.669999599456801</v>
      </c>
      <c r="E5907">
        <v>83.960000276565594</v>
      </c>
      <c r="F5907">
        <f t="shared" si="184"/>
        <v>58.082279501113938</v>
      </c>
      <c r="G5907">
        <v>0</v>
      </c>
      <c r="H5907">
        <f t="shared" si="185"/>
        <v>0</v>
      </c>
      <c r="AA5907" s="36"/>
    </row>
    <row r="5908" spans="1:27" x14ac:dyDescent="0.25">
      <c r="A5908">
        <v>157703</v>
      </c>
      <c r="B5908">
        <v>96.520000219345107</v>
      </c>
      <c r="C5908">
        <v>124.860002279282</v>
      </c>
      <c r="D5908">
        <v>110.439998865128</v>
      </c>
      <c r="E5908">
        <v>80.280000686645494</v>
      </c>
      <c r="F5908">
        <f t="shared" si="184"/>
        <v>99.036309508800741</v>
      </c>
      <c r="G5908">
        <v>1</v>
      </c>
      <c r="H5908">
        <f t="shared" si="185"/>
        <v>1</v>
      </c>
      <c r="AA5908" s="36"/>
    </row>
    <row r="5909" spans="1:27" x14ac:dyDescent="0.25">
      <c r="A5909">
        <v>158710</v>
      </c>
      <c r="B5909">
        <v>91.520000934600802</v>
      </c>
      <c r="C5909">
        <v>151.530002593994</v>
      </c>
      <c r="D5909">
        <v>162.00000309944201</v>
      </c>
      <c r="E5909">
        <v>102.210000514984</v>
      </c>
      <c r="F5909">
        <f t="shared" si="184"/>
        <v>103.96429033963092</v>
      </c>
      <c r="G5909">
        <v>1</v>
      </c>
      <c r="H5909">
        <f t="shared" si="185"/>
        <v>1</v>
      </c>
      <c r="AA5909" s="36"/>
    </row>
    <row r="5910" spans="1:27" x14ac:dyDescent="0.25">
      <c r="A5910">
        <v>158903</v>
      </c>
      <c r="B5910">
        <v>102.570000648499</v>
      </c>
      <c r="C5910">
        <v>97.860002517700195</v>
      </c>
      <c r="D5910">
        <v>47.079999685287497</v>
      </c>
      <c r="E5910">
        <v>60.670000314712503</v>
      </c>
      <c r="F5910">
        <f t="shared" si="184"/>
        <v>57.381557592968306</v>
      </c>
      <c r="G5910">
        <v>0</v>
      </c>
      <c r="H5910">
        <f t="shared" si="185"/>
        <v>0</v>
      </c>
      <c r="AA5910" s="36"/>
    </row>
    <row r="5911" spans="1:27" x14ac:dyDescent="0.25">
      <c r="A5911">
        <v>158969</v>
      </c>
      <c r="B5911">
        <v>98.190002441406307</v>
      </c>
      <c r="C5911">
        <v>102.590000152588</v>
      </c>
      <c r="D5911">
        <v>76.990000247955294</v>
      </c>
      <c r="E5911">
        <v>78.859997749328599</v>
      </c>
      <c r="F5911">
        <f t="shared" si="184"/>
        <v>81.413835494900724</v>
      </c>
      <c r="G5911">
        <v>0</v>
      </c>
      <c r="H5911">
        <f t="shared" si="185"/>
        <v>1</v>
      </c>
      <c r="AA5911" s="36"/>
    </row>
    <row r="5912" spans="1:27" x14ac:dyDescent="0.25">
      <c r="A5912">
        <v>80429</v>
      </c>
      <c r="B5912">
        <v>39.019999980926499</v>
      </c>
      <c r="C5912">
        <v>36.569999694824197</v>
      </c>
      <c r="D5912">
        <v>49.200000286102302</v>
      </c>
      <c r="E5912">
        <v>50.929998755455003</v>
      </c>
      <c r="F5912">
        <f t="shared" si="184"/>
        <v>36.128050918573507</v>
      </c>
      <c r="G5912">
        <v>0</v>
      </c>
      <c r="H5912">
        <f t="shared" si="185"/>
        <v>0</v>
      </c>
      <c r="AA5912" s="36"/>
    </row>
    <row r="5913" spans="1:27" x14ac:dyDescent="0.25">
      <c r="A5913">
        <v>80672</v>
      </c>
      <c r="B5913">
        <v>555.04000651836395</v>
      </c>
      <c r="C5913">
        <v>459.50000667571999</v>
      </c>
      <c r="D5913">
        <v>445.68000173568697</v>
      </c>
      <c r="E5913">
        <v>456.73999881744402</v>
      </c>
      <c r="F5913">
        <f t="shared" si="184"/>
        <v>438.11617136870933</v>
      </c>
      <c r="G5913">
        <v>0</v>
      </c>
      <c r="H5913">
        <f t="shared" si="185"/>
        <v>0</v>
      </c>
      <c r="AA5913" s="36"/>
    </row>
    <row r="5914" spans="1:27" x14ac:dyDescent="0.25">
      <c r="A5914">
        <v>81190</v>
      </c>
      <c r="B5914">
        <v>48.679999589920001</v>
      </c>
      <c r="C5914">
        <v>95.950002431869507</v>
      </c>
      <c r="D5914">
        <v>139.80000209808301</v>
      </c>
      <c r="E5914">
        <v>82.789999246597304</v>
      </c>
      <c r="F5914">
        <f t="shared" si="184"/>
        <v>57.601683162778777</v>
      </c>
      <c r="G5914">
        <v>1</v>
      </c>
      <c r="H5914">
        <f t="shared" si="185"/>
        <v>0</v>
      </c>
      <c r="AA5914" s="36"/>
    </row>
    <row r="5915" spans="1:27" x14ac:dyDescent="0.25">
      <c r="A5915">
        <v>81476</v>
      </c>
      <c r="B5915">
        <v>54.650000572204597</v>
      </c>
      <c r="C5915">
        <v>55.050000190734899</v>
      </c>
      <c r="D5915">
        <v>65.449997901916504</v>
      </c>
      <c r="E5915">
        <v>60.360000610351598</v>
      </c>
      <c r="F5915">
        <f t="shared" si="184"/>
        <v>53.383778525820269</v>
      </c>
      <c r="G5915">
        <v>0</v>
      </c>
      <c r="H5915">
        <f t="shared" si="185"/>
        <v>0</v>
      </c>
      <c r="AA5915" s="36"/>
    </row>
    <row r="5916" spans="1:27" x14ac:dyDescent="0.25">
      <c r="A5916">
        <v>81501</v>
      </c>
      <c r="B5916">
        <v>69.459999084472699</v>
      </c>
      <c r="C5916">
        <v>69.300001144409194</v>
      </c>
      <c r="D5916">
        <v>125.24000120162999</v>
      </c>
      <c r="E5916">
        <v>74.889999866485596</v>
      </c>
      <c r="F5916">
        <f t="shared" si="184"/>
        <v>61.667262420416264</v>
      </c>
      <c r="G5916">
        <v>1</v>
      </c>
      <c r="H5916">
        <f t="shared" si="185"/>
        <v>0</v>
      </c>
      <c r="AA5916" s="36"/>
    </row>
    <row r="5917" spans="1:27" x14ac:dyDescent="0.25">
      <c r="A5917">
        <v>81551</v>
      </c>
      <c r="B5917">
        <v>60.230000495910602</v>
      </c>
      <c r="C5917">
        <v>111.66999912262</v>
      </c>
      <c r="D5917">
        <v>124.700002193451</v>
      </c>
      <c r="E5917">
        <v>65.660000085830703</v>
      </c>
      <c r="F5917">
        <f t="shared" si="184"/>
        <v>71.033362764442728</v>
      </c>
      <c r="G5917">
        <v>1</v>
      </c>
      <c r="H5917">
        <f t="shared" si="185"/>
        <v>1</v>
      </c>
      <c r="AA5917" s="36"/>
    </row>
    <row r="5918" spans="1:27" x14ac:dyDescent="0.25">
      <c r="A5918">
        <v>81658</v>
      </c>
      <c r="B5918">
        <v>82.660002470016494</v>
      </c>
      <c r="C5918">
        <v>74.840000152587905</v>
      </c>
      <c r="D5918">
        <v>107.59000062942501</v>
      </c>
      <c r="E5918">
        <v>70.860000848770099</v>
      </c>
      <c r="F5918">
        <f t="shared" si="184"/>
        <v>74.398220041770116</v>
      </c>
      <c r="G5918">
        <v>1</v>
      </c>
      <c r="H5918">
        <f t="shared" si="185"/>
        <v>1</v>
      </c>
      <c r="AA5918" s="36"/>
    </row>
    <row r="5919" spans="1:27" x14ac:dyDescent="0.25">
      <c r="A5919">
        <v>81751</v>
      </c>
      <c r="B5919">
        <v>55.0600006580353</v>
      </c>
      <c r="C5919">
        <v>135.82000064849899</v>
      </c>
      <c r="D5919">
        <v>57.479999303817699</v>
      </c>
      <c r="E5919">
        <v>71.179998874664307</v>
      </c>
      <c r="F5919">
        <f t="shared" si="184"/>
        <v>45.273425056074075</v>
      </c>
      <c r="G5919">
        <v>0</v>
      </c>
      <c r="H5919">
        <f t="shared" si="185"/>
        <v>0</v>
      </c>
      <c r="AA5919" s="36"/>
    </row>
    <row r="5920" spans="1:27" x14ac:dyDescent="0.25">
      <c r="A5920">
        <v>81833</v>
      </c>
      <c r="B5920">
        <v>66</v>
      </c>
      <c r="C5920">
        <v>63.609999179840102</v>
      </c>
      <c r="D5920">
        <v>88.300001382827801</v>
      </c>
      <c r="E5920">
        <v>60.489999294280999</v>
      </c>
      <c r="F5920">
        <f t="shared" si="184"/>
        <v>61.51812191355895</v>
      </c>
      <c r="G5920">
        <v>1</v>
      </c>
      <c r="H5920">
        <f t="shared" si="185"/>
        <v>1</v>
      </c>
      <c r="AA5920" s="36"/>
    </row>
    <row r="5921" spans="1:27" x14ac:dyDescent="0.25">
      <c r="A5921">
        <v>81876</v>
      </c>
      <c r="B5921">
        <v>65.779999256134005</v>
      </c>
      <c r="C5921">
        <v>60.010001182556202</v>
      </c>
      <c r="D5921">
        <v>59.249998569488497</v>
      </c>
      <c r="E5921">
        <v>78.2700004577637</v>
      </c>
      <c r="F5921">
        <f t="shared" si="184"/>
        <v>58.764306675560469</v>
      </c>
      <c r="G5921">
        <v>0</v>
      </c>
      <c r="H5921">
        <f t="shared" si="185"/>
        <v>0</v>
      </c>
      <c r="AA5921" s="36"/>
    </row>
    <row r="5922" spans="1:27" x14ac:dyDescent="0.25">
      <c r="A5922">
        <v>82687</v>
      </c>
      <c r="B5922">
        <v>130.92000126838701</v>
      </c>
      <c r="C5922">
        <v>65.730001211166396</v>
      </c>
      <c r="D5922">
        <v>77.239999771118207</v>
      </c>
      <c r="E5922">
        <v>71.750000953674302</v>
      </c>
      <c r="F5922">
        <f t="shared" si="184"/>
        <v>62.88743821412519</v>
      </c>
      <c r="G5922">
        <v>0</v>
      </c>
      <c r="H5922">
        <f t="shared" si="185"/>
        <v>0</v>
      </c>
      <c r="AA5922" s="36"/>
    </row>
    <row r="5923" spans="1:27" x14ac:dyDescent="0.25">
      <c r="A5923">
        <v>82944</v>
      </c>
      <c r="B5923">
        <v>119.850001811981</v>
      </c>
      <c r="C5923">
        <v>74.409999370574994</v>
      </c>
      <c r="D5923">
        <v>154.57999944686901</v>
      </c>
      <c r="E5923">
        <v>141.370000123978</v>
      </c>
      <c r="F5923">
        <f t="shared" si="184"/>
        <v>83.453528050508993</v>
      </c>
      <c r="G5923">
        <v>0</v>
      </c>
      <c r="H5923">
        <f t="shared" si="185"/>
        <v>0</v>
      </c>
      <c r="AA5923" s="36"/>
    </row>
    <row r="5924" spans="1:27" x14ac:dyDescent="0.25">
      <c r="A5924">
        <v>83105</v>
      </c>
      <c r="B5924">
        <v>118.269999027252</v>
      </c>
      <c r="C5924">
        <v>78.719999074935899</v>
      </c>
      <c r="D5924">
        <v>110.929999113083</v>
      </c>
      <c r="E5924">
        <v>196.3600025177</v>
      </c>
      <c r="F5924">
        <f t="shared" si="184"/>
        <v>85.462616664049207</v>
      </c>
      <c r="G5924">
        <v>0</v>
      </c>
      <c r="H5924">
        <f t="shared" si="185"/>
        <v>0</v>
      </c>
      <c r="AA5924" s="36"/>
    </row>
    <row r="5925" spans="1:27" x14ac:dyDescent="0.25">
      <c r="A5925">
        <v>83412</v>
      </c>
      <c r="B5925">
        <v>59.4899997711182</v>
      </c>
      <c r="C5925">
        <v>100.899999141693</v>
      </c>
      <c r="D5925">
        <v>291.64000153541599</v>
      </c>
      <c r="E5925">
        <v>124.020000457764</v>
      </c>
      <c r="F5925">
        <f t="shared" si="184"/>
        <v>49.577068025690409</v>
      </c>
      <c r="G5925">
        <v>1</v>
      </c>
      <c r="H5925">
        <f t="shared" si="185"/>
        <v>0</v>
      </c>
      <c r="AA5925" s="36"/>
    </row>
    <row r="5926" spans="1:27" x14ac:dyDescent="0.25">
      <c r="A5926">
        <v>83680</v>
      </c>
      <c r="B5926">
        <v>407.190004348755</v>
      </c>
      <c r="C5926">
        <v>418.39000236988102</v>
      </c>
      <c r="D5926">
        <v>392.24000358581497</v>
      </c>
      <c r="E5926">
        <v>159.009999036789</v>
      </c>
      <c r="F5926">
        <f t="shared" si="184"/>
        <v>395.22778344033412</v>
      </c>
      <c r="G5926">
        <v>1</v>
      </c>
      <c r="H5926">
        <f t="shared" si="185"/>
        <v>1</v>
      </c>
      <c r="AA5926" s="36"/>
    </row>
    <row r="5927" spans="1:27" x14ac:dyDescent="0.25">
      <c r="A5927">
        <v>84416</v>
      </c>
      <c r="B5927">
        <v>63.4299991130829</v>
      </c>
      <c r="C5927">
        <v>41.7800004482269</v>
      </c>
      <c r="D5927">
        <v>80.200000047683702</v>
      </c>
      <c r="E5927">
        <v>64.100000381469698</v>
      </c>
      <c r="F5927">
        <f t="shared" si="184"/>
        <v>46.076315604973736</v>
      </c>
      <c r="G5927">
        <v>0</v>
      </c>
      <c r="H5927">
        <f t="shared" si="185"/>
        <v>0</v>
      </c>
      <c r="AA5927" s="36"/>
    </row>
    <row r="5928" spans="1:27" x14ac:dyDescent="0.25">
      <c r="A5928">
        <v>84577</v>
      </c>
      <c r="B5928">
        <v>89.300001144409194</v>
      </c>
      <c r="C5928">
        <v>76.2299995422363</v>
      </c>
      <c r="D5928">
        <v>157.639998912811</v>
      </c>
      <c r="E5928">
        <v>201.66999959945699</v>
      </c>
      <c r="F5928">
        <f t="shared" si="184"/>
        <v>72.025888170824089</v>
      </c>
      <c r="G5928">
        <v>0</v>
      </c>
      <c r="H5928">
        <f t="shared" si="185"/>
        <v>0</v>
      </c>
      <c r="AA5928" s="36"/>
    </row>
    <row r="5929" spans="1:27" x14ac:dyDescent="0.25">
      <c r="A5929">
        <v>85420</v>
      </c>
      <c r="B5929">
        <v>67.649998664856</v>
      </c>
      <c r="C5929">
        <v>167.200000762939</v>
      </c>
      <c r="D5929">
        <v>137.22000026702901</v>
      </c>
      <c r="E5929">
        <v>86.409997701644897</v>
      </c>
      <c r="F5929">
        <f t="shared" si="184"/>
        <v>82.324694204537352</v>
      </c>
      <c r="G5929">
        <v>1</v>
      </c>
      <c r="H5929">
        <f t="shared" si="185"/>
        <v>0</v>
      </c>
      <c r="AA5929" s="36"/>
    </row>
    <row r="5930" spans="1:27" x14ac:dyDescent="0.25">
      <c r="A5930">
        <v>85470</v>
      </c>
      <c r="B5930">
        <v>80.930000305175795</v>
      </c>
      <c r="C5930">
        <v>82.5800008773804</v>
      </c>
      <c r="D5930">
        <v>111.59999871254</v>
      </c>
      <c r="E5930">
        <v>59.380000591278097</v>
      </c>
      <c r="F5930">
        <f t="shared" si="184"/>
        <v>77.618149678102725</v>
      </c>
      <c r="G5930">
        <v>1</v>
      </c>
      <c r="H5930">
        <f t="shared" si="185"/>
        <v>1</v>
      </c>
      <c r="AA5930" s="36"/>
    </row>
    <row r="5931" spans="1:27" x14ac:dyDescent="0.25">
      <c r="A5931">
        <v>85620</v>
      </c>
      <c r="B5931">
        <v>90.880000114440904</v>
      </c>
      <c r="C5931">
        <v>113.659999608994</v>
      </c>
      <c r="D5931">
        <v>75.809999704361005</v>
      </c>
      <c r="E5931">
        <v>60.470000267028801</v>
      </c>
      <c r="F5931">
        <f t="shared" si="184"/>
        <v>77.891308839934027</v>
      </c>
      <c r="G5931">
        <v>1</v>
      </c>
      <c r="H5931">
        <f t="shared" si="185"/>
        <v>1</v>
      </c>
      <c r="AA5931" s="36"/>
    </row>
    <row r="5932" spans="1:27" x14ac:dyDescent="0.25">
      <c r="A5932">
        <v>85695</v>
      </c>
      <c r="B5932">
        <v>80.280000686645494</v>
      </c>
      <c r="C5932">
        <v>99.760001659393296</v>
      </c>
      <c r="D5932">
        <v>71.639999151229901</v>
      </c>
      <c r="E5932">
        <v>55.380000114440897</v>
      </c>
      <c r="F5932">
        <f t="shared" si="184"/>
        <v>72.132501447438088</v>
      </c>
      <c r="G5932">
        <v>1</v>
      </c>
      <c r="H5932">
        <f t="shared" si="185"/>
        <v>1</v>
      </c>
      <c r="AA5932" s="36"/>
    </row>
    <row r="5933" spans="1:27" x14ac:dyDescent="0.25">
      <c r="A5933">
        <v>233678</v>
      </c>
      <c r="B5933">
        <v>66.719999313354506</v>
      </c>
      <c r="C5933">
        <v>62.599999427795403</v>
      </c>
      <c r="D5933">
        <v>64.340000152587905</v>
      </c>
      <c r="E5933">
        <v>64.909998893737793</v>
      </c>
      <c r="F5933">
        <f t="shared" si="184"/>
        <v>62.864599133024619</v>
      </c>
      <c r="G5933">
        <v>0</v>
      </c>
      <c r="H5933">
        <f t="shared" si="185"/>
        <v>0</v>
      </c>
      <c r="AA5933" s="36"/>
    </row>
    <row r="5934" spans="1:27" x14ac:dyDescent="0.25">
      <c r="A5934">
        <v>233882</v>
      </c>
      <c r="B5934">
        <v>169.28000140190099</v>
      </c>
      <c r="C5934">
        <v>143.05999851226801</v>
      </c>
      <c r="D5934">
        <v>118.460000514984</v>
      </c>
      <c r="E5934">
        <v>176.44999766349801</v>
      </c>
      <c r="F5934">
        <f t="shared" si="184"/>
        <v>122.84930820506978</v>
      </c>
      <c r="G5934">
        <v>0</v>
      </c>
      <c r="H5934">
        <f t="shared" si="185"/>
        <v>0</v>
      </c>
      <c r="AA5934" s="36"/>
    </row>
    <row r="5935" spans="1:27" x14ac:dyDescent="0.25">
      <c r="A5935">
        <v>234431</v>
      </c>
      <c r="B5935">
        <v>67.999999523162799</v>
      </c>
      <c r="C5935">
        <v>63.109998941421502</v>
      </c>
      <c r="D5935">
        <v>87.419998168945298</v>
      </c>
      <c r="E5935">
        <v>87.480000734329195</v>
      </c>
      <c r="F5935">
        <f t="shared" si="184"/>
        <v>62.34452531846604</v>
      </c>
      <c r="G5935">
        <v>0</v>
      </c>
      <c r="H5935">
        <f t="shared" si="185"/>
        <v>0</v>
      </c>
      <c r="AA5935" s="36"/>
    </row>
    <row r="5936" spans="1:27" x14ac:dyDescent="0.25">
      <c r="A5936">
        <v>234432</v>
      </c>
      <c r="B5936">
        <v>160.430000782013</v>
      </c>
      <c r="C5936">
        <v>66.380000352859497</v>
      </c>
      <c r="D5936">
        <v>168.90999531745899</v>
      </c>
      <c r="E5936">
        <v>206.59999847412101</v>
      </c>
      <c r="F5936">
        <f t="shared" si="184"/>
        <v>85.443163971291284</v>
      </c>
      <c r="G5936">
        <v>0</v>
      </c>
      <c r="H5936">
        <f t="shared" si="185"/>
        <v>0</v>
      </c>
      <c r="AA5936" s="36"/>
    </row>
    <row r="5937" spans="1:27" x14ac:dyDescent="0.25">
      <c r="A5937">
        <v>234849</v>
      </c>
      <c r="B5937">
        <v>62.099999189376803</v>
      </c>
      <c r="C5937">
        <v>52.4599993228912</v>
      </c>
      <c r="D5937">
        <v>60.789999723434399</v>
      </c>
      <c r="E5937">
        <v>63.420000791549697</v>
      </c>
      <c r="F5937">
        <f t="shared" si="184"/>
        <v>54.180799607882591</v>
      </c>
      <c r="G5937">
        <v>0</v>
      </c>
      <c r="H5937">
        <f t="shared" si="185"/>
        <v>0</v>
      </c>
      <c r="AA5937" s="36"/>
    </row>
    <row r="5938" spans="1:27" x14ac:dyDescent="0.25">
      <c r="A5938">
        <v>234899</v>
      </c>
      <c r="B5938">
        <v>83.229998111724896</v>
      </c>
      <c r="C5938">
        <v>53.610000371932998</v>
      </c>
      <c r="D5938">
        <v>60.599999427795403</v>
      </c>
      <c r="E5938">
        <v>63.200001001357997</v>
      </c>
      <c r="F5938">
        <f t="shared" si="184"/>
        <v>53.171597553438716</v>
      </c>
      <c r="G5938">
        <v>0</v>
      </c>
      <c r="H5938">
        <f t="shared" si="185"/>
        <v>0</v>
      </c>
      <c r="AA5938" s="36"/>
    </row>
    <row r="5939" spans="1:27" x14ac:dyDescent="0.25">
      <c r="A5939">
        <v>234967</v>
      </c>
      <c r="B5939">
        <v>153.47999978065499</v>
      </c>
      <c r="C5939">
        <v>246.320000886917</v>
      </c>
      <c r="D5939">
        <v>175.89000201225301</v>
      </c>
      <c r="E5939">
        <v>160.64999866485601</v>
      </c>
      <c r="F5939">
        <f t="shared" si="184"/>
        <v>152.34099828384976</v>
      </c>
      <c r="G5939">
        <v>0</v>
      </c>
      <c r="H5939">
        <f t="shared" si="185"/>
        <v>0</v>
      </c>
      <c r="AA5939" s="36"/>
    </row>
    <row r="5940" spans="1:27" x14ac:dyDescent="0.25">
      <c r="A5940">
        <v>234968</v>
      </c>
      <c r="B5940">
        <v>91.980000019073501</v>
      </c>
      <c r="C5940">
        <v>95.810000181198106</v>
      </c>
      <c r="D5940">
        <v>63.179999589920001</v>
      </c>
      <c r="E5940">
        <v>71.219999074935899</v>
      </c>
      <c r="F5940">
        <f t="shared" si="184"/>
        <v>69.093296014082142</v>
      </c>
      <c r="G5940">
        <v>0</v>
      </c>
      <c r="H5940">
        <f t="shared" si="185"/>
        <v>0</v>
      </c>
      <c r="AA5940" s="36"/>
    </row>
    <row r="5941" spans="1:27" x14ac:dyDescent="0.25">
      <c r="A5941">
        <v>235082</v>
      </c>
      <c r="B5941">
        <v>101.05000114440899</v>
      </c>
      <c r="C5941">
        <v>99.890001058578505</v>
      </c>
      <c r="D5941">
        <v>127.379999160767</v>
      </c>
      <c r="E5941">
        <v>87.420000314712496</v>
      </c>
      <c r="F5941">
        <f t="shared" si="184"/>
        <v>96.745669298956201</v>
      </c>
      <c r="G5941">
        <v>1</v>
      </c>
      <c r="H5941">
        <f t="shared" si="185"/>
        <v>1</v>
      </c>
      <c r="AA5941" s="36"/>
    </row>
    <row r="5942" spans="1:27" x14ac:dyDescent="0.25">
      <c r="A5942">
        <v>235117</v>
      </c>
      <c r="B5942">
        <v>107.089997291565</v>
      </c>
      <c r="C5942">
        <v>94.820002079009996</v>
      </c>
      <c r="D5942">
        <v>57.260000705719001</v>
      </c>
      <c r="E5942">
        <v>82.489999771118207</v>
      </c>
      <c r="F5942">
        <f t="shared" si="184"/>
        <v>65.191637810331457</v>
      </c>
      <c r="G5942">
        <v>0</v>
      </c>
      <c r="H5942">
        <f t="shared" si="185"/>
        <v>0</v>
      </c>
      <c r="AA5942" s="36"/>
    </row>
    <row r="5943" spans="1:27" x14ac:dyDescent="0.25">
      <c r="A5943">
        <v>235150</v>
      </c>
      <c r="B5943">
        <v>77.510000944137602</v>
      </c>
      <c r="C5943">
        <v>88.230000972747803</v>
      </c>
      <c r="D5943">
        <v>56.560000181198099</v>
      </c>
      <c r="E5943">
        <v>79.999999284744305</v>
      </c>
      <c r="F5943">
        <f t="shared" si="184"/>
        <v>60.947857305317726</v>
      </c>
      <c r="G5943">
        <v>0</v>
      </c>
      <c r="H5943">
        <f t="shared" si="185"/>
        <v>0</v>
      </c>
      <c r="AA5943" s="36"/>
    </row>
    <row r="5944" spans="1:27" x14ac:dyDescent="0.25">
      <c r="A5944">
        <v>235218</v>
      </c>
      <c r="B5944">
        <v>84.699997901916504</v>
      </c>
      <c r="C5944">
        <v>111.179998159409</v>
      </c>
      <c r="D5944">
        <v>104.5</v>
      </c>
      <c r="E5944">
        <v>95.350000619888306</v>
      </c>
      <c r="F5944">
        <f t="shared" si="184"/>
        <v>88.88264041146023</v>
      </c>
      <c r="G5944">
        <v>0</v>
      </c>
      <c r="H5944">
        <f t="shared" si="185"/>
        <v>0</v>
      </c>
      <c r="AA5944" s="36"/>
    </row>
    <row r="5945" spans="1:27" x14ac:dyDescent="0.25">
      <c r="A5945">
        <v>235236</v>
      </c>
      <c r="B5945">
        <v>89.630001783371</v>
      </c>
      <c r="C5945">
        <v>56.440000176429699</v>
      </c>
      <c r="D5945">
        <v>82.649999618530302</v>
      </c>
      <c r="E5945">
        <v>56.920000076293903</v>
      </c>
      <c r="F5945">
        <f t="shared" si="184"/>
        <v>61.952240777738062</v>
      </c>
      <c r="G5945">
        <v>1</v>
      </c>
      <c r="H5945">
        <f t="shared" si="185"/>
        <v>1</v>
      </c>
      <c r="AA5945" s="36"/>
    </row>
    <row r="5946" spans="1:27" x14ac:dyDescent="0.25">
      <c r="A5946">
        <v>235299</v>
      </c>
      <c r="B5946">
        <v>94.380001068115206</v>
      </c>
      <c r="C5946">
        <v>42.750000715255702</v>
      </c>
      <c r="D5946">
        <v>70.750000238418593</v>
      </c>
      <c r="E5946">
        <v>46.790001392364502</v>
      </c>
      <c r="F5946">
        <f t="shared" si="184"/>
        <v>48.190322508256514</v>
      </c>
      <c r="G5946">
        <v>1</v>
      </c>
      <c r="H5946">
        <f t="shared" si="185"/>
        <v>1</v>
      </c>
      <c r="AA5946" s="36"/>
    </row>
    <row r="5947" spans="1:27" x14ac:dyDescent="0.25">
      <c r="A5947">
        <v>235517</v>
      </c>
      <c r="B5947">
        <v>97.879998207092299</v>
      </c>
      <c r="C5947">
        <v>104.669997215271</v>
      </c>
      <c r="D5947">
        <v>68.720000743865995</v>
      </c>
      <c r="E5947">
        <v>87.529998779296903</v>
      </c>
      <c r="F5947">
        <f t="shared" si="184"/>
        <v>74.828419121021071</v>
      </c>
      <c r="G5947">
        <v>0</v>
      </c>
      <c r="H5947">
        <f t="shared" si="185"/>
        <v>0</v>
      </c>
      <c r="AA5947" s="36"/>
    </row>
    <row r="5948" spans="1:27" x14ac:dyDescent="0.25">
      <c r="A5948">
        <v>152021</v>
      </c>
      <c r="B5948">
        <v>18.8299996852875</v>
      </c>
      <c r="C5948">
        <v>73.399998903274494</v>
      </c>
      <c r="D5948">
        <v>29.5200004577637</v>
      </c>
      <c r="E5948">
        <v>34.040000915527301</v>
      </c>
      <c r="F5948">
        <f t="shared" si="184"/>
        <v>16.971624068055757</v>
      </c>
      <c r="G5948">
        <v>0</v>
      </c>
      <c r="H5948">
        <f t="shared" si="185"/>
        <v>0</v>
      </c>
      <c r="AA5948" s="36"/>
    </row>
    <row r="5949" spans="1:27" x14ac:dyDescent="0.25">
      <c r="A5949">
        <v>152071</v>
      </c>
      <c r="B5949">
        <v>57.830000400543199</v>
      </c>
      <c r="C5949">
        <v>47.700000524520902</v>
      </c>
      <c r="D5949">
        <v>69.219999790191693</v>
      </c>
      <c r="E5949">
        <v>53.730000734329202</v>
      </c>
      <c r="F5949">
        <f t="shared" si="184"/>
        <v>49.459479131511081</v>
      </c>
      <c r="G5949">
        <v>1</v>
      </c>
      <c r="H5949">
        <f t="shared" si="185"/>
        <v>0</v>
      </c>
      <c r="AA5949" s="36"/>
    </row>
    <row r="5950" spans="1:27" x14ac:dyDescent="0.25">
      <c r="A5950">
        <v>153126</v>
      </c>
      <c r="B5950">
        <v>49.229998826980598</v>
      </c>
      <c r="C5950">
        <v>77.389999389648395</v>
      </c>
      <c r="D5950">
        <v>132.09000229835499</v>
      </c>
      <c r="E5950">
        <v>78.910000324249296</v>
      </c>
      <c r="F5950">
        <f t="shared" si="184"/>
        <v>51.835671818516083</v>
      </c>
      <c r="G5950">
        <v>1</v>
      </c>
      <c r="H5950">
        <f t="shared" si="185"/>
        <v>0</v>
      </c>
      <c r="AA5950" s="36"/>
    </row>
    <row r="5951" spans="1:27" x14ac:dyDescent="0.25">
      <c r="A5951">
        <v>153326</v>
      </c>
      <c r="B5951">
        <v>72.420000791549697</v>
      </c>
      <c r="C5951">
        <v>77.019999384880094</v>
      </c>
      <c r="D5951">
        <v>68.089999675750704</v>
      </c>
      <c r="E5951">
        <v>79.049999713897705</v>
      </c>
      <c r="F5951">
        <f t="shared" si="184"/>
        <v>68.863787432898491</v>
      </c>
      <c r="G5951">
        <v>0</v>
      </c>
      <c r="H5951">
        <f t="shared" si="185"/>
        <v>0</v>
      </c>
      <c r="AA5951" s="36"/>
    </row>
    <row r="5952" spans="1:27" x14ac:dyDescent="0.25">
      <c r="A5952">
        <v>153879</v>
      </c>
      <c r="B5952">
        <v>64.869999885559096</v>
      </c>
      <c r="C5952">
        <v>59.259999275207498</v>
      </c>
      <c r="D5952">
        <v>91.070000648498507</v>
      </c>
      <c r="E5952">
        <v>60.660000562667797</v>
      </c>
      <c r="F5952">
        <f t="shared" si="184"/>
        <v>57.869758557602403</v>
      </c>
      <c r="G5952">
        <v>1</v>
      </c>
      <c r="H5952">
        <f t="shared" si="185"/>
        <v>0</v>
      </c>
      <c r="AA5952" s="36"/>
    </row>
    <row r="5953" spans="1:27" x14ac:dyDescent="0.25">
      <c r="A5953">
        <v>154612</v>
      </c>
      <c r="B5953">
        <v>53.349999904632597</v>
      </c>
      <c r="C5953">
        <v>44.650000572204597</v>
      </c>
      <c r="D5953">
        <v>59.039999485015898</v>
      </c>
      <c r="E5953">
        <v>53.729999303817699</v>
      </c>
      <c r="F5953">
        <f t="shared" si="184"/>
        <v>46.429289679501395</v>
      </c>
      <c r="G5953">
        <v>0</v>
      </c>
      <c r="H5953">
        <f t="shared" si="185"/>
        <v>0</v>
      </c>
      <c r="AA5953" s="36"/>
    </row>
    <row r="5954" spans="1:27" x14ac:dyDescent="0.25">
      <c r="A5954">
        <v>223667</v>
      </c>
      <c r="B5954">
        <v>73.139998912811294</v>
      </c>
      <c r="C5954">
        <v>91.4299991130829</v>
      </c>
      <c r="D5954">
        <v>100.02999997139</v>
      </c>
      <c r="E5954">
        <v>64.219999790191693</v>
      </c>
      <c r="F5954">
        <f t="shared" si="184"/>
        <v>76.987128359899273</v>
      </c>
      <c r="G5954">
        <v>1</v>
      </c>
      <c r="H5954">
        <f t="shared" si="185"/>
        <v>1</v>
      </c>
      <c r="AA5954" s="36"/>
    </row>
    <row r="5955" spans="1:27" x14ac:dyDescent="0.25">
      <c r="A5955">
        <v>223876</v>
      </c>
      <c r="B5955">
        <v>62.500000476837201</v>
      </c>
      <c r="C5955">
        <v>34.4599995613098</v>
      </c>
      <c r="D5955">
        <v>61.910000801086397</v>
      </c>
      <c r="E5955">
        <v>66.489999771118207</v>
      </c>
      <c r="F5955">
        <f t="shared" ref="F5955:F6018" si="186">AVERAGE(B5955:D5955)-_xlfn.STDEV.P(B5955:D5955)</f>
        <v>39.875330287627619</v>
      </c>
      <c r="G5955">
        <v>0</v>
      </c>
      <c r="H5955">
        <f t="shared" ref="H5955:H6018" si="187">IF(E5955&gt;F5955,0,1)</f>
        <v>0</v>
      </c>
      <c r="AA5955" s="36"/>
    </row>
    <row r="5956" spans="1:27" x14ac:dyDescent="0.25">
      <c r="A5956">
        <v>224008</v>
      </c>
      <c r="B5956">
        <v>95.639997959137006</v>
      </c>
      <c r="C5956">
        <v>54.370000600814798</v>
      </c>
      <c r="D5956">
        <v>59.160000324249303</v>
      </c>
      <c r="E5956">
        <v>58.809998989105203</v>
      </c>
      <c r="F5956">
        <f t="shared" si="186"/>
        <v>51.293444775968055</v>
      </c>
      <c r="G5956">
        <v>0</v>
      </c>
      <c r="H5956">
        <f t="shared" si="187"/>
        <v>0</v>
      </c>
      <c r="AA5956" s="36"/>
    </row>
    <row r="5957" spans="1:27" x14ac:dyDescent="0.25">
      <c r="A5957">
        <v>224106</v>
      </c>
      <c r="B5957">
        <v>62.8899986743927</v>
      </c>
      <c r="C5957">
        <v>91.940000057220502</v>
      </c>
      <c r="D5957">
        <v>59.789999961852999</v>
      </c>
      <c r="E5957">
        <v>91.920000791549697</v>
      </c>
      <c r="F5957">
        <f t="shared" si="186"/>
        <v>57.059610226214048</v>
      </c>
      <c r="G5957">
        <v>0</v>
      </c>
      <c r="H5957">
        <f t="shared" si="187"/>
        <v>0</v>
      </c>
      <c r="AA5957" s="36"/>
    </row>
    <row r="5958" spans="1:27" x14ac:dyDescent="0.25">
      <c r="A5958">
        <v>224165</v>
      </c>
      <c r="B5958">
        <v>94.130001544952407</v>
      </c>
      <c r="C5958">
        <v>90.239999771118207</v>
      </c>
      <c r="D5958">
        <v>67.559999942779498</v>
      </c>
      <c r="E5958">
        <v>59.880000352859497</v>
      </c>
      <c r="F5958">
        <f t="shared" si="186"/>
        <v>72.260204351437181</v>
      </c>
      <c r="G5958">
        <v>1</v>
      </c>
      <c r="H5958">
        <f t="shared" si="187"/>
        <v>1</v>
      </c>
      <c r="AA5958" s="36"/>
    </row>
    <row r="5959" spans="1:27" x14ac:dyDescent="0.25">
      <c r="A5959">
        <v>224208</v>
      </c>
      <c r="B5959">
        <v>64.129999160766602</v>
      </c>
      <c r="C5959">
        <v>53.810000419616699</v>
      </c>
      <c r="D5959">
        <v>62.549999952316298</v>
      </c>
      <c r="E5959">
        <v>60.009999036788898</v>
      </c>
      <c r="F5959">
        <f t="shared" si="186"/>
        <v>55.624777810888368</v>
      </c>
      <c r="G5959">
        <v>0</v>
      </c>
      <c r="H5959">
        <f t="shared" si="187"/>
        <v>0</v>
      </c>
      <c r="AA5959" s="36"/>
    </row>
    <row r="5960" spans="1:27" x14ac:dyDescent="0.25">
      <c r="A5960">
        <v>224301</v>
      </c>
      <c r="B5960">
        <v>79.999999523162799</v>
      </c>
      <c r="C5960">
        <v>65.440001010894804</v>
      </c>
      <c r="D5960">
        <v>73.969999074935899</v>
      </c>
      <c r="E5960">
        <v>73.389998912811294</v>
      </c>
      <c r="F5960">
        <f t="shared" si="186"/>
        <v>67.163436170259871</v>
      </c>
      <c r="G5960">
        <v>0</v>
      </c>
      <c r="H5960">
        <f t="shared" si="187"/>
        <v>0</v>
      </c>
      <c r="AA5960" s="36"/>
    </row>
    <row r="5961" spans="1:27" x14ac:dyDescent="0.25">
      <c r="A5961">
        <v>224710</v>
      </c>
      <c r="B5961">
        <v>78.349999427795396</v>
      </c>
      <c r="C5961">
        <v>58.849999427795403</v>
      </c>
      <c r="D5961">
        <v>53.7299995422363</v>
      </c>
      <c r="E5961">
        <v>109.089998960495</v>
      </c>
      <c r="F5961">
        <f t="shared" si="186"/>
        <v>53.036161256750262</v>
      </c>
      <c r="G5961">
        <v>0</v>
      </c>
      <c r="H5961">
        <f t="shared" si="187"/>
        <v>0</v>
      </c>
      <c r="AA5961" s="36"/>
    </row>
    <row r="5962" spans="1:27" x14ac:dyDescent="0.25">
      <c r="A5962">
        <v>224769</v>
      </c>
      <c r="B5962">
        <v>66.3399977684021</v>
      </c>
      <c r="C5962">
        <v>73.070000648498507</v>
      </c>
      <c r="D5962">
        <v>58.809999465942397</v>
      </c>
      <c r="E5962">
        <v>67.239997863769503</v>
      </c>
      <c r="F5962">
        <f t="shared" si="186"/>
        <v>60.248658607859582</v>
      </c>
      <c r="G5962">
        <v>0</v>
      </c>
      <c r="H5962">
        <f t="shared" si="187"/>
        <v>0</v>
      </c>
      <c r="AA5962" s="36"/>
    </row>
    <row r="5963" spans="1:27" x14ac:dyDescent="0.25">
      <c r="A5963">
        <v>224808</v>
      </c>
      <c r="B5963">
        <v>86.2199995517731</v>
      </c>
      <c r="C5963">
        <v>60.420001029968297</v>
      </c>
      <c r="D5963">
        <v>130.11999702453599</v>
      </c>
      <c r="E5963">
        <v>82.669999837875395</v>
      </c>
      <c r="F5963">
        <f t="shared" si="186"/>
        <v>63.480391652489558</v>
      </c>
      <c r="G5963">
        <v>1</v>
      </c>
      <c r="H5963">
        <f t="shared" si="187"/>
        <v>0</v>
      </c>
      <c r="AA5963" s="36"/>
    </row>
    <row r="5964" spans="1:27" x14ac:dyDescent="0.25">
      <c r="A5964">
        <v>224969</v>
      </c>
      <c r="B5964">
        <v>78.089999675750704</v>
      </c>
      <c r="C5964">
        <v>53.160000324249303</v>
      </c>
      <c r="D5964">
        <v>57.200001001357997</v>
      </c>
      <c r="E5964">
        <v>54.349998950958302</v>
      </c>
      <c r="F5964">
        <f t="shared" si="186"/>
        <v>51.89157601302059</v>
      </c>
      <c r="G5964">
        <v>0</v>
      </c>
      <c r="H5964">
        <f t="shared" si="187"/>
        <v>0</v>
      </c>
      <c r="AA5964" s="36"/>
    </row>
    <row r="5965" spans="1:27" x14ac:dyDescent="0.25">
      <c r="A5965">
        <v>225110</v>
      </c>
      <c r="B5965">
        <v>51.779999256133998</v>
      </c>
      <c r="C5965">
        <v>62.509999513626099</v>
      </c>
      <c r="D5965">
        <v>88.409999608993502</v>
      </c>
      <c r="E5965">
        <v>60.850000619888299</v>
      </c>
      <c r="F5965">
        <f t="shared" si="186"/>
        <v>52.191000517113096</v>
      </c>
      <c r="G5965">
        <v>1</v>
      </c>
      <c r="H5965">
        <f t="shared" si="187"/>
        <v>0</v>
      </c>
      <c r="AA5965" s="36"/>
    </row>
    <row r="5966" spans="1:27" x14ac:dyDescent="0.25">
      <c r="A5966">
        <v>225237</v>
      </c>
      <c r="B5966">
        <v>122.769999980927</v>
      </c>
      <c r="C5966">
        <v>87.510000824928298</v>
      </c>
      <c r="D5966">
        <v>73.789998769760103</v>
      </c>
      <c r="E5966">
        <v>72.499999403953595</v>
      </c>
      <c r="F5966">
        <f t="shared" si="186"/>
        <v>74.059530171633426</v>
      </c>
      <c r="G5966">
        <v>0</v>
      </c>
      <c r="H5966">
        <f t="shared" si="187"/>
        <v>1</v>
      </c>
      <c r="AA5966" s="36"/>
    </row>
    <row r="5967" spans="1:27" x14ac:dyDescent="0.25">
      <c r="A5967">
        <v>225369</v>
      </c>
      <c r="B5967">
        <v>82.189999341964693</v>
      </c>
      <c r="C5967">
        <v>200.99000048637399</v>
      </c>
      <c r="D5967">
        <v>67.329998493194594</v>
      </c>
      <c r="E5967">
        <v>65.369999647140503</v>
      </c>
      <c r="F5967">
        <f t="shared" si="186"/>
        <v>57.022828958577136</v>
      </c>
      <c r="G5967">
        <v>0</v>
      </c>
      <c r="H5967">
        <f t="shared" si="187"/>
        <v>0</v>
      </c>
      <c r="AA5967" s="36"/>
    </row>
    <row r="5968" spans="1:27" x14ac:dyDescent="0.25">
      <c r="A5968">
        <v>225378</v>
      </c>
      <c r="B5968">
        <v>190.87000036239601</v>
      </c>
      <c r="C5968">
        <v>138.29999804496799</v>
      </c>
      <c r="D5968">
        <v>65.590000629425006</v>
      </c>
      <c r="E5968">
        <v>87.330000400543199</v>
      </c>
      <c r="F5968">
        <f t="shared" si="186"/>
        <v>80.221495265361767</v>
      </c>
      <c r="G5968">
        <v>0</v>
      </c>
      <c r="H5968">
        <f t="shared" si="187"/>
        <v>0</v>
      </c>
      <c r="AA5968" s="36"/>
    </row>
    <row r="5969" spans="1:27" x14ac:dyDescent="0.25">
      <c r="A5969">
        <v>225778</v>
      </c>
      <c r="B5969">
        <v>98.190002441406307</v>
      </c>
      <c r="C5969">
        <v>73.270001053810105</v>
      </c>
      <c r="D5969">
        <v>62.630001068115199</v>
      </c>
      <c r="E5969">
        <v>51.710000038147001</v>
      </c>
      <c r="F5969">
        <f t="shared" si="186"/>
        <v>63.127616303666571</v>
      </c>
      <c r="G5969">
        <v>1</v>
      </c>
      <c r="H5969">
        <f t="shared" si="187"/>
        <v>1</v>
      </c>
      <c r="AA5969" s="36"/>
    </row>
    <row r="5970" spans="1:27" x14ac:dyDescent="0.25">
      <c r="A5970">
        <v>225871</v>
      </c>
      <c r="B5970">
        <v>145.14999866485601</v>
      </c>
      <c r="C5970">
        <v>53.700001001357997</v>
      </c>
      <c r="D5970">
        <v>81.129999637603802</v>
      </c>
      <c r="E5970">
        <v>121.009999036789</v>
      </c>
      <c r="F5970">
        <f t="shared" si="186"/>
        <v>55.009181053635999</v>
      </c>
      <c r="G5970">
        <v>0</v>
      </c>
      <c r="H5970">
        <f t="shared" si="187"/>
        <v>0</v>
      </c>
      <c r="AA5970" s="36"/>
    </row>
    <row r="5971" spans="1:27" x14ac:dyDescent="0.25">
      <c r="A5971">
        <v>225978</v>
      </c>
      <c r="B5971">
        <v>149.23999977111799</v>
      </c>
      <c r="C5971">
        <v>189.27999758720401</v>
      </c>
      <c r="D5971">
        <v>151.82000064849899</v>
      </c>
      <c r="E5971">
        <v>85.139999389648395</v>
      </c>
      <c r="F5971">
        <f t="shared" si="186"/>
        <v>145.14940087485562</v>
      </c>
      <c r="G5971">
        <v>1</v>
      </c>
      <c r="H5971">
        <f t="shared" si="187"/>
        <v>1</v>
      </c>
      <c r="AA5971" s="36"/>
    </row>
    <row r="5972" spans="1:27" x14ac:dyDescent="0.25">
      <c r="A5972">
        <v>226080</v>
      </c>
      <c r="B5972">
        <v>89.130001068115206</v>
      </c>
      <c r="C5972">
        <v>78.809999227523804</v>
      </c>
      <c r="D5972">
        <v>74.370000600814805</v>
      </c>
      <c r="E5972">
        <v>88.4099986553192</v>
      </c>
      <c r="F5972">
        <f t="shared" si="186"/>
        <v>74.586926273799705</v>
      </c>
      <c r="G5972">
        <v>0</v>
      </c>
      <c r="H5972">
        <f t="shared" si="187"/>
        <v>0</v>
      </c>
      <c r="AA5972" s="36"/>
    </row>
    <row r="5973" spans="1:27" x14ac:dyDescent="0.25">
      <c r="A5973">
        <v>226105</v>
      </c>
      <c r="B5973">
        <v>118.109999656677</v>
      </c>
      <c r="C5973">
        <v>120.340000152588</v>
      </c>
      <c r="D5973">
        <v>91.589999914169297</v>
      </c>
      <c r="E5973">
        <v>72.5</v>
      </c>
      <c r="F5973">
        <f t="shared" si="186"/>
        <v>96.954297194264598</v>
      </c>
      <c r="G5973">
        <v>1</v>
      </c>
      <c r="H5973">
        <f t="shared" si="187"/>
        <v>1</v>
      </c>
      <c r="AA5973" s="36"/>
    </row>
    <row r="5974" spans="1:27" x14ac:dyDescent="0.25">
      <c r="A5974">
        <v>226271</v>
      </c>
      <c r="B5974">
        <v>66.199999332428007</v>
      </c>
      <c r="C5974">
        <v>68.599999785423293</v>
      </c>
      <c r="D5974">
        <v>60.659999608993502</v>
      </c>
      <c r="E5974">
        <v>89.539999961852999</v>
      </c>
      <c r="F5974">
        <f t="shared" si="186"/>
        <v>61.828423521515667</v>
      </c>
      <c r="G5974">
        <v>0</v>
      </c>
      <c r="H5974">
        <f t="shared" si="187"/>
        <v>0</v>
      </c>
      <c r="AA5974" s="36"/>
    </row>
    <row r="5975" spans="1:27" x14ac:dyDescent="0.25">
      <c r="A5975">
        <v>234626</v>
      </c>
      <c r="B5975">
        <v>67.100001811981201</v>
      </c>
      <c r="C5975">
        <v>39.789999961852999</v>
      </c>
      <c r="D5975">
        <v>50.519999027252197</v>
      </c>
      <c r="E5975">
        <v>115.22000026702899</v>
      </c>
      <c r="F5975">
        <f t="shared" si="186"/>
        <v>41.235798652024478</v>
      </c>
      <c r="G5975">
        <v>0</v>
      </c>
      <c r="H5975">
        <f t="shared" si="187"/>
        <v>0</v>
      </c>
      <c r="AA5975" s="36"/>
    </row>
    <row r="5976" spans="1:27" x14ac:dyDescent="0.25">
      <c r="A5976">
        <v>234641</v>
      </c>
      <c r="B5976">
        <v>53.319998741149902</v>
      </c>
      <c r="C5976">
        <v>168.84999775886499</v>
      </c>
      <c r="D5976">
        <v>166.699998378754</v>
      </c>
      <c r="E5976">
        <v>125.959997653961</v>
      </c>
      <c r="F5976">
        <f t="shared" si="186"/>
        <v>75.661588502909325</v>
      </c>
      <c r="G5976">
        <v>1</v>
      </c>
      <c r="H5976">
        <f t="shared" si="187"/>
        <v>0</v>
      </c>
      <c r="AA5976" s="36"/>
    </row>
    <row r="5977" spans="1:27" x14ac:dyDescent="0.25">
      <c r="A5977">
        <v>234975</v>
      </c>
      <c r="B5977">
        <v>71.3599982261658</v>
      </c>
      <c r="C5977">
        <v>72.560000419616699</v>
      </c>
      <c r="D5977">
        <v>55.2700002193451</v>
      </c>
      <c r="E5977">
        <v>78.379999876022296</v>
      </c>
      <c r="F5977">
        <f t="shared" si="186"/>
        <v>58.513687804119904</v>
      </c>
      <c r="G5977">
        <v>0</v>
      </c>
      <c r="H5977">
        <f t="shared" si="187"/>
        <v>0</v>
      </c>
      <c r="AA5977" s="36"/>
    </row>
    <row r="5978" spans="1:27" x14ac:dyDescent="0.25">
      <c r="A5978">
        <v>235126</v>
      </c>
      <c r="B5978">
        <v>75.489997863769503</v>
      </c>
      <c r="C5978">
        <v>66.639999389648395</v>
      </c>
      <c r="D5978">
        <v>55.2099995613098</v>
      </c>
      <c r="E5978">
        <v>16.9100003242493</v>
      </c>
      <c r="F5978">
        <f t="shared" si="186"/>
        <v>57.478421442800176</v>
      </c>
      <c r="G5978">
        <v>1</v>
      </c>
      <c r="H5978">
        <f t="shared" si="187"/>
        <v>1</v>
      </c>
      <c r="AA5978" s="36"/>
    </row>
    <row r="5979" spans="1:27" x14ac:dyDescent="0.25">
      <c r="A5979">
        <v>235226</v>
      </c>
      <c r="B5979">
        <v>74.509998798370404</v>
      </c>
      <c r="C5979">
        <v>97.390000343322797</v>
      </c>
      <c r="D5979">
        <v>71.170001745223999</v>
      </c>
      <c r="E5979">
        <v>93.390000343322797</v>
      </c>
      <c r="F5979">
        <f t="shared" si="186"/>
        <v>69.370301703539866</v>
      </c>
      <c r="G5979">
        <v>0</v>
      </c>
      <c r="H5979">
        <f t="shared" si="187"/>
        <v>0</v>
      </c>
      <c r="AA5979" s="36"/>
    </row>
    <row r="5980" spans="1:27" x14ac:dyDescent="0.25">
      <c r="A5980">
        <v>235426</v>
      </c>
      <c r="B5980">
        <v>62.730000257492101</v>
      </c>
      <c r="C5980">
        <v>61.940000772476203</v>
      </c>
      <c r="D5980">
        <v>59.020000696182301</v>
      </c>
      <c r="E5980">
        <v>77.189998626708999</v>
      </c>
      <c r="F5980">
        <f t="shared" si="186"/>
        <v>59.634360808992334</v>
      </c>
      <c r="G5980">
        <v>0</v>
      </c>
      <c r="H5980">
        <f t="shared" si="187"/>
        <v>0</v>
      </c>
      <c r="AA5980" s="36"/>
    </row>
    <row r="5981" spans="1:27" x14ac:dyDescent="0.25">
      <c r="A5981">
        <v>235562</v>
      </c>
      <c r="B5981">
        <v>59.469998598098798</v>
      </c>
      <c r="C5981">
        <v>68.510000228881793</v>
      </c>
      <c r="D5981">
        <v>66.109999418258695</v>
      </c>
      <c r="E5981">
        <v>62.710000038147001</v>
      </c>
      <c r="F5981">
        <f t="shared" si="186"/>
        <v>60.873182442340038</v>
      </c>
      <c r="G5981">
        <v>0</v>
      </c>
      <c r="H5981">
        <f t="shared" si="187"/>
        <v>0</v>
      </c>
      <c r="AA5981" s="36"/>
    </row>
    <row r="5982" spans="1:27" x14ac:dyDescent="0.25">
      <c r="A5982">
        <v>235575</v>
      </c>
      <c r="B5982">
        <v>114.450002193451</v>
      </c>
      <c r="C5982">
        <v>52.980001807212801</v>
      </c>
      <c r="D5982">
        <v>61.589999675750697</v>
      </c>
      <c r="E5982">
        <v>56.7099995613098</v>
      </c>
      <c r="F5982">
        <f t="shared" si="186"/>
        <v>49.163882467039457</v>
      </c>
      <c r="G5982">
        <v>0</v>
      </c>
      <c r="H5982">
        <f t="shared" si="187"/>
        <v>0</v>
      </c>
      <c r="AA5982" s="36"/>
    </row>
    <row r="5983" spans="1:27" x14ac:dyDescent="0.25">
      <c r="A5983">
        <v>235592</v>
      </c>
      <c r="B5983">
        <v>70.310002326965304</v>
      </c>
      <c r="C5983">
        <v>104.240000486374</v>
      </c>
      <c r="D5983">
        <v>74.720001220703097</v>
      </c>
      <c r="E5983">
        <v>86.690001487731905</v>
      </c>
      <c r="F5983">
        <f t="shared" si="186"/>
        <v>68.026715507234599</v>
      </c>
      <c r="G5983">
        <v>0</v>
      </c>
      <c r="H5983">
        <f t="shared" si="187"/>
        <v>0</v>
      </c>
      <c r="AA5983" s="36"/>
    </row>
    <row r="5984" spans="1:27" x14ac:dyDescent="0.25">
      <c r="A5984">
        <v>235628</v>
      </c>
      <c r="B5984">
        <v>63.480000019073501</v>
      </c>
      <c r="C5984">
        <v>68.130001068115206</v>
      </c>
      <c r="D5984">
        <v>65.209998369216905</v>
      </c>
      <c r="E5984">
        <v>91.539998412132306</v>
      </c>
      <c r="F5984">
        <f t="shared" si="186"/>
        <v>63.687702071197108</v>
      </c>
      <c r="G5984">
        <v>0</v>
      </c>
      <c r="H5984">
        <f t="shared" si="187"/>
        <v>0</v>
      </c>
      <c r="AA5984" s="36"/>
    </row>
    <row r="5985" spans="1:27" x14ac:dyDescent="0.25">
      <c r="A5985">
        <v>235677</v>
      </c>
      <c r="B5985">
        <v>98.190002441406307</v>
      </c>
      <c r="C5985">
        <v>262.120000839233</v>
      </c>
      <c r="D5985">
        <v>74.099999427795396</v>
      </c>
      <c r="E5985">
        <v>87.329998254776001</v>
      </c>
      <c r="F5985">
        <f t="shared" si="186"/>
        <v>61.266985826429504</v>
      </c>
      <c r="G5985">
        <v>0</v>
      </c>
      <c r="H5985">
        <f t="shared" si="187"/>
        <v>0</v>
      </c>
      <c r="AA5985" s="36"/>
    </row>
    <row r="5986" spans="1:27" x14ac:dyDescent="0.25">
      <c r="A5986">
        <v>235726</v>
      </c>
      <c r="B5986">
        <v>99.060000419616699</v>
      </c>
      <c r="C5986">
        <v>117.77000164985699</v>
      </c>
      <c r="D5986">
        <v>81.009998798370404</v>
      </c>
      <c r="E5986">
        <v>99.480002403259306</v>
      </c>
      <c r="F5986">
        <f t="shared" si="186"/>
        <v>84.271985711123079</v>
      </c>
      <c r="G5986">
        <v>0</v>
      </c>
      <c r="H5986">
        <f t="shared" si="187"/>
        <v>0</v>
      </c>
      <c r="AA5986" s="36"/>
    </row>
    <row r="5987" spans="1:27" x14ac:dyDescent="0.25">
      <c r="A5987">
        <v>235828</v>
      </c>
      <c r="B5987">
        <v>48.139999866485603</v>
      </c>
      <c r="C5987">
        <v>59.340000391006498</v>
      </c>
      <c r="D5987">
        <v>83.600003004074097</v>
      </c>
      <c r="E5987">
        <v>87.539998054504395</v>
      </c>
      <c r="F5987">
        <f t="shared" si="186"/>
        <v>48.89318591881549</v>
      </c>
      <c r="G5987">
        <v>0</v>
      </c>
      <c r="H5987">
        <f t="shared" si="187"/>
        <v>0</v>
      </c>
      <c r="AA5987" s="36"/>
    </row>
    <row r="5988" spans="1:27" x14ac:dyDescent="0.25">
      <c r="A5988">
        <v>120329</v>
      </c>
      <c r="B5988">
        <v>49.019999742507899</v>
      </c>
      <c r="C5988">
        <v>87.630001068115206</v>
      </c>
      <c r="D5988">
        <v>84.529999256134005</v>
      </c>
      <c r="E5988">
        <v>90.259999752044706</v>
      </c>
      <c r="F5988">
        <f t="shared" si="186"/>
        <v>56.210635051031133</v>
      </c>
      <c r="G5988">
        <v>0</v>
      </c>
      <c r="H5988">
        <f t="shared" si="187"/>
        <v>0</v>
      </c>
      <c r="AA5988" s="36"/>
    </row>
    <row r="5989" spans="1:27" x14ac:dyDescent="0.25">
      <c r="A5989">
        <v>255431</v>
      </c>
      <c r="B5989">
        <v>156.129997491837</v>
      </c>
      <c r="C5989">
        <v>105.870000958443</v>
      </c>
      <c r="D5989">
        <v>129.38000297546401</v>
      </c>
      <c r="E5989">
        <v>190.83000087738</v>
      </c>
      <c r="F5989">
        <f t="shared" si="186"/>
        <v>109.92723627046463</v>
      </c>
      <c r="G5989">
        <v>0</v>
      </c>
      <c r="H5989">
        <f t="shared" si="187"/>
        <v>0</v>
      </c>
      <c r="AA5989" s="36"/>
    </row>
    <row r="5990" spans="1:27" x14ac:dyDescent="0.25">
      <c r="A5990">
        <v>255248</v>
      </c>
      <c r="B5990">
        <v>93.219998836517306</v>
      </c>
      <c r="C5990">
        <v>50.0799993276596</v>
      </c>
      <c r="D5990">
        <v>80.310001850128202</v>
      </c>
      <c r="E5990">
        <v>78.239998817443805</v>
      </c>
      <c r="F5990">
        <f t="shared" si="186"/>
        <v>56.457886500191691</v>
      </c>
      <c r="G5990">
        <v>0</v>
      </c>
      <c r="H5990">
        <f t="shared" si="187"/>
        <v>0</v>
      </c>
      <c r="AA5990" s="36"/>
    </row>
    <row r="5991" spans="1:27" x14ac:dyDescent="0.25">
      <c r="A5991">
        <v>152032</v>
      </c>
      <c r="B5991">
        <v>93.599998950958295</v>
      </c>
      <c r="C5991">
        <v>148.5</v>
      </c>
      <c r="D5991">
        <v>122.49999928474401</v>
      </c>
      <c r="E5991">
        <v>188.40000009536701</v>
      </c>
      <c r="F5991">
        <f t="shared" si="186"/>
        <v>99.110080499032847</v>
      </c>
      <c r="G5991">
        <v>0</v>
      </c>
      <c r="H5991">
        <f t="shared" si="187"/>
        <v>0</v>
      </c>
      <c r="AA5991" s="36"/>
    </row>
    <row r="5992" spans="1:27" x14ac:dyDescent="0.25">
      <c r="A5992">
        <v>152081</v>
      </c>
      <c r="B5992">
        <v>72.419999599456801</v>
      </c>
      <c r="C5992">
        <v>37.530000686645501</v>
      </c>
      <c r="D5992">
        <v>72.760000944137602</v>
      </c>
      <c r="E5992">
        <v>65.899998664856</v>
      </c>
      <c r="F5992">
        <f t="shared" si="186"/>
        <v>44.375308576734689</v>
      </c>
      <c r="G5992">
        <v>0</v>
      </c>
      <c r="H5992">
        <f t="shared" si="187"/>
        <v>0</v>
      </c>
      <c r="AA5992" s="36"/>
    </row>
    <row r="5993" spans="1:27" x14ac:dyDescent="0.25">
      <c r="A5993">
        <v>152096</v>
      </c>
      <c r="B5993">
        <v>97.9699995517731</v>
      </c>
      <c r="C5993">
        <v>60.390000104904203</v>
      </c>
      <c r="D5993">
        <v>86.730000495910602</v>
      </c>
      <c r="E5993">
        <v>126.299999237061</v>
      </c>
      <c r="F5993">
        <f t="shared" si="186"/>
        <v>65.947276754737842</v>
      </c>
      <c r="G5993">
        <v>0</v>
      </c>
      <c r="H5993">
        <f t="shared" si="187"/>
        <v>0</v>
      </c>
      <c r="AA5993" s="36"/>
    </row>
    <row r="5994" spans="1:27" x14ac:dyDescent="0.25">
      <c r="A5994">
        <v>152115</v>
      </c>
      <c r="B5994">
        <v>161.49000120163001</v>
      </c>
      <c r="C5994">
        <v>104.37000143528</v>
      </c>
      <c r="D5994">
        <v>107.030002117157</v>
      </c>
      <c r="E5994">
        <v>108.089996814728</v>
      </c>
      <c r="F5994">
        <f t="shared" si="186"/>
        <v>97.974600033864633</v>
      </c>
      <c r="G5994">
        <v>0</v>
      </c>
      <c r="H5994">
        <f t="shared" si="187"/>
        <v>0</v>
      </c>
      <c r="AA5994" s="36"/>
    </row>
    <row r="5995" spans="1:27" x14ac:dyDescent="0.25">
      <c r="A5995">
        <v>152366</v>
      </c>
      <c r="B5995">
        <v>82.059999227523804</v>
      </c>
      <c r="C5995">
        <v>131.83000040054301</v>
      </c>
      <c r="D5995">
        <v>126.810001134872</v>
      </c>
      <c r="E5995">
        <v>201.51000022888201</v>
      </c>
      <c r="F5995">
        <f t="shared" si="186"/>
        <v>91.194024698595285</v>
      </c>
      <c r="G5995">
        <v>0</v>
      </c>
      <c r="H5995">
        <f t="shared" si="187"/>
        <v>0</v>
      </c>
      <c r="AA5995" s="36"/>
    </row>
    <row r="5996" spans="1:27" x14ac:dyDescent="0.25">
      <c r="A5996">
        <v>230588</v>
      </c>
      <c r="B5996">
        <v>121.059998989105</v>
      </c>
      <c r="C5996">
        <v>85.480000257492094</v>
      </c>
      <c r="D5996">
        <v>67.110000610351605</v>
      </c>
      <c r="E5996">
        <v>90.289999008178697</v>
      </c>
      <c r="F5996">
        <f t="shared" si="186"/>
        <v>68.821241684796462</v>
      </c>
      <c r="G5996">
        <v>0</v>
      </c>
      <c r="H5996">
        <f t="shared" si="187"/>
        <v>0</v>
      </c>
      <c r="AA5996" s="36"/>
    </row>
    <row r="5997" spans="1:27" x14ac:dyDescent="0.25">
      <c r="A5997">
        <v>230924</v>
      </c>
      <c r="B5997">
        <v>75.399999618530302</v>
      </c>
      <c r="C5997">
        <v>97.069999575614901</v>
      </c>
      <c r="D5997">
        <v>189.90000391006501</v>
      </c>
      <c r="E5997">
        <v>59.989999532699599</v>
      </c>
      <c r="F5997">
        <f t="shared" si="186"/>
        <v>71.127529639621798</v>
      </c>
      <c r="G5997">
        <v>1</v>
      </c>
      <c r="H5997">
        <f t="shared" si="187"/>
        <v>1</v>
      </c>
      <c r="AA5997" s="36"/>
    </row>
    <row r="5998" spans="1:27" x14ac:dyDescent="0.25">
      <c r="A5998">
        <v>231005</v>
      </c>
      <c r="B5998">
        <v>54.939998745918302</v>
      </c>
      <c r="C5998">
        <v>81.079998493194594</v>
      </c>
      <c r="D5998">
        <v>62.059999465942397</v>
      </c>
      <c r="E5998">
        <v>80.879999399185195</v>
      </c>
      <c r="F5998">
        <f t="shared" si="186"/>
        <v>54.992605370554983</v>
      </c>
      <c r="G5998">
        <v>0</v>
      </c>
      <c r="H5998">
        <f t="shared" si="187"/>
        <v>0</v>
      </c>
      <c r="AA5998" s="36"/>
    </row>
    <row r="5999" spans="1:27" x14ac:dyDescent="0.25">
      <c r="A5999">
        <v>231055</v>
      </c>
      <c r="B5999">
        <v>91.409999608993502</v>
      </c>
      <c r="C5999">
        <v>112.120000123978</v>
      </c>
      <c r="D5999">
        <v>77.829999923706097</v>
      </c>
      <c r="E5999">
        <v>119.81999874115</v>
      </c>
      <c r="F5999">
        <f t="shared" si="186"/>
        <v>79.687318157046917</v>
      </c>
      <c r="G5999">
        <v>0</v>
      </c>
      <c r="H5999">
        <f t="shared" si="187"/>
        <v>0</v>
      </c>
      <c r="AA5999" s="36"/>
    </row>
    <row r="6000" spans="1:27" x14ac:dyDescent="0.25">
      <c r="A6000">
        <v>231073</v>
      </c>
      <c r="B6000">
        <v>129.31999874114999</v>
      </c>
      <c r="C6000">
        <v>138.59000110626201</v>
      </c>
      <c r="D6000">
        <v>95.619999170303302</v>
      </c>
      <c r="E6000">
        <v>120.57999849319501</v>
      </c>
      <c r="F6000">
        <f t="shared" si="186"/>
        <v>102.71335743481771</v>
      </c>
      <c r="G6000">
        <v>0</v>
      </c>
      <c r="H6000">
        <f t="shared" si="187"/>
        <v>0</v>
      </c>
      <c r="AA6000" s="36"/>
    </row>
    <row r="6001" spans="1:27" x14ac:dyDescent="0.25">
      <c r="A6001">
        <v>231456</v>
      </c>
      <c r="B6001">
        <v>88.980000972747803</v>
      </c>
      <c r="C6001">
        <v>107.660000324249</v>
      </c>
      <c r="D6001">
        <v>136.540001869202</v>
      </c>
      <c r="E6001">
        <v>122.789999008179</v>
      </c>
      <c r="F6001">
        <f t="shared" si="186"/>
        <v>91.495434017911464</v>
      </c>
      <c r="G6001">
        <v>0</v>
      </c>
      <c r="H6001">
        <f t="shared" si="187"/>
        <v>0</v>
      </c>
      <c r="AA6001" s="36"/>
    </row>
    <row r="6002" spans="1:27" x14ac:dyDescent="0.25">
      <c r="A6002">
        <v>231524</v>
      </c>
      <c r="B6002">
        <v>61.899999856948902</v>
      </c>
      <c r="C6002">
        <v>59.270000696182301</v>
      </c>
      <c r="D6002">
        <v>65.4499995708466</v>
      </c>
      <c r="E6002">
        <v>53.699999332428</v>
      </c>
      <c r="F6002">
        <f t="shared" si="186"/>
        <v>59.674391059376681</v>
      </c>
      <c r="G6002">
        <v>1</v>
      </c>
      <c r="H6002">
        <f t="shared" si="187"/>
        <v>1</v>
      </c>
      <c r="AA6002" s="36"/>
    </row>
    <row r="6003" spans="1:27" x14ac:dyDescent="0.25">
      <c r="A6003">
        <v>231673</v>
      </c>
      <c r="B6003">
        <v>169.16000199317901</v>
      </c>
      <c r="C6003">
        <v>89.049999952316298</v>
      </c>
      <c r="D6003">
        <v>148.03999948501601</v>
      </c>
      <c r="E6003">
        <v>119.2399995327</v>
      </c>
      <c r="F6003">
        <f t="shared" si="186"/>
        <v>101.51568882625409</v>
      </c>
      <c r="G6003">
        <v>1</v>
      </c>
      <c r="H6003">
        <f t="shared" si="187"/>
        <v>0</v>
      </c>
      <c r="AA6003" s="36"/>
    </row>
    <row r="6004" spans="1:27" x14ac:dyDescent="0.25">
      <c r="A6004">
        <v>231860</v>
      </c>
      <c r="B6004">
        <v>73.689998865127606</v>
      </c>
      <c r="C6004">
        <v>66.419999599456801</v>
      </c>
      <c r="D6004">
        <v>92.5400004386902</v>
      </c>
      <c r="E6004">
        <v>90.659999370574994</v>
      </c>
      <c r="F6004">
        <f t="shared" si="186"/>
        <v>66.542780324213908</v>
      </c>
      <c r="G6004">
        <v>0</v>
      </c>
      <c r="H6004">
        <f t="shared" si="187"/>
        <v>0</v>
      </c>
      <c r="AA6004" s="36"/>
    </row>
    <row r="6005" spans="1:27" x14ac:dyDescent="0.25">
      <c r="A6005">
        <v>231910</v>
      </c>
      <c r="B6005">
        <v>57.940001010894797</v>
      </c>
      <c r="C6005">
        <v>81.429998755455003</v>
      </c>
      <c r="D6005">
        <v>120.57000017166099</v>
      </c>
      <c r="E6005">
        <v>76.329999446868896</v>
      </c>
      <c r="F6005">
        <f t="shared" si="186"/>
        <v>60.813362345422824</v>
      </c>
      <c r="G6005">
        <v>1</v>
      </c>
      <c r="H6005">
        <f t="shared" si="187"/>
        <v>0</v>
      </c>
      <c r="AA6005" s="36"/>
    </row>
    <row r="6006" spans="1:27" x14ac:dyDescent="0.25">
      <c r="A6006">
        <v>232042</v>
      </c>
      <c r="B6006">
        <v>98.079999208450303</v>
      </c>
      <c r="C6006">
        <v>62.230000734329202</v>
      </c>
      <c r="D6006">
        <v>86.169999837875395</v>
      </c>
      <c r="E6006">
        <v>104.22000002861</v>
      </c>
      <c r="F6006">
        <f t="shared" si="186"/>
        <v>67.252156977322542</v>
      </c>
      <c r="G6006">
        <v>0</v>
      </c>
      <c r="H6006">
        <f t="shared" si="187"/>
        <v>0</v>
      </c>
      <c r="AA6006" s="36"/>
    </row>
    <row r="6007" spans="1:27" x14ac:dyDescent="0.25">
      <c r="A6007">
        <v>232141</v>
      </c>
      <c r="B6007">
        <v>127.369999051094</v>
      </c>
      <c r="C6007">
        <v>179.18999958038299</v>
      </c>
      <c r="D6007">
        <v>187.12999701499899</v>
      </c>
      <c r="E6007">
        <v>214.47000002861</v>
      </c>
      <c r="F6007">
        <f t="shared" si="186"/>
        <v>138.06466656825793</v>
      </c>
      <c r="G6007">
        <v>0</v>
      </c>
      <c r="H6007">
        <f t="shared" si="187"/>
        <v>0</v>
      </c>
      <c r="AA6007" s="36"/>
    </row>
    <row r="6008" spans="1:27" x14ac:dyDescent="0.25">
      <c r="A6008">
        <v>232192</v>
      </c>
      <c r="B6008">
        <v>158.55999994278</v>
      </c>
      <c r="C6008">
        <v>106.370000600815</v>
      </c>
      <c r="D6008">
        <v>212.04999804496799</v>
      </c>
      <c r="E6008">
        <v>123.109998226166</v>
      </c>
      <c r="F6008">
        <f t="shared" si="186"/>
        <v>115.84856649029753</v>
      </c>
      <c r="G6008">
        <v>1</v>
      </c>
      <c r="H6008">
        <f t="shared" si="187"/>
        <v>0</v>
      </c>
      <c r="AA6008" s="36"/>
    </row>
    <row r="6009" spans="1:27" x14ac:dyDescent="0.25">
      <c r="A6009">
        <v>232477</v>
      </c>
      <c r="B6009">
        <v>93.809999465942397</v>
      </c>
      <c r="C6009">
        <v>77.449999809265094</v>
      </c>
      <c r="D6009">
        <v>117.100002527237</v>
      </c>
      <c r="E6009">
        <v>57.419999599456801</v>
      </c>
      <c r="F6009">
        <f t="shared" si="186"/>
        <v>79.850750304296739</v>
      </c>
      <c r="G6009">
        <v>1</v>
      </c>
      <c r="H6009">
        <f t="shared" si="187"/>
        <v>1</v>
      </c>
      <c r="AA6009" s="36"/>
    </row>
    <row r="6010" spans="1:27" x14ac:dyDescent="0.25">
      <c r="A6010">
        <v>232592</v>
      </c>
      <c r="B6010">
        <v>106.740000963211</v>
      </c>
      <c r="C6010">
        <v>74.409999847412095</v>
      </c>
      <c r="D6010">
        <v>54.089999437332203</v>
      </c>
      <c r="E6010">
        <v>74.470000028610201</v>
      </c>
      <c r="F6010">
        <f t="shared" si="186"/>
        <v>56.733455265732417</v>
      </c>
      <c r="G6010">
        <v>0</v>
      </c>
      <c r="H6010">
        <f t="shared" si="187"/>
        <v>0</v>
      </c>
      <c r="AA6010" s="36"/>
    </row>
    <row r="6011" spans="1:27" x14ac:dyDescent="0.25">
      <c r="A6011">
        <v>232795</v>
      </c>
      <c r="B6011">
        <v>44.679999828338602</v>
      </c>
      <c r="C6011">
        <v>50.070000171661398</v>
      </c>
      <c r="D6011">
        <v>69.849999427795396</v>
      </c>
      <c r="E6011">
        <v>63.509999155998202</v>
      </c>
      <c r="F6011">
        <f t="shared" si="186"/>
        <v>44.045753831579489</v>
      </c>
      <c r="G6011">
        <v>0</v>
      </c>
      <c r="H6011">
        <f t="shared" si="187"/>
        <v>0</v>
      </c>
      <c r="AA6011" s="36"/>
    </row>
    <row r="6012" spans="1:27" x14ac:dyDescent="0.25">
      <c r="A6012">
        <v>232863</v>
      </c>
      <c r="B6012">
        <v>92.569998741149902</v>
      </c>
      <c r="C6012">
        <v>102.98000168800399</v>
      </c>
      <c r="D6012">
        <v>96.2800004482269</v>
      </c>
      <c r="E6012">
        <v>64.409999847412095</v>
      </c>
      <c r="F6012">
        <f t="shared" si="186"/>
        <v>92.968763490784141</v>
      </c>
      <c r="G6012">
        <v>1</v>
      </c>
      <c r="H6012">
        <f t="shared" si="187"/>
        <v>1</v>
      </c>
      <c r="AA6012" s="36"/>
    </row>
    <row r="6013" spans="1:27" x14ac:dyDescent="0.25">
      <c r="A6013">
        <v>232910</v>
      </c>
      <c r="B6013">
        <v>65.720000028610201</v>
      </c>
      <c r="C6013">
        <v>86.600000619888306</v>
      </c>
      <c r="D6013">
        <v>58.989999532699599</v>
      </c>
      <c r="E6013">
        <v>65.460000991821303</v>
      </c>
      <c r="F6013">
        <f t="shared" si="186"/>
        <v>58.681859240569821</v>
      </c>
      <c r="G6013">
        <v>0</v>
      </c>
      <c r="H6013">
        <f t="shared" si="187"/>
        <v>0</v>
      </c>
      <c r="AA6013" s="36"/>
    </row>
    <row r="6014" spans="1:27" x14ac:dyDescent="0.25">
      <c r="A6014">
        <v>233246</v>
      </c>
      <c r="B6014">
        <v>98.190002441406307</v>
      </c>
      <c r="C6014">
        <v>89.350002288818402</v>
      </c>
      <c r="D6014">
        <v>70.199997425079303</v>
      </c>
      <c r="E6014">
        <v>54.499999523162799</v>
      </c>
      <c r="F6014">
        <f t="shared" si="186"/>
        <v>74.230922439086712</v>
      </c>
      <c r="G6014">
        <v>1</v>
      </c>
      <c r="H6014">
        <f t="shared" si="187"/>
        <v>1</v>
      </c>
      <c r="AA6014" s="36"/>
    </row>
    <row r="6015" spans="1:27" x14ac:dyDescent="0.25">
      <c r="A6015">
        <v>233328</v>
      </c>
      <c r="B6015">
        <v>53.649999856948902</v>
      </c>
      <c r="C6015">
        <v>129.74000024795501</v>
      </c>
      <c r="D6015">
        <v>55.139999866485603</v>
      </c>
      <c r="E6015">
        <v>74.469998598098798</v>
      </c>
      <c r="F6015">
        <f t="shared" si="186"/>
        <v>43.986817706140478</v>
      </c>
      <c r="G6015">
        <v>0</v>
      </c>
      <c r="H6015">
        <f t="shared" si="187"/>
        <v>0</v>
      </c>
      <c r="AA6015" s="36"/>
    </row>
    <row r="6016" spans="1:27" x14ac:dyDescent="0.25">
      <c r="A6016">
        <v>233331</v>
      </c>
      <c r="B6016">
        <v>60.789999246597297</v>
      </c>
      <c r="C6016">
        <v>142.69999980926499</v>
      </c>
      <c r="D6016">
        <v>84.499999284744305</v>
      </c>
      <c r="E6016">
        <v>93.170000076293903</v>
      </c>
      <c r="F6016">
        <f t="shared" si="186"/>
        <v>61.583082950553411</v>
      </c>
      <c r="G6016">
        <v>0</v>
      </c>
      <c r="H6016">
        <f t="shared" si="187"/>
        <v>0</v>
      </c>
      <c r="AA6016" s="36"/>
    </row>
    <row r="6017" spans="1:27" x14ac:dyDescent="0.25">
      <c r="A6017">
        <v>82529</v>
      </c>
      <c r="B6017">
        <v>77.159998893737793</v>
      </c>
      <c r="C6017">
        <v>112.259997367859</v>
      </c>
      <c r="D6017">
        <v>61.339999675750697</v>
      </c>
      <c r="E6017">
        <v>96.539998531341595</v>
      </c>
      <c r="F6017">
        <f t="shared" si="186"/>
        <v>62.307754435180335</v>
      </c>
      <c r="G6017">
        <v>0</v>
      </c>
      <c r="H6017">
        <f t="shared" si="187"/>
        <v>0</v>
      </c>
      <c r="AA6017" s="36"/>
    </row>
    <row r="6018" spans="1:27" x14ac:dyDescent="0.25">
      <c r="A6018">
        <v>82536</v>
      </c>
      <c r="B6018">
        <v>64.009999990463299</v>
      </c>
      <c r="C6018">
        <v>158.31000208854701</v>
      </c>
      <c r="D6018">
        <v>57.380000829696698</v>
      </c>
      <c r="E6018">
        <v>71.609999656677203</v>
      </c>
      <c r="F6018">
        <f t="shared" si="186"/>
        <v>47.137645858245435</v>
      </c>
      <c r="G6018">
        <v>0</v>
      </c>
      <c r="H6018">
        <f t="shared" si="187"/>
        <v>0</v>
      </c>
      <c r="AA6018" s="36"/>
    </row>
    <row r="6019" spans="1:27" x14ac:dyDescent="0.25">
      <c r="A6019">
        <v>82729</v>
      </c>
      <c r="B6019">
        <v>50.029999256133998</v>
      </c>
      <c r="C6019">
        <v>87.749998569488497</v>
      </c>
      <c r="D6019">
        <v>83.589999198913603</v>
      </c>
      <c r="E6019">
        <v>68.360000371932998</v>
      </c>
      <c r="F6019">
        <f t="shared" ref="F6019:F6082" si="188">AVERAGE(B6019:D6019)-_xlfn.STDEV.P(B6019:D6019)</f>
        <v>56.903523357456137</v>
      </c>
      <c r="G6019">
        <v>1</v>
      </c>
      <c r="H6019">
        <f t="shared" ref="H6019:H6082" si="189">IF(E6019&gt;F6019,0,1)</f>
        <v>0</v>
      </c>
      <c r="AA6019" s="36"/>
    </row>
    <row r="6020" spans="1:27" x14ac:dyDescent="0.25">
      <c r="A6020">
        <v>82827</v>
      </c>
      <c r="B6020">
        <v>69.160000324249296</v>
      </c>
      <c r="C6020">
        <v>91.080000400543199</v>
      </c>
      <c r="D6020">
        <v>62.5300004482269</v>
      </c>
      <c r="E6020">
        <v>67.080001115799007</v>
      </c>
      <c r="F6020">
        <f t="shared" si="188"/>
        <v>62.056731725521892</v>
      </c>
      <c r="G6020">
        <v>0</v>
      </c>
      <c r="H6020">
        <f t="shared" si="189"/>
        <v>0</v>
      </c>
      <c r="AA6020" s="36"/>
    </row>
    <row r="6021" spans="1:27" x14ac:dyDescent="0.25">
      <c r="A6021">
        <v>83006</v>
      </c>
      <c r="B6021">
        <v>108.150001764297</v>
      </c>
      <c r="C6021">
        <v>73.579999685287504</v>
      </c>
      <c r="D6021">
        <v>83.2700004577637</v>
      </c>
      <c r="E6021">
        <v>68.639999866485596</v>
      </c>
      <c r="F6021">
        <f t="shared" si="188"/>
        <v>73.773130888548096</v>
      </c>
      <c r="G6021">
        <v>1</v>
      </c>
      <c r="H6021">
        <f t="shared" si="189"/>
        <v>1</v>
      </c>
      <c r="AA6021" s="36"/>
    </row>
    <row r="6022" spans="1:27" x14ac:dyDescent="0.25">
      <c r="A6022">
        <v>83170</v>
      </c>
      <c r="B6022">
        <v>107.339999675751</v>
      </c>
      <c r="C6022">
        <v>59.340000152587898</v>
      </c>
      <c r="D6022">
        <v>132.69999957084701</v>
      </c>
      <c r="E6022">
        <v>42.380000352859497</v>
      </c>
      <c r="F6022">
        <f t="shared" si="188"/>
        <v>69.372545168342299</v>
      </c>
      <c r="G6022">
        <v>1</v>
      </c>
      <c r="H6022">
        <f t="shared" si="189"/>
        <v>1</v>
      </c>
      <c r="AA6022" s="36"/>
    </row>
    <row r="6023" spans="1:27" x14ac:dyDescent="0.25">
      <c r="A6023">
        <v>83529</v>
      </c>
      <c r="B6023">
        <v>74.829999327659607</v>
      </c>
      <c r="C6023">
        <v>85.690001249313397</v>
      </c>
      <c r="D6023">
        <v>84.459998846054106</v>
      </c>
      <c r="E6023">
        <v>112.56999969482401</v>
      </c>
      <c r="F6023">
        <f t="shared" si="188"/>
        <v>76.804425252193383</v>
      </c>
      <c r="G6023">
        <v>0</v>
      </c>
      <c r="H6023">
        <f t="shared" si="189"/>
        <v>0</v>
      </c>
      <c r="AA6023" s="36"/>
    </row>
    <row r="6024" spans="1:27" x14ac:dyDescent="0.25">
      <c r="A6024">
        <v>83899</v>
      </c>
      <c r="B6024">
        <v>98.410000801086397</v>
      </c>
      <c r="C6024">
        <v>148.539997339249</v>
      </c>
      <c r="D6024">
        <v>75.930000782012897</v>
      </c>
      <c r="E6024">
        <v>67.5</v>
      </c>
      <c r="F6024">
        <f t="shared" si="188"/>
        <v>77.275794905323352</v>
      </c>
      <c r="G6024">
        <v>1</v>
      </c>
      <c r="H6024">
        <f t="shared" si="189"/>
        <v>1</v>
      </c>
      <c r="AA6024" s="36"/>
    </row>
    <row r="6025" spans="1:27" x14ac:dyDescent="0.25">
      <c r="A6025">
        <v>84342</v>
      </c>
      <c r="B6025">
        <v>162.14000034332301</v>
      </c>
      <c r="C6025">
        <v>65.699999332428007</v>
      </c>
      <c r="D6025">
        <v>72.799999952316298</v>
      </c>
      <c r="E6025">
        <v>70.290000200271606</v>
      </c>
      <c r="F6025">
        <f t="shared" si="188"/>
        <v>56.328737742445881</v>
      </c>
      <c r="G6025">
        <v>0</v>
      </c>
      <c r="H6025">
        <f t="shared" si="189"/>
        <v>0</v>
      </c>
      <c r="AA6025" s="36"/>
    </row>
    <row r="6026" spans="1:27" x14ac:dyDescent="0.25">
      <c r="A6026">
        <v>84908</v>
      </c>
      <c r="B6026">
        <v>64.360000133514404</v>
      </c>
      <c r="C6026">
        <v>102.41000282764401</v>
      </c>
      <c r="D6026">
        <v>115</v>
      </c>
      <c r="E6026">
        <v>75.7900004386902</v>
      </c>
      <c r="F6026">
        <f t="shared" si="188"/>
        <v>72.396296230525351</v>
      </c>
      <c r="G6026">
        <v>1</v>
      </c>
      <c r="H6026">
        <f t="shared" si="189"/>
        <v>0</v>
      </c>
      <c r="AA6026" s="36"/>
    </row>
    <row r="6027" spans="1:27" x14ac:dyDescent="0.25">
      <c r="A6027">
        <v>85571</v>
      </c>
      <c r="B6027">
        <v>79.940000295638995</v>
      </c>
      <c r="C6027">
        <v>63.149997949600198</v>
      </c>
      <c r="D6027">
        <v>67.640000820159898</v>
      </c>
      <c r="E6027">
        <v>58.809999227523797</v>
      </c>
      <c r="F6027">
        <f t="shared" si="188"/>
        <v>63.145960333775584</v>
      </c>
      <c r="G6027">
        <v>1</v>
      </c>
      <c r="H6027">
        <f t="shared" si="189"/>
        <v>1</v>
      </c>
      <c r="AA6027" s="36"/>
    </row>
    <row r="6028" spans="1:27" x14ac:dyDescent="0.25">
      <c r="A6028">
        <v>85780</v>
      </c>
      <c r="B6028">
        <v>172.72000050544699</v>
      </c>
      <c r="C6028">
        <v>83.580002069473295</v>
      </c>
      <c r="D6028">
        <v>68.309999465942397</v>
      </c>
      <c r="E6028">
        <v>118.549999952316</v>
      </c>
      <c r="F6028">
        <f t="shared" si="188"/>
        <v>62.159199850182333</v>
      </c>
      <c r="G6028">
        <v>0</v>
      </c>
      <c r="H6028">
        <f t="shared" si="189"/>
        <v>0</v>
      </c>
      <c r="AA6028" s="36"/>
    </row>
    <row r="6029" spans="1:27" x14ac:dyDescent="0.25">
      <c r="A6029">
        <v>86337</v>
      </c>
      <c r="B6029">
        <v>50.400000572204597</v>
      </c>
      <c r="C6029">
        <v>63.420000553131104</v>
      </c>
      <c r="D6029">
        <v>80.099999904632597</v>
      </c>
      <c r="E6029">
        <v>156.56999969482399</v>
      </c>
      <c r="F6029">
        <f t="shared" si="188"/>
        <v>52.484376413014985</v>
      </c>
      <c r="G6029">
        <v>0</v>
      </c>
      <c r="H6029">
        <f t="shared" si="189"/>
        <v>0</v>
      </c>
      <c r="AA6029" s="36"/>
    </row>
    <row r="6030" spans="1:27" x14ac:dyDescent="0.25">
      <c r="A6030">
        <v>87209</v>
      </c>
      <c r="B6030">
        <v>109.450001716614</v>
      </c>
      <c r="C6030">
        <v>92.670000791549697</v>
      </c>
      <c r="D6030">
        <v>142.11000204086301</v>
      </c>
      <c r="E6030">
        <v>125.86000084877</v>
      </c>
      <c r="F6030">
        <f t="shared" si="188"/>
        <v>94.21541950452999</v>
      </c>
      <c r="G6030">
        <v>0</v>
      </c>
      <c r="H6030">
        <f t="shared" si="189"/>
        <v>0</v>
      </c>
      <c r="AA6030" s="36"/>
    </row>
    <row r="6031" spans="1:27" x14ac:dyDescent="0.25">
      <c r="A6031">
        <v>87309</v>
      </c>
      <c r="B6031">
        <v>94.259998559951796</v>
      </c>
      <c r="C6031">
        <v>78.500001907348604</v>
      </c>
      <c r="D6031">
        <v>42</v>
      </c>
      <c r="E6031">
        <v>81.299999237060504</v>
      </c>
      <c r="F6031">
        <f t="shared" si="188"/>
        <v>49.698732339880792</v>
      </c>
      <c r="G6031">
        <v>0</v>
      </c>
      <c r="H6031">
        <f t="shared" si="189"/>
        <v>0</v>
      </c>
      <c r="AA6031" s="36"/>
    </row>
    <row r="6032" spans="1:27" x14ac:dyDescent="0.25">
      <c r="A6032">
        <v>87609</v>
      </c>
      <c r="B6032">
        <v>74.300001382827801</v>
      </c>
      <c r="C6032">
        <v>106.67000079155</v>
      </c>
      <c r="D6032">
        <v>156.55000019073501</v>
      </c>
      <c r="E6032">
        <v>98.239999055862398</v>
      </c>
      <c r="F6032">
        <f t="shared" si="188"/>
        <v>78.675561607699507</v>
      </c>
      <c r="G6032">
        <v>1</v>
      </c>
      <c r="H6032">
        <f t="shared" si="189"/>
        <v>0</v>
      </c>
      <c r="AA6032" s="36"/>
    </row>
    <row r="6033" spans="1:27" x14ac:dyDescent="0.25">
      <c r="A6033">
        <v>87750</v>
      </c>
      <c r="B6033">
        <v>53.879999637603802</v>
      </c>
      <c r="C6033">
        <v>75.160000801086397</v>
      </c>
      <c r="D6033">
        <v>70.860000133514404</v>
      </c>
      <c r="E6033">
        <v>80.049999237060504</v>
      </c>
      <c r="F6033">
        <f t="shared" si="188"/>
        <v>57.44609072585385</v>
      </c>
      <c r="G6033">
        <v>0</v>
      </c>
      <c r="H6033">
        <f t="shared" si="189"/>
        <v>0</v>
      </c>
      <c r="AA6033" s="36"/>
    </row>
    <row r="6034" spans="1:27" x14ac:dyDescent="0.25">
      <c r="A6034">
        <v>117923</v>
      </c>
      <c r="B6034">
        <v>60.959999799728401</v>
      </c>
      <c r="C6034">
        <v>62.179999589920001</v>
      </c>
      <c r="D6034">
        <v>53.389999628067002</v>
      </c>
      <c r="E6034">
        <v>54.799999713897698</v>
      </c>
      <c r="F6034">
        <f t="shared" si="188"/>
        <v>54.955211474076897</v>
      </c>
      <c r="G6034">
        <v>0</v>
      </c>
      <c r="H6034">
        <f t="shared" si="189"/>
        <v>1</v>
      </c>
      <c r="AA6034" s="36"/>
    </row>
    <row r="6035" spans="1:27" x14ac:dyDescent="0.25">
      <c r="A6035">
        <v>118523</v>
      </c>
      <c r="B6035">
        <v>149.450001716614</v>
      </c>
      <c r="C6035">
        <v>188.16000318527199</v>
      </c>
      <c r="D6035">
        <v>205.579997301102</v>
      </c>
      <c r="E6035">
        <v>84.539999961852999</v>
      </c>
      <c r="F6035">
        <f t="shared" si="188"/>
        <v>157.60534132173092</v>
      </c>
      <c r="G6035">
        <v>1</v>
      </c>
      <c r="H6035">
        <f t="shared" si="189"/>
        <v>1</v>
      </c>
      <c r="AA6035" s="36"/>
    </row>
    <row r="6036" spans="1:27" x14ac:dyDescent="0.25">
      <c r="A6036">
        <v>118674</v>
      </c>
      <c r="B6036">
        <v>119.410002231598</v>
      </c>
      <c r="C6036">
        <v>105.670001745224</v>
      </c>
      <c r="D6036">
        <v>68.7800004482269</v>
      </c>
      <c r="E6036">
        <v>54.259999036788898</v>
      </c>
      <c r="F6036">
        <f t="shared" si="188"/>
        <v>76.575628638805924</v>
      </c>
      <c r="G6036">
        <v>1</v>
      </c>
      <c r="H6036">
        <f t="shared" si="189"/>
        <v>1</v>
      </c>
      <c r="AA6036" s="36"/>
    </row>
    <row r="6037" spans="1:27" x14ac:dyDescent="0.25">
      <c r="A6037">
        <v>239610</v>
      </c>
      <c r="B6037">
        <v>95.059998273849502</v>
      </c>
      <c r="C6037">
        <v>64.759998798370404</v>
      </c>
      <c r="D6037">
        <v>66.479999303817706</v>
      </c>
      <c r="E6037">
        <v>138.559998989105</v>
      </c>
      <c r="F6037">
        <f t="shared" si="188"/>
        <v>61.537430606953222</v>
      </c>
      <c r="G6037">
        <v>0</v>
      </c>
      <c r="H6037">
        <f t="shared" si="189"/>
        <v>0</v>
      </c>
      <c r="AA6037" s="36"/>
    </row>
    <row r="6038" spans="1:27" x14ac:dyDescent="0.25">
      <c r="A6038">
        <v>239617</v>
      </c>
      <c r="B6038">
        <v>97.319999694824205</v>
      </c>
      <c r="C6038">
        <v>83.630002021789593</v>
      </c>
      <c r="D6038">
        <v>81.369997024536104</v>
      </c>
      <c r="E6038">
        <v>55.589999675750697</v>
      </c>
      <c r="F6038">
        <f t="shared" si="188"/>
        <v>80.39312285647614</v>
      </c>
      <c r="G6038">
        <v>1</v>
      </c>
      <c r="H6038">
        <f t="shared" si="189"/>
        <v>1</v>
      </c>
      <c r="AA6038" s="36"/>
    </row>
    <row r="6039" spans="1:27" x14ac:dyDescent="0.25">
      <c r="A6039">
        <v>239710</v>
      </c>
      <c r="B6039">
        <v>51.7299995422363</v>
      </c>
      <c r="C6039">
        <v>56.660000562667797</v>
      </c>
      <c r="D6039">
        <v>50.640000343322797</v>
      </c>
      <c r="E6039">
        <v>63.870000839233398</v>
      </c>
      <c r="F6039">
        <f t="shared" si="188"/>
        <v>50.390979743990137</v>
      </c>
      <c r="G6039">
        <v>0</v>
      </c>
      <c r="H6039">
        <f t="shared" si="189"/>
        <v>0</v>
      </c>
      <c r="AA6039" s="36"/>
    </row>
    <row r="6040" spans="1:27" x14ac:dyDescent="0.25">
      <c r="A6040">
        <v>239810</v>
      </c>
      <c r="B6040">
        <v>80.599999427795396</v>
      </c>
      <c r="C6040">
        <v>170.5</v>
      </c>
      <c r="D6040">
        <v>123.82999897003199</v>
      </c>
      <c r="E6040">
        <v>61.749999284744298</v>
      </c>
      <c r="F6040">
        <f t="shared" si="188"/>
        <v>88.266189336405574</v>
      </c>
      <c r="G6040">
        <v>1</v>
      </c>
      <c r="H6040">
        <f t="shared" si="189"/>
        <v>1</v>
      </c>
      <c r="AA6040" s="36"/>
    </row>
    <row r="6041" spans="1:27" x14ac:dyDescent="0.25">
      <c r="A6041">
        <v>239824</v>
      </c>
      <c r="B6041">
        <v>62.339999437332203</v>
      </c>
      <c r="C6041">
        <v>53.360000610351598</v>
      </c>
      <c r="D6041">
        <v>60.350000619888299</v>
      </c>
      <c r="E6041">
        <v>57.249999523162799</v>
      </c>
      <c r="F6041">
        <f t="shared" si="188"/>
        <v>54.832495633197993</v>
      </c>
      <c r="G6041">
        <v>0</v>
      </c>
      <c r="H6041">
        <f t="shared" si="189"/>
        <v>0</v>
      </c>
      <c r="AA6041" s="36"/>
    </row>
    <row r="6042" spans="1:27" x14ac:dyDescent="0.25">
      <c r="A6042">
        <v>240110</v>
      </c>
      <c r="B6042">
        <v>32.940000295639003</v>
      </c>
      <c r="C6042">
        <v>60.790000200271599</v>
      </c>
      <c r="D6042">
        <v>102.360000371933</v>
      </c>
      <c r="E6042">
        <v>45.4299988746643</v>
      </c>
      <c r="F6042">
        <f t="shared" si="188"/>
        <v>36.838833783679533</v>
      </c>
      <c r="G6042">
        <v>1</v>
      </c>
      <c r="H6042">
        <f t="shared" si="189"/>
        <v>0</v>
      </c>
      <c r="AA6042" s="36"/>
    </row>
    <row r="6043" spans="1:27" x14ac:dyDescent="0.25">
      <c r="A6043">
        <v>240496</v>
      </c>
      <c r="B6043">
        <v>108.36000013351401</v>
      </c>
      <c r="C6043">
        <v>87.400000333785997</v>
      </c>
      <c r="D6043">
        <v>79.829998970031696</v>
      </c>
      <c r="E6043">
        <v>88.019999504089398</v>
      </c>
      <c r="F6043">
        <f t="shared" si="188"/>
        <v>79.795987498949302</v>
      </c>
      <c r="G6043">
        <v>0</v>
      </c>
      <c r="H6043">
        <f t="shared" si="189"/>
        <v>0</v>
      </c>
      <c r="AA6043" s="36"/>
    </row>
    <row r="6044" spans="1:27" x14ac:dyDescent="0.25">
      <c r="A6044">
        <v>240853</v>
      </c>
      <c r="B6044">
        <v>121.769997358322</v>
      </c>
      <c r="C6044">
        <v>95.259999275207505</v>
      </c>
      <c r="D6044">
        <v>83.120001316070599</v>
      </c>
      <c r="E6044">
        <v>139.48999953270001</v>
      </c>
      <c r="F6044">
        <f t="shared" si="188"/>
        <v>83.911770916996232</v>
      </c>
      <c r="G6044">
        <v>0</v>
      </c>
      <c r="H6044">
        <f t="shared" si="189"/>
        <v>0</v>
      </c>
      <c r="AA6044" s="36"/>
    </row>
    <row r="6045" spans="1:27" x14ac:dyDescent="0.25">
      <c r="A6045">
        <v>241103</v>
      </c>
      <c r="B6045">
        <v>59.260000944137602</v>
      </c>
      <c r="C6045">
        <v>64.359998941421495</v>
      </c>
      <c r="D6045">
        <v>93.359999418258695</v>
      </c>
      <c r="E6045">
        <v>40.700000047683702</v>
      </c>
      <c r="F6045">
        <f t="shared" si="188"/>
        <v>57.308825551310143</v>
      </c>
      <c r="G6045">
        <v>1</v>
      </c>
      <c r="H6045">
        <f t="shared" si="189"/>
        <v>1</v>
      </c>
      <c r="AA6045" s="36"/>
    </row>
    <row r="6046" spans="1:27" x14ac:dyDescent="0.25">
      <c r="A6046">
        <v>241153</v>
      </c>
      <c r="B6046">
        <v>103.749997615814</v>
      </c>
      <c r="C6046">
        <v>54.919999837875402</v>
      </c>
      <c r="D6046">
        <v>85.919998168945298</v>
      </c>
      <c r="E6046">
        <v>88.199998617172199</v>
      </c>
      <c r="F6046">
        <f t="shared" si="188"/>
        <v>61.354993488434545</v>
      </c>
      <c r="G6046">
        <v>0</v>
      </c>
      <c r="H6046">
        <f t="shared" si="189"/>
        <v>0</v>
      </c>
      <c r="AA6046" s="36"/>
    </row>
    <row r="6047" spans="1:27" x14ac:dyDescent="0.25">
      <c r="A6047">
        <v>241203</v>
      </c>
      <c r="B6047">
        <v>61.619999885559103</v>
      </c>
      <c r="C6047">
        <v>88.610000610351605</v>
      </c>
      <c r="D6047">
        <v>62.579998970031703</v>
      </c>
      <c r="E6047">
        <v>57.779999256133998</v>
      </c>
      <c r="F6047">
        <f t="shared" si="188"/>
        <v>58.433588099877483</v>
      </c>
      <c r="G6047">
        <v>0</v>
      </c>
      <c r="H6047">
        <f t="shared" si="189"/>
        <v>1</v>
      </c>
      <c r="AA6047" s="36"/>
    </row>
    <row r="6048" spans="1:27" x14ac:dyDescent="0.25">
      <c r="A6048">
        <v>241589</v>
      </c>
      <c r="B6048">
        <v>116.62000107765201</v>
      </c>
      <c r="C6048">
        <v>76.769999980926499</v>
      </c>
      <c r="D6048">
        <v>67.2099995613098</v>
      </c>
      <c r="E6048">
        <v>93.429999828338595</v>
      </c>
      <c r="F6048">
        <f t="shared" si="188"/>
        <v>65.468939981359824</v>
      </c>
      <c r="G6048">
        <v>0</v>
      </c>
      <c r="H6048">
        <f t="shared" si="189"/>
        <v>0</v>
      </c>
      <c r="AA6048" s="36"/>
    </row>
    <row r="6049" spans="1:27" x14ac:dyDescent="0.25">
      <c r="A6049">
        <v>241639</v>
      </c>
      <c r="B6049">
        <v>92.670001506805406</v>
      </c>
      <c r="C6049">
        <v>78.880000829696698</v>
      </c>
      <c r="D6049">
        <v>86.300000190734906</v>
      </c>
      <c r="E6049">
        <v>104.190000534058</v>
      </c>
      <c r="F6049">
        <f t="shared" si="188"/>
        <v>80.314819429980005</v>
      </c>
      <c r="G6049">
        <v>0</v>
      </c>
      <c r="H6049">
        <f t="shared" si="189"/>
        <v>0</v>
      </c>
      <c r="AA6049" s="36"/>
    </row>
    <row r="6050" spans="1:27" x14ac:dyDescent="0.25">
      <c r="A6050">
        <v>147636</v>
      </c>
      <c r="B6050">
        <v>136.160001039505</v>
      </c>
      <c r="C6050">
        <v>181.58000040054301</v>
      </c>
      <c r="D6050">
        <v>60.440000772476203</v>
      </c>
      <c r="E6050">
        <v>108.489998340607</v>
      </c>
      <c r="F6050">
        <f t="shared" si="188"/>
        <v>76.09179496592256</v>
      </c>
      <c r="G6050">
        <v>0</v>
      </c>
      <c r="H6050">
        <f t="shared" si="189"/>
        <v>0</v>
      </c>
      <c r="AA6050" s="36"/>
    </row>
    <row r="6051" spans="1:27" x14ac:dyDescent="0.25">
      <c r="A6051">
        <v>148487</v>
      </c>
      <c r="B6051">
        <v>83.810001134872394</v>
      </c>
      <c r="C6051">
        <v>59.349999904632597</v>
      </c>
      <c r="D6051">
        <v>156.749999046326</v>
      </c>
      <c r="E6051">
        <v>105.78000068664601</v>
      </c>
      <c r="F6051">
        <f t="shared" si="188"/>
        <v>58.59731071641896</v>
      </c>
      <c r="G6051">
        <v>0</v>
      </c>
      <c r="H6051">
        <f t="shared" si="189"/>
        <v>0</v>
      </c>
      <c r="AA6051" s="36"/>
    </row>
    <row r="6052" spans="1:27" x14ac:dyDescent="0.25">
      <c r="A6052">
        <v>148955</v>
      </c>
      <c r="B6052">
        <v>45.220000028610201</v>
      </c>
      <c r="C6052">
        <v>43.220000267028801</v>
      </c>
      <c r="D6052">
        <v>29.299999713897702</v>
      </c>
      <c r="E6052">
        <v>37.129999160766602</v>
      </c>
      <c r="F6052">
        <f t="shared" si="188"/>
        <v>32.166076420862574</v>
      </c>
      <c r="G6052">
        <v>0</v>
      </c>
      <c r="H6052">
        <f t="shared" si="189"/>
        <v>0</v>
      </c>
      <c r="AA6052" s="36"/>
    </row>
    <row r="6053" spans="1:27" x14ac:dyDescent="0.25">
      <c r="A6053">
        <v>148972</v>
      </c>
      <c r="B6053">
        <v>86.989999771118207</v>
      </c>
      <c r="C6053">
        <v>55.719998359680197</v>
      </c>
      <c r="D6053">
        <v>93.320000171661405</v>
      </c>
      <c r="E6053">
        <v>74.260000467300401</v>
      </c>
      <c r="F6053">
        <f t="shared" si="188"/>
        <v>62.239438605476025</v>
      </c>
      <c r="G6053">
        <v>1</v>
      </c>
      <c r="H6053">
        <f t="shared" si="189"/>
        <v>0</v>
      </c>
      <c r="AA6053" s="36"/>
    </row>
    <row r="6054" spans="1:27" x14ac:dyDescent="0.25">
      <c r="A6054">
        <v>149457</v>
      </c>
      <c r="B6054">
        <v>109.059998750687</v>
      </c>
      <c r="C6054">
        <v>99.279999971389799</v>
      </c>
      <c r="D6054">
        <v>59.480000019073501</v>
      </c>
      <c r="E6054">
        <v>64.929999589920001</v>
      </c>
      <c r="F6054">
        <f t="shared" si="188"/>
        <v>67.831254224699109</v>
      </c>
      <c r="G6054">
        <v>0</v>
      </c>
      <c r="H6054">
        <f t="shared" si="189"/>
        <v>1</v>
      </c>
      <c r="AA6054" s="36"/>
    </row>
    <row r="6055" spans="1:27" x14ac:dyDescent="0.25">
      <c r="A6055">
        <v>150142</v>
      </c>
      <c r="B6055">
        <v>55.919998407363899</v>
      </c>
      <c r="C6055">
        <v>50.0900011062622</v>
      </c>
      <c r="D6055">
        <v>81.909999847412095</v>
      </c>
      <c r="E6055">
        <v>93.120000839233398</v>
      </c>
      <c r="F6055">
        <f t="shared" si="188"/>
        <v>48.807745358117067</v>
      </c>
      <c r="G6055">
        <v>0</v>
      </c>
      <c r="H6055">
        <f t="shared" si="189"/>
        <v>0</v>
      </c>
      <c r="AA6055" s="36"/>
    </row>
    <row r="6056" spans="1:27" x14ac:dyDescent="0.25">
      <c r="A6056">
        <v>150712</v>
      </c>
      <c r="B6056">
        <v>65.559999823570294</v>
      </c>
      <c r="C6056">
        <v>30.399999618530298</v>
      </c>
      <c r="D6056">
        <v>67.159999847412095</v>
      </c>
      <c r="E6056">
        <v>79.599998474121094</v>
      </c>
      <c r="F6056">
        <f t="shared" si="188"/>
        <v>37.409046323920627</v>
      </c>
      <c r="G6056">
        <v>0</v>
      </c>
      <c r="H6056">
        <f t="shared" si="189"/>
        <v>0</v>
      </c>
      <c r="AA6056" s="36"/>
    </row>
    <row r="6057" spans="1:27" x14ac:dyDescent="0.25">
      <c r="A6057">
        <v>150861</v>
      </c>
      <c r="B6057">
        <v>97.989998817443805</v>
      </c>
      <c r="C6057">
        <v>65.560000181198106</v>
      </c>
      <c r="D6057">
        <v>51.089999675750697</v>
      </c>
      <c r="E6057">
        <v>36.349999666214003</v>
      </c>
      <c r="F6057">
        <f t="shared" si="188"/>
        <v>51.937440375538145</v>
      </c>
      <c r="G6057">
        <v>1</v>
      </c>
      <c r="H6057">
        <f t="shared" si="189"/>
        <v>1</v>
      </c>
      <c r="AA6057" s="36"/>
    </row>
    <row r="6058" spans="1:27" x14ac:dyDescent="0.25">
      <c r="A6058">
        <v>150895</v>
      </c>
      <c r="B6058">
        <v>58.140000820159898</v>
      </c>
      <c r="C6058">
        <v>59.130000829696698</v>
      </c>
      <c r="D6058">
        <v>98.870001077652006</v>
      </c>
      <c r="E6058">
        <v>38.100000143051098</v>
      </c>
      <c r="F6058">
        <f t="shared" si="188"/>
        <v>53.075400879119158</v>
      </c>
      <c r="G6058">
        <v>1</v>
      </c>
      <c r="H6058">
        <f t="shared" si="189"/>
        <v>1</v>
      </c>
      <c r="AA6058" s="36"/>
    </row>
    <row r="6059" spans="1:27" x14ac:dyDescent="0.25">
      <c r="A6059">
        <v>151163</v>
      </c>
      <c r="B6059">
        <v>73.279999256134005</v>
      </c>
      <c r="C6059">
        <v>94.820001363754301</v>
      </c>
      <c r="D6059">
        <v>57.4799995422363</v>
      </c>
      <c r="E6059">
        <v>131.11999893188499</v>
      </c>
      <c r="F6059">
        <f t="shared" si="188"/>
        <v>59.889421695020516</v>
      </c>
      <c r="G6059">
        <v>0</v>
      </c>
      <c r="H6059">
        <f t="shared" si="189"/>
        <v>0</v>
      </c>
      <c r="AA6059" s="36"/>
    </row>
    <row r="6060" spans="1:27" x14ac:dyDescent="0.25">
      <c r="A6060">
        <v>151346</v>
      </c>
      <c r="B6060">
        <v>98.420001029968304</v>
      </c>
      <c r="C6060">
        <v>61.009999752044699</v>
      </c>
      <c r="D6060">
        <v>62.110000610351598</v>
      </c>
      <c r="E6060">
        <v>81.910001516342206</v>
      </c>
      <c r="F6060">
        <f t="shared" si="188"/>
        <v>56.464894020956237</v>
      </c>
      <c r="G6060">
        <v>0</v>
      </c>
      <c r="H6060">
        <f t="shared" si="189"/>
        <v>0</v>
      </c>
      <c r="AA6060" s="36"/>
    </row>
    <row r="6061" spans="1:27" x14ac:dyDescent="0.25">
      <c r="A6061">
        <v>151614</v>
      </c>
      <c r="B6061">
        <v>155.52999973297099</v>
      </c>
      <c r="C6061">
        <v>78.610000610351605</v>
      </c>
      <c r="D6061">
        <v>84.810000181198106</v>
      </c>
      <c r="E6061">
        <v>60.130000114440897</v>
      </c>
      <c r="F6061">
        <f t="shared" si="188"/>
        <v>71.425654633163333</v>
      </c>
      <c r="G6061">
        <v>1</v>
      </c>
      <c r="H6061">
        <f t="shared" si="189"/>
        <v>1</v>
      </c>
      <c r="AA6061" s="36"/>
    </row>
    <row r="6062" spans="1:27" x14ac:dyDescent="0.25">
      <c r="A6062">
        <v>250801</v>
      </c>
      <c r="B6062">
        <v>96.630002021789593</v>
      </c>
      <c r="C6062">
        <v>69.460000038147001</v>
      </c>
      <c r="D6062">
        <v>50.599999666214003</v>
      </c>
      <c r="E6062">
        <v>63.650000572204597</v>
      </c>
      <c r="F6062">
        <f t="shared" si="188"/>
        <v>53.336528043919216</v>
      </c>
      <c r="G6062">
        <v>0</v>
      </c>
      <c r="H6062">
        <f t="shared" si="189"/>
        <v>0</v>
      </c>
      <c r="AA6062" s="36"/>
    </row>
    <row r="6063" spans="1:27" x14ac:dyDescent="0.25">
      <c r="A6063">
        <v>236263</v>
      </c>
      <c r="B6063">
        <v>63.460000038147001</v>
      </c>
      <c r="C6063">
        <v>70.290000200271606</v>
      </c>
      <c r="D6063">
        <v>60.25</v>
      </c>
      <c r="E6063">
        <v>54.499999046325698</v>
      </c>
      <c r="F6063">
        <f t="shared" si="188"/>
        <v>60.47998672385485</v>
      </c>
      <c r="G6063">
        <v>0</v>
      </c>
      <c r="H6063">
        <f t="shared" si="189"/>
        <v>1</v>
      </c>
      <c r="AA6063" s="36"/>
    </row>
    <row r="6064" spans="1:27" x14ac:dyDescent="0.25">
      <c r="A6064">
        <v>236314</v>
      </c>
      <c r="B6064">
        <v>109.22999835014301</v>
      </c>
      <c r="C6064">
        <v>95.060001134872394</v>
      </c>
      <c r="D6064">
        <v>72.979998588561998</v>
      </c>
      <c r="E6064">
        <v>141.66000032424901</v>
      </c>
      <c r="F6064">
        <f t="shared" si="188"/>
        <v>77.507353875616218</v>
      </c>
      <c r="G6064">
        <v>0</v>
      </c>
      <c r="H6064">
        <f t="shared" si="189"/>
        <v>0</v>
      </c>
      <c r="AA6064" s="36"/>
    </row>
    <row r="6065" spans="1:27" x14ac:dyDescent="0.25">
      <c r="A6065">
        <v>236327</v>
      </c>
      <c r="B6065">
        <v>55.7499997615814</v>
      </c>
      <c r="C6065">
        <v>84.129999876022296</v>
      </c>
      <c r="D6065">
        <v>54.689999580383301</v>
      </c>
      <c r="E6065">
        <v>56.829999208450303</v>
      </c>
      <c r="F6065">
        <f t="shared" si="188"/>
        <v>51.221492837092548</v>
      </c>
      <c r="G6065">
        <v>0</v>
      </c>
      <c r="H6065">
        <f t="shared" si="189"/>
        <v>0</v>
      </c>
      <c r="AA6065" s="36"/>
    </row>
    <row r="6066" spans="1:27" x14ac:dyDescent="0.25">
      <c r="A6066">
        <v>236378</v>
      </c>
      <c r="B6066">
        <v>97.5200004577637</v>
      </c>
      <c r="C6066">
        <v>62.030001401901202</v>
      </c>
      <c r="D6066">
        <v>87.469999790191693</v>
      </c>
      <c r="E6066">
        <v>87.170000791549697</v>
      </c>
      <c r="F6066">
        <f t="shared" si="188"/>
        <v>67.404077915803356</v>
      </c>
      <c r="G6066">
        <v>0</v>
      </c>
      <c r="H6066">
        <f t="shared" si="189"/>
        <v>0</v>
      </c>
      <c r="AA6066" s="36"/>
    </row>
    <row r="6067" spans="1:27" x14ac:dyDescent="0.25">
      <c r="A6067">
        <v>236514</v>
      </c>
      <c r="B6067">
        <v>49.4899997711182</v>
      </c>
      <c r="C6067">
        <v>78.140000104904203</v>
      </c>
      <c r="D6067">
        <v>69.640000581741305</v>
      </c>
      <c r="E6067">
        <v>70.499999523162799</v>
      </c>
      <c r="F6067">
        <f t="shared" si="188"/>
        <v>53.742346457990251</v>
      </c>
      <c r="G6067">
        <v>0</v>
      </c>
      <c r="H6067">
        <f t="shared" si="189"/>
        <v>0</v>
      </c>
      <c r="AA6067" s="36"/>
    </row>
    <row r="6068" spans="1:27" x14ac:dyDescent="0.25">
      <c r="A6068">
        <v>236782</v>
      </c>
      <c r="B6068">
        <v>91.979999780654893</v>
      </c>
      <c r="C6068">
        <v>102.26000213623</v>
      </c>
      <c r="D6068">
        <v>84.350000381469698</v>
      </c>
      <c r="E6068">
        <v>96.889998912811294</v>
      </c>
      <c r="F6068">
        <f t="shared" si="188"/>
        <v>85.52497595642653</v>
      </c>
      <c r="G6068">
        <v>0</v>
      </c>
      <c r="H6068">
        <f t="shared" si="189"/>
        <v>0</v>
      </c>
      <c r="AA6068" s="36"/>
    </row>
    <row r="6069" spans="1:27" x14ac:dyDescent="0.25">
      <c r="A6069">
        <v>236948</v>
      </c>
      <c r="B6069">
        <v>43.950000762939503</v>
      </c>
      <c r="C6069">
        <v>53.940000414848299</v>
      </c>
      <c r="D6069">
        <v>69.709999799728394</v>
      </c>
      <c r="E6069">
        <v>63.2099995613098</v>
      </c>
      <c r="F6069">
        <f t="shared" si="188"/>
        <v>45.262315034623924</v>
      </c>
      <c r="G6069">
        <v>0</v>
      </c>
      <c r="H6069">
        <f t="shared" si="189"/>
        <v>0</v>
      </c>
      <c r="AA6069" s="36"/>
    </row>
    <row r="6070" spans="1:27" x14ac:dyDescent="0.25">
      <c r="A6070">
        <v>237097</v>
      </c>
      <c r="B6070">
        <v>94.940000057220502</v>
      </c>
      <c r="C6070">
        <v>82.969999313354506</v>
      </c>
      <c r="D6070">
        <v>71.879999637603802</v>
      </c>
      <c r="E6070">
        <v>185.09999966621399</v>
      </c>
      <c r="F6070">
        <f t="shared" si="188"/>
        <v>73.846842562080127</v>
      </c>
      <c r="G6070">
        <v>0</v>
      </c>
      <c r="H6070">
        <f t="shared" si="189"/>
        <v>0</v>
      </c>
      <c r="AA6070" s="36"/>
    </row>
    <row r="6071" spans="1:27" x14ac:dyDescent="0.25">
      <c r="A6071">
        <v>237233</v>
      </c>
      <c r="B6071">
        <v>144.79999876022299</v>
      </c>
      <c r="C6071">
        <v>90.599997282028198</v>
      </c>
      <c r="D6071">
        <v>88.560002565383897</v>
      </c>
      <c r="E6071">
        <v>101.56999945640599</v>
      </c>
      <c r="F6071">
        <f t="shared" si="188"/>
        <v>81.942389990516872</v>
      </c>
      <c r="G6071">
        <v>0</v>
      </c>
      <c r="H6071">
        <f t="shared" si="189"/>
        <v>0</v>
      </c>
      <c r="AA6071" s="36"/>
    </row>
    <row r="6072" spans="1:27" x14ac:dyDescent="0.25">
      <c r="A6072">
        <v>237433</v>
      </c>
      <c r="B6072">
        <v>110.81999945640599</v>
      </c>
      <c r="C6072">
        <v>89.210000991821303</v>
      </c>
      <c r="D6072">
        <v>75.770001173019395</v>
      </c>
      <c r="E6072">
        <v>83.809999704361005</v>
      </c>
      <c r="F6072">
        <f t="shared" si="188"/>
        <v>77.495236090322052</v>
      </c>
      <c r="G6072">
        <v>0</v>
      </c>
      <c r="H6072">
        <f t="shared" si="189"/>
        <v>0</v>
      </c>
      <c r="AA6072" s="36"/>
    </row>
    <row r="6073" spans="1:27" x14ac:dyDescent="0.25">
      <c r="A6073">
        <v>237701</v>
      </c>
      <c r="B6073">
        <v>62.409999847412102</v>
      </c>
      <c r="C6073">
        <v>41.2900006771088</v>
      </c>
      <c r="D6073">
        <v>52.000000953674302</v>
      </c>
      <c r="E6073">
        <v>58.799999713897698</v>
      </c>
      <c r="F6073">
        <f t="shared" si="188"/>
        <v>43.277506989978015</v>
      </c>
      <c r="G6073">
        <v>0</v>
      </c>
      <c r="H6073">
        <f t="shared" si="189"/>
        <v>0</v>
      </c>
      <c r="AA6073" s="36"/>
    </row>
    <row r="6074" spans="1:27" x14ac:dyDescent="0.25">
      <c r="A6074">
        <v>237816</v>
      </c>
      <c r="B6074">
        <v>305.70000219345098</v>
      </c>
      <c r="C6074">
        <v>297.950000762939</v>
      </c>
      <c r="D6074">
        <v>56.529999971389799</v>
      </c>
      <c r="E6074">
        <v>34.050000190734899</v>
      </c>
      <c r="F6074">
        <f t="shared" si="188"/>
        <v>104.38355119191012</v>
      </c>
      <c r="G6074">
        <v>1</v>
      </c>
      <c r="H6074">
        <f t="shared" si="189"/>
        <v>1</v>
      </c>
      <c r="AA6074" s="36"/>
    </row>
    <row r="6075" spans="1:27" x14ac:dyDescent="0.25">
      <c r="A6075">
        <v>237918</v>
      </c>
      <c r="B6075">
        <v>75.210000991821303</v>
      </c>
      <c r="C6075">
        <v>83.3399982452393</v>
      </c>
      <c r="D6075">
        <v>86.109997272491498</v>
      </c>
      <c r="E6075">
        <v>79.099999427795396</v>
      </c>
      <c r="F6075">
        <f t="shared" si="188"/>
        <v>76.92756293808219</v>
      </c>
      <c r="G6075">
        <v>0</v>
      </c>
      <c r="H6075">
        <f t="shared" si="189"/>
        <v>0</v>
      </c>
      <c r="AA6075" s="36"/>
    </row>
    <row r="6076" spans="1:27" x14ac:dyDescent="0.25">
      <c r="A6076">
        <v>238135</v>
      </c>
      <c r="B6076">
        <v>133.890002727509</v>
      </c>
      <c r="C6076">
        <v>82.239998817443805</v>
      </c>
      <c r="D6076">
        <v>162.71000075340299</v>
      </c>
      <c r="E6076">
        <v>196.24999833107</v>
      </c>
      <c r="F6076">
        <f t="shared" si="188"/>
        <v>92.990468875121209</v>
      </c>
      <c r="G6076">
        <v>0</v>
      </c>
      <c r="H6076">
        <f t="shared" si="189"/>
        <v>0</v>
      </c>
      <c r="AA6076" s="36"/>
    </row>
    <row r="6077" spans="1:27" x14ac:dyDescent="0.25">
      <c r="A6077">
        <v>238182</v>
      </c>
      <c r="B6077">
        <v>65.199998855590806</v>
      </c>
      <c r="C6077">
        <v>58.769999623298602</v>
      </c>
      <c r="D6077">
        <v>78.7099995613098</v>
      </c>
      <c r="E6077">
        <v>82.480000495910602</v>
      </c>
      <c r="F6077">
        <f t="shared" si="188"/>
        <v>59.250241984827582</v>
      </c>
      <c r="G6077">
        <v>0</v>
      </c>
      <c r="H6077">
        <f t="shared" si="189"/>
        <v>0</v>
      </c>
      <c r="AA6077" s="36"/>
    </row>
    <row r="6078" spans="1:27" x14ac:dyDescent="0.25">
      <c r="A6078">
        <v>238233</v>
      </c>
      <c r="B6078">
        <v>66.020000934600802</v>
      </c>
      <c r="C6078">
        <v>68.849999666214003</v>
      </c>
      <c r="D6078">
        <v>78.249999523162799</v>
      </c>
      <c r="E6078">
        <v>65.240000247955294</v>
      </c>
      <c r="F6078">
        <f t="shared" si="188"/>
        <v>65.812489951981249</v>
      </c>
      <c r="G6078">
        <v>1</v>
      </c>
      <c r="H6078">
        <f t="shared" si="189"/>
        <v>1</v>
      </c>
      <c r="AA6078" s="36"/>
    </row>
    <row r="6079" spans="1:27" x14ac:dyDescent="0.25">
      <c r="A6079">
        <v>238569</v>
      </c>
      <c r="B6079">
        <v>81.940000057220502</v>
      </c>
      <c r="C6079">
        <v>81.820000171661405</v>
      </c>
      <c r="D6079">
        <v>91.5</v>
      </c>
      <c r="E6079">
        <v>89.259998798370404</v>
      </c>
      <c r="F6079">
        <f t="shared" si="188"/>
        <v>80.55149070135586</v>
      </c>
      <c r="G6079">
        <v>0</v>
      </c>
      <c r="H6079">
        <f t="shared" si="189"/>
        <v>0</v>
      </c>
      <c r="AA6079" s="36"/>
    </row>
    <row r="6080" spans="1:27" x14ac:dyDescent="0.25">
      <c r="A6080">
        <v>238620</v>
      </c>
      <c r="B6080">
        <v>102.189998149872</v>
      </c>
      <c r="C6080">
        <v>117.6399974823</v>
      </c>
      <c r="D6080">
        <v>135.49999761581401</v>
      </c>
      <c r="E6080">
        <v>88.5</v>
      </c>
      <c r="F6080">
        <f t="shared" si="188"/>
        <v>104.83272186875905</v>
      </c>
      <c r="G6080">
        <v>1</v>
      </c>
      <c r="H6080">
        <f t="shared" si="189"/>
        <v>1</v>
      </c>
      <c r="AA6080" s="36"/>
    </row>
    <row r="6081" spans="1:27" x14ac:dyDescent="0.25">
      <c r="A6081">
        <v>238667</v>
      </c>
      <c r="B6081">
        <v>61.559999704360997</v>
      </c>
      <c r="C6081">
        <v>217.809998273849</v>
      </c>
      <c r="D6081">
        <v>190.76999759674101</v>
      </c>
      <c r="E6081">
        <v>57.549999952316298</v>
      </c>
      <c r="F6081">
        <f t="shared" si="188"/>
        <v>88.530206506290142</v>
      </c>
      <c r="G6081">
        <v>1</v>
      </c>
      <c r="H6081">
        <f t="shared" si="189"/>
        <v>1</v>
      </c>
      <c r="AA6081" s="36"/>
    </row>
    <row r="6082" spans="1:27" x14ac:dyDescent="0.25">
      <c r="A6082">
        <v>238718</v>
      </c>
      <c r="B6082">
        <v>69.249999165535002</v>
      </c>
      <c r="C6082">
        <v>125.09000062942501</v>
      </c>
      <c r="D6082">
        <v>86.190000534057603</v>
      </c>
      <c r="E6082">
        <v>91.119999885559096</v>
      </c>
      <c r="F6082">
        <f t="shared" si="188"/>
        <v>70.133184868754086</v>
      </c>
      <c r="G6082">
        <v>0</v>
      </c>
      <c r="H6082">
        <f t="shared" si="189"/>
        <v>0</v>
      </c>
      <c r="AA6082" s="36"/>
    </row>
    <row r="6083" spans="1:27" x14ac:dyDescent="0.25">
      <c r="A6083">
        <v>238884</v>
      </c>
      <c r="B6083">
        <v>51.410000324249303</v>
      </c>
      <c r="C6083">
        <v>47.199999332428</v>
      </c>
      <c r="D6083">
        <v>60.769999742507899</v>
      </c>
      <c r="E6083">
        <v>81.439999818801894</v>
      </c>
      <c r="F6083">
        <f t="shared" ref="F6083:F6146" si="190">AVERAGE(B6083:D6083)-_xlfn.STDEV.P(B6083:D6083)</f>
        <v>47.455309499725658</v>
      </c>
      <c r="G6083">
        <v>0</v>
      </c>
      <c r="H6083">
        <f t="shared" ref="H6083:H6146" si="191">IF(E6083&gt;F6083,0,1)</f>
        <v>0</v>
      </c>
      <c r="AA6083" s="36"/>
    </row>
    <row r="6084" spans="1:27" x14ac:dyDescent="0.25">
      <c r="A6084">
        <v>238918</v>
      </c>
      <c r="B6084">
        <v>161.30000019073501</v>
      </c>
      <c r="C6084">
        <v>59.6100015640259</v>
      </c>
      <c r="D6084">
        <v>79.350000381469698</v>
      </c>
      <c r="E6084">
        <v>74.609998941421495</v>
      </c>
      <c r="F6084">
        <f t="shared" si="190"/>
        <v>56.058487207464616</v>
      </c>
      <c r="G6084">
        <v>0</v>
      </c>
      <c r="H6084">
        <f t="shared" si="191"/>
        <v>0</v>
      </c>
      <c r="AA6084" s="36"/>
    </row>
    <row r="6085" spans="1:27" x14ac:dyDescent="0.25">
      <c r="A6085">
        <v>238952</v>
      </c>
      <c r="B6085">
        <v>189.809999227524</v>
      </c>
      <c r="C6085">
        <v>64.649999618530302</v>
      </c>
      <c r="D6085">
        <v>108.959999799728</v>
      </c>
      <c r="E6085">
        <v>70.819999694824205</v>
      </c>
      <c r="F6085">
        <f t="shared" si="190"/>
        <v>69.322880942592775</v>
      </c>
      <c r="G6085">
        <v>1</v>
      </c>
      <c r="H6085">
        <f t="shared" si="191"/>
        <v>0</v>
      </c>
      <c r="AA6085" s="36"/>
    </row>
    <row r="6086" spans="1:27" x14ac:dyDescent="0.25">
      <c r="A6086">
        <v>239037</v>
      </c>
      <c r="B6086">
        <v>64.800000190734906</v>
      </c>
      <c r="C6086">
        <v>67.040001153945894</v>
      </c>
      <c r="D6086">
        <v>59.450000286102302</v>
      </c>
      <c r="E6086">
        <v>110.529998779297</v>
      </c>
      <c r="F6086">
        <f t="shared" si="190"/>
        <v>60.579202799422291</v>
      </c>
      <c r="G6086">
        <v>0</v>
      </c>
      <c r="H6086">
        <f t="shared" si="191"/>
        <v>0</v>
      </c>
      <c r="AA6086" s="36"/>
    </row>
    <row r="6087" spans="1:27" x14ac:dyDescent="0.25">
      <c r="A6087">
        <v>239071</v>
      </c>
      <c r="B6087">
        <v>118.880000352859</v>
      </c>
      <c r="C6087">
        <v>110.939998149872</v>
      </c>
      <c r="D6087">
        <v>82.299998521804795</v>
      </c>
      <c r="E6087">
        <v>184.84999966621399</v>
      </c>
      <c r="F6087">
        <f t="shared" si="190"/>
        <v>88.329458499621737</v>
      </c>
      <c r="G6087">
        <v>0</v>
      </c>
      <c r="H6087">
        <f t="shared" si="191"/>
        <v>0</v>
      </c>
      <c r="AA6087" s="36"/>
    </row>
    <row r="6088" spans="1:27" x14ac:dyDescent="0.25">
      <c r="A6088">
        <v>239088</v>
      </c>
      <c r="B6088">
        <v>65.929999828338595</v>
      </c>
      <c r="C6088">
        <v>145.930000066757</v>
      </c>
      <c r="D6088">
        <v>82.4599995613098</v>
      </c>
      <c r="E6088">
        <v>73.289999961852999</v>
      </c>
      <c r="F6088">
        <f t="shared" si="190"/>
        <v>63.623688569658029</v>
      </c>
      <c r="G6088">
        <v>1</v>
      </c>
      <c r="H6088">
        <f t="shared" si="191"/>
        <v>0</v>
      </c>
      <c r="AA6088" s="36"/>
    </row>
    <row r="6089" spans="1:27" x14ac:dyDescent="0.25">
      <c r="A6089">
        <v>239186</v>
      </c>
      <c r="B6089">
        <v>171.39000296592701</v>
      </c>
      <c r="C6089">
        <v>104.770001411438</v>
      </c>
      <c r="D6089">
        <v>94.110003471374498</v>
      </c>
      <c r="E6089">
        <v>232.96000242233299</v>
      </c>
      <c r="F6089">
        <f t="shared" si="190"/>
        <v>89.22772465696525</v>
      </c>
      <c r="G6089">
        <v>0</v>
      </c>
      <c r="H6089">
        <f t="shared" si="191"/>
        <v>0</v>
      </c>
      <c r="AA6089" s="36"/>
    </row>
    <row r="6090" spans="1:27" x14ac:dyDescent="0.25">
      <c r="A6090">
        <v>239271</v>
      </c>
      <c r="B6090">
        <v>64.989999294281006</v>
      </c>
      <c r="C6090">
        <v>60.6999995708466</v>
      </c>
      <c r="D6090">
        <v>88.0400004386902</v>
      </c>
      <c r="E6090">
        <v>77.390000581741305</v>
      </c>
      <c r="F6090">
        <f t="shared" si="190"/>
        <v>59.237860747947764</v>
      </c>
      <c r="G6090">
        <v>0</v>
      </c>
      <c r="H6090">
        <f t="shared" si="191"/>
        <v>0</v>
      </c>
      <c r="AA6090" s="36"/>
    </row>
    <row r="6091" spans="1:27" x14ac:dyDescent="0.25">
      <c r="A6091">
        <v>239369</v>
      </c>
      <c r="B6091">
        <v>94.570001125335693</v>
      </c>
      <c r="C6091">
        <v>61.6599988937378</v>
      </c>
      <c r="D6091">
        <v>57.089999675750697</v>
      </c>
      <c r="E6091">
        <v>76.779999256134005</v>
      </c>
      <c r="F6091">
        <f t="shared" si="190"/>
        <v>54.411012944256242</v>
      </c>
      <c r="G6091">
        <v>0</v>
      </c>
      <c r="H6091">
        <f t="shared" si="191"/>
        <v>0</v>
      </c>
      <c r="AA6091" s="36"/>
    </row>
    <row r="6092" spans="1:27" x14ac:dyDescent="0.25">
      <c r="A6092">
        <v>239403</v>
      </c>
      <c r="B6092">
        <v>46.790000200271599</v>
      </c>
      <c r="C6092">
        <v>83.130002021789593</v>
      </c>
      <c r="D6092">
        <v>88.460003852844196</v>
      </c>
      <c r="E6092">
        <v>69.969998836517306</v>
      </c>
      <c r="F6092">
        <f t="shared" si="190"/>
        <v>54.277894785896713</v>
      </c>
      <c r="G6092">
        <v>1</v>
      </c>
      <c r="H6092">
        <f t="shared" si="191"/>
        <v>0</v>
      </c>
      <c r="AA6092" s="36"/>
    </row>
    <row r="6093" spans="1:27" x14ac:dyDescent="0.25">
      <c r="A6093">
        <v>239688</v>
      </c>
      <c r="B6093">
        <v>68.320000290870695</v>
      </c>
      <c r="C6093">
        <v>64.190001487731905</v>
      </c>
      <c r="D6093">
        <v>51.259999990463299</v>
      </c>
      <c r="E6093">
        <v>50.909999370575001</v>
      </c>
      <c r="F6093">
        <f t="shared" si="190"/>
        <v>53.989653204389683</v>
      </c>
      <c r="G6093">
        <v>0</v>
      </c>
      <c r="H6093">
        <f t="shared" si="191"/>
        <v>1</v>
      </c>
      <c r="AA6093" s="36"/>
    </row>
    <row r="6094" spans="1:27" x14ac:dyDescent="0.25">
      <c r="A6094">
        <v>239807</v>
      </c>
      <c r="B6094">
        <v>53.169998645782499</v>
      </c>
      <c r="C6094">
        <v>53.920000791549697</v>
      </c>
      <c r="D6094">
        <v>50.990000247955301</v>
      </c>
      <c r="E6094">
        <v>68.590000033378601</v>
      </c>
      <c r="F6094">
        <f t="shared" si="190"/>
        <v>51.450585402992502</v>
      </c>
      <c r="G6094">
        <v>0</v>
      </c>
      <c r="H6094">
        <f t="shared" si="191"/>
        <v>0</v>
      </c>
      <c r="AA6094" s="36"/>
    </row>
    <row r="6095" spans="1:27" x14ac:dyDescent="0.25">
      <c r="A6095">
        <v>239820</v>
      </c>
      <c r="B6095">
        <v>165.22000050544699</v>
      </c>
      <c r="C6095">
        <v>167.660002470016</v>
      </c>
      <c r="D6095">
        <v>108.99999833107</v>
      </c>
      <c r="E6095">
        <v>104.529999017715</v>
      </c>
      <c r="F6095">
        <f t="shared" si="190"/>
        <v>120.19754004104465</v>
      </c>
      <c r="G6095">
        <v>0</v>
      </c>
      <c r="H6095">
        <f t="shared" si="191"/>
        <v>1</v>
      </c>
      <c r="AA6095" s="36"/>
    </row>
    <row r="6096" spans="1:27" x14ac:dyDescent="0.25">
      <c r="A6096">
        <v>239922</v>
      </c>
      <c r="B6096">
        <v>83.469998121261597</v>
      </c>
      <c r="C6096">
        <v>62.340000152587898</v>
      </c>
      <c r="D6096">
        <v>69.370000839233398</v>
      </c>
      <c r="E6096">
        <v>85.989999294281006</v>
      </c>
      <c r="F6096">
        <f t="shared" si="190"/>
        <v>62.940897276990796</v>
      </c>
      <c r="G6096">
        <v>0</v>
      </c>
      <c r="H6096">
        <f t="shared" si="191"/>
        <v>0</v>
      </c>
      <c r="AA6096" s="36"/>
    </row>
    <row r="6097" spans="1:27" x14ac:dyDescent="0.25">
      <c r="A6097">
        <v>240024</v>
      </c>
      <c r="B6097">
        <v>72.079999446868896</v>
      </c>
      <c r="C6097">
        <v>67.490001201629596</v>
      </c>
      <c r="D6097">
        <v>69.970001220703097</v>
      </c>
      <c r="E6097">
        <v>88.919999599456801</v>
      </c>
      <c r="F6097">
        <f t="shared" si="190"/>
        <v>67.970780047791848</v>
      </c>
      <c r="G6097">
        <v>0</v>
      </c>
      <c r="H6097">
        <f t="shared" si="191"/>
        <v>0</v>
      </c>
      <c r="AA6097" s="36"/>
    </row>
    <row r="6098" spans="1:27" x14ac:dyDescent="0.25">
      <c r="A6098">
        <v>240041</v>
      </c>
      <c r="B6098">
        <v>114.77000236511201</v>
      </c>
      <c r="C6098">
        <v>63.7399997711182</v>
      </c>
      <c r="D6098">
        <v>63.849999427795403</v>
      </c>
      <c r="E6098">
        <v>133.02000021934501</v>
      </c>
      <c r="F6098">
        <f t="shared" si="190"/>
        <v>56.756778475537224</v>
      </c>
      <c r="G6098">
        <v>0</v>
      </c>
      <c r="H6098">
        <f t="shared" si="191"/>
        <v>0</v>
      </c>
      <c r="AA6098" s="36"/>
    </row>
    <row r="6099" spans="1:27" x14ac:dyDescent="0.25">
      <c r="A6099">
        <v>240305</v>
      </c>
      <c r="B6099">
        <v>79.699998378753705</v>
      </c>
      <c r="C6099">
        <v>96.960001468658405</v>
      </c>
      <c r="D6099">
        <v>64.429998874664307</v>
      </c>
      <c r="E6099">
        <v>52.519999980926499</v>
      </c>
      <c r="F6099">
        <f t="shared" si="190"/>
        <v>67.074734367910423</v>
      </c>
      <c r="G6099">
        <v>1</v>
      </c>
      <c r="H6099">
        <f t="shared" si="191"/>
        <v>1</v>
      </c>
      <c r="AA6099" s="36"/>
    </row>
    <row r="6100" spans="1:27" x14ac:dyDescent="0.25">
      <c r="A6100">
        <v>240505</v>
      </c>
      <c r="B6100">
        <v>57.649999260902398</v>
      </c>
      <c r="C6100">
        <v>64.579998016357393</v>
      </c>
      <c r="D6100">
        <v>66.619999408721895</v>
      </c>
      <c r="E6100">
        <v>73.410000562667804</v>
      </c>
      <c r="F6100">
        <f t="shared" si="190"/>
        <v>59.110910590890896</v>
      </c>
      <c r="G6100">
        <v>0</v>
      </c>
      <c r="H6100">
        <f t="shared" si="191"/>
        <v>0</v>
      </c>
      <c r="AA6100" s="36"/>
    </row>
    <row r="6101" spans="1:27" x14ac:dyDescent="0.25">
      <c r="A6101">
        <v>240522</v>
      </c>
      <c r="B6101">
        <v>147.27000164985699</v>
      </c>
      <c r="C6101">
        <v>71.770001411438002</v>
      </c>
      <c r="D6101">
        <v>83.160003662109403</v>
      </c>
      <c r="E6101">
        <v>76.959999084472699</v>
      </c>
      <c r="F6101">
        <f t="shared" si="190"/>
        <v>67.500028939138559</v>
      </c>
      <c r="G6101">
        <v>0</v>
      </c>
      <c r="H6101">
        <f t="shared" si="191"/>
        <v>0</v>
      </c>
      <c r="AA6101" s="36"/>
    </row>
    <row r="6102" spans="1:27" x14ac:dyDescent="0.25">
      <c r="A6102">
        <v>240607</v>
      </c>
      <c r="B6102">
        <v>53.390000581741297</v>
      </c>
      <c r="C6102">
        <v>54.960000038147001</v>
      </c>
      <c r="D6102">
        <v>98.200003623962402</v>
      </c>
      <c r="E6102">
        <v>68.129999160766602</v>
      </c>
      <c r="F6102">
        <f t="shared" si="190"/>
        <v>48.086520703847853</v>
      </c>
      <c r="G6102">
        <v>1</v>
      </c>
      <c r="H6102">
        <f t="shared" si="191"/>
        <v>0</v>
      </c>
      <c r="AA6102" s="36"/>
    </row>
    <row r="6103" spans="1:27" x14ac:dyDescent="0.25">
      <c r="A6103">
        <v>240773</v>
      </c>
      <c r="B6103">
        <v>60.849998474121101</v>
      </c>
      <c r="C6103">
        <v>84.260000467300401</v>
      </c>
      <c r="D6103">
        <v>76.589999675750704</v>
      </c>
      <c r="E6103">
        <v>73.349999427795396</v>
      </c>
      <c r="F6103">
        <f t="shared" si="190"/>
        <v>64.155458370392026</v>
      </c>
      <c r="G6103">
        <v>0</v>
      </c>
      <c r="H6103">
        <f t="shared" si="191"/>
        <v>0</v>
      </c>
      <c r="AA6103" s="36"/>
    </row>
    <row r="6104" spans="1:27" x14ac:dyDescent="0.25">
      <c r="A6104">
        <v>240790</v>
      </c>
      <c r="B6104">
        <v>142.509999275208</v>
      </c>
      <c r="C6104">
        <v>172.20000028610201</v>
      </c>
      <c r="D6104">
        <v>114.630000829697</v>
      </c>
      <c r="E6104">
        <v>128.41999745369</v>
      </c>
      <c r="F6104">
        <f t="shared" si="190"/>
        <v>119.60660792309463</v>
      </c>
      <c r="G6104">
        <v>0</v>
      </c>
      <c r="H6104">
        <f t="shared" si="191"/>
        <v>0</v>
      </c>
      <c r="AA6104" s="36"/>
    </row>
    <row r="6105" spans="1:27" x14ac:dyDescent="0.25">
      <c r="A6105">
        <v>240841</v>
      </c>
      <c r="B6105">
        <v>132.240000724792</v>
      </c>
      <c r="C6105">
        <v>92.8499982357025</v>
      </c>
      <c r="D6105">
        <v>66.340000391006498</v>
      </c>
      <c r="E6105">
        <v>101.359999656677</v>
      </c>
      <c r="F6105">
        <f t="shared" si="190"/>
        <v>70.069027286711773</v>
      </c>
      <c r="G6105">
        <v>0</v>
      </c>
      <c r="H6105">
        <f t="shared" si="191"/>
        <v>0</v>
      </c>
      <c r="AA6105" s="36"/>
    </row>
    <row r="6106" spans="1:27" x14ac:dyDescent="0.25">
      <c r="A6106">
        <v>240875</v>
      </c>
      <c r="B6106">
        <v>162.73999977111799</v>
      </c>
      <c r="C6106">
        <v>52.240000009536701</v>
      </c>
      <c r="D6106">
        <v>61.109999895095797</v>
      </c>
      <c r="E6106">
        <v>63.610000133514397</v>
      </c>
      <c r="F6106">
        <f t="shared" si="190"/>
        <v>41.899521560001659</v>
      </c>
      <c r="G6106">
        <v>0</v>
      </c>
      <c r="H6106">
        <f t="shared" si="191"/>
        <v>0</v>
      </c>
      <c r="AA6106" s="36"/>
    </row>
    <row r="6107" spans="1:27" x14ac:dyDescent="0.25">
      <c r="A6107">
        <v>241007</v>
      </c>
      <c r="B6107">
        <v>131.800001621246</v>
      </c>
      <c r="C6107">
        <v>47.929999828338602</v>
      </c>
      <c r="D6107">
        <v>107.83000063896201</v>
      </c>
      <c r="E6107">
        <v>50.170000076293903</v>
      </c>
      <c r="F6107">
        <f t="shared" si="190"/>
        <v>60.581771286601807</v>
      </c>
      <c r="G6107">
        <v>1</v>
      </c>
      <c r="H6107">
        <f t="shared" si="191"/>
        <v>1</v>
      </c>
      <c r="AA6107" s="36"/>
    </row>
    <row r="6108" spans="1:27" x14ac:dyDescent="0.25">
      <c r="A6108">
        <v>241143</v>
      </c>
      <c r="B6108">
        <v>51.350000381469698</v>
      </c>
      <c r="C6108">
        <v>48.959999799728401</v>
      </c>
      <c r="D6108">
        <v>60.259999275207498</v>
      </c>
      <c r="E6108">
        <v>61.890000820159898</v>
      </c>
      <c r="F6108">
        <f t="shared" si="190"/>
        <v>48.660890108047624</v>
      </c>
      <c r="G6108">
        <v>0</v>
      </c>
      <c r="H6108">
        <f t="shared" si="191"/>
        <v>0</v>
      </c>
      <c r="AA6108" s="36"/>
    </row>
    <row r="6109" spans="1:27" x14ac:dyDescent="0.25">
      <c r="A6109">
        <v>241360</v>
      </c>
      <c r="B6109">
        <v>63.479998588561998</v>
      </c>
      <c r="C6109">
        <v>87.090000152587905</v>
      </c>
      <c r="D6109">
        <v>73.750001430511503</v>
      </c>
      <c r="E6109">
        <v>72.070000648498507</v>
      </c>
      <c r="F6109">
        <f t="shared" si="190"/>
        <v>65.107467342490338</v>
      </c>
      <c r="G6109">
        <v>0</v>
      </c>
      <c r="H6109">
        <f t="shared" si="191"/>
        <v>0</v>
      </c>
      <c r="AA6109" s="36"/>
    </row>
    <row r="6110" spans="1:27" x14ac:dyDescent="0.25">
      <c r="A6110">
        <v>241543</v>
      </c>
      <c r="B6110">
        <v>172.82000136375399</v>
      </c>
      <c r="C6110">
        <v>79.210000514984102</v>
      </c>
      <c r="D6110">
        <v>281.00000166893</v>
      </c>
      <c r="E6110">
        <v>156.03999924659701</v>
      </c>
      <c r="F6110">
        <f t="shared" si="190"/>
        <v>95.224695774805653</v>
      </c>
      <c r="G6110">
        <v>1</v>
      </c>
      <c r="H6110">
        <f t="shared" si="191"/>
        <v>0</v>
      </c>
      <c r="AA6110" s="36"/>
    </row>
    <row r="6111" spans="1:27" x14ac:dyDescent="0.25">
      <c r="A6111">
        <v>241709</v>
      </c>
      <c r="B6111">
        <v>111.07000112533601</v>
      </c>
      <c r="C6111">
        <v>50.880000114440897</v>
      </c>
      <c r="D6111">
        <v>85.970000267028794</v>
      </c>
      <c r="E6111">
        <v>83.040000915527301</v>
      </c>
      <c r="F6111">
        <f t="shared" si="190"/>
        <v>57.954974957107723</v>
      </c>
      <c r="G6111">
        <v>0</v>
      </c>
      <c r="H6111">
        <f t="shared" si="191"/>
        <v>0</v>
      </c>
      <c r="AA6111" s="36"/>
    </row>
    <row r="6112" spans="1:27" x14ac:dyDescent="0.25">
      <c r="A6112">
        <v>241845</v>
      </c>
      <c r="B6112">
        <v>55.139999389648402</v>
      </c>
      <c r="C6112">
        <v>67.629999399185195</v>
      </c>
      <c r="D6112">
        <v>70.779998540878296</v>
      </c>
      <c r="E6112">
        <v>52.180000066757202</v>
      </c>
      <c r="F6112">
        <f t="shared" si="190"/>
        <v>57.762801300243304</v>
      </c>
      <c r="G6112">
        <v>1</v>
      </c>
      <c r="H6112">
        <f t="shared" si="191"/>
        <v>1</v>
      </c>
      <c r="AA6112" s="36"/>
    </row>
    <row r="6113" spans="1:27" x14ac:dyDescent="0.25">
      <c r="A6113">
        <v>241909</v>
      </c>
      <c r="B6113">
        <v>89.159999847412095</v>
      </c>
      <c r="C6113">
        <v>159.65999794006299</v>
      </c>
      <c r="D6113">
        <v>65.190001964569106</v>
      </c>
      <c r="E6113">
        <v>86.879999876022296</v>
      </c>
      <c r="F6113">
        <f t="shared" si="190"/>
        <v>64.573739813031409</v>
      </c>
      <c r="G6113">
        <v>0</v>
      </c>
      <c r="H6113">
        <f t="shared" si="191"/>
        <v>0</v>
      </c>
      <c r="AA6113" s="36"/>
    </row>
    <row r="6114" spans="1:27" x14ac:dyDescent="0.25">
      <c r="A6114">
        <v>241926</v>
      </c>
      <c r="B6114">
        <v>146.92000055313099</v>
      </c>
      <c r="C6114">
        <v>102.490000724792</v>
      </c>
      <c r="D6114">
        <v>72.420000553131104</v>
      </c>
      <c r="E6114">
        <v>71.529999256134005</v>
      </c>
      <c r="F6114">
        <f t="shared" si="190"/>
        <v>76.674416460979032</v>
      </c>
      <c r="G6114">
        <v>0</v>
      </c>
      <c r="H6114">
        <f t="shared" si="191"/>
        <v>1</v>
      </c>
      <c r="AA6114" s="36"/>
    </row>
    <row r="6115" spans="1:27" x14ac:dyDescent="0.25">
      <c r="A6115">
        <v>241994</v>
      </c>
      <c r="B6115">
        <v>79.399998903274494</v>
      </c>
      <c r="C6115">
        <v>88.499999046325698</v>
      </c>
      <c r="D6115">
        <v>72.110000133514404</v>
      </c>
      <c r="E6115">
        <v>57.25</v>
      </c>
      <c r="F6115">
        <f t="shared" si="190"/>
        <v>73.298557041246937</v>
      </c>
      <c r="G6115">
        <v>1</v>
      </c>
      <c r="H6115">
        <f t="shared" si="191"/>
        <v>1</v>
      </c>
      <c r="AA6115" s="36"/>
    </row>
    <row r="6116" spans="1:27" x14ac:dyDescent="0.25">
      <c r="A6116">
        <v>242028</v>
      </c>
      <c r="B6116">
        <v>52.159999370575001</v>
      </c>
      <c r="C6116">
        <v>75.1699991226196</v>
      </c>
      <c r="D6116">
        <v>69.439998865127606</v>
      </c>
      <c r="E6116">
        <v>61.330000758171103</v>
      </c>
      <c r="F6116">
        <f t="shared" si="190"/>
        <v>55.809682298443747</v>
      </c>
      <c r="G6116">
        <v>1</v>
      </c>
      <c r="H6116">
        <f t="shared" si="191"/>
        <v>0</v>
      </c>
      <c r="AA6116" s="36"/>
    </row>
    <row r="6117" spans="1:27" x14ac:dyDescent="0.25">
      <c r="A6117">
        <v>242062</v>
      </c>
      <c r="B6117">
        <v>49.939999580383301</v>
      </c>
      <c r="C6117">
        <v>71.590001106262207</v>
      </c>
      <c r="D6117">
        <v>125.139998912811</v>
      </c>
      <c r="E6117">
        <v>95.110000610351605</v>
      </c>
      <c r="F6117">
        <f t="shared" si="190"/>
        <v>50.615730860527343</v>
      </c>
      <c r="G6117">
        <v>0</v>
      </c>
      <c r="H6117">
        <f t="shared" si="191"/>
        <v>0</v>
      </c>
      <c r="AA6117" s="36"/>
    </row>
    <row r="6118" spans="1:27" x14ac:dyDescent="0.25">
      <c r="A6118">
        <v>242177</v>
      </c>
      <c r="B6118">
        <v>79.539997577667194</v>
      </c>
      <c r="C6118">
        <v>101.919998645782</v>
      </c>
      <c r="D6118">
        <v>98.840002298355103</v>
      </c>
      <c r="E6118">
        <v>127.14999794960001</v>
      </c>
      <c r="F6118">
        <f t="shared" si="190"/>
        <v>83.529119329128648</v>
      </c>
      <c r="G6118">
        <v>0</v>
      </c>
      <c r="H6118">
        <f t="shared" si="191"/>
        <v>0</v>
      </c>
      <c r="AA6118" s="36"/>
    </row>
    <row r="6119" spans="1:27" x14ac:dyDescent="0.25">
      <c r="A6119">
        <v>242662</v>
      </c>
      <c r="B6119">
        <v>91.989999771118207</v>
      </c>
      <c r="C6119">
        <v>85.019998788833604</v>
      </c>
      <c r="D6119">
        <v>120.739998817444</v>
      </c>
      <c r="E6119">
        <v>64.679999828338595</v>
      </c>
      <c r="F6119">
        <f t="shared" si="190"/>
        <v>83.790152350286817</v>
      </c>
      <c r="G6119">
        <v>1</v>
      </c>
      <c r="H6119">
        <f t="shared" si="191"/>
        <v>1</v>
      </c>
      <c r="AA6119" s="36"/>
    </row>
    <row r="6120" spans="1:27" x14ac:dyDescent="0.25">
      <c r="A6120">
        <v>242679</v>
      </c>
      <c r="B6120">
        <v>50.289999485015898</v>
      </c>
      <c r="C6120">
        <v>150.18999886512799</v>
      </c>
      <c r="D6120">
        <v>78.260001182556195</v>
      </c>
      <c r="E6120">
        <v>185.520000934601</v>
      </c>
      <c r="F6120">
        <f t="shared" si="190"/>
        <v>50.833705700178903</v>
      </c>
      <c r="G6120">
        <v>0</v>
      </c>
      <c r="H6120">
        <f t="shared" si="191"/>
        <v>0</v>
      </c>
      <c r="AA6120" s="36"/>
    </row>
    <row r="6121" spans="1:27" x14ac:dyDescent="0.25">
      <c r="A6121">
        <v>242730</v>
      </c>
      <c r="B6121">
        <v>61.350000381469698</v>
      </c>
      <c r="C6121">
        <v>97.379998683929401</v>
      </c>
      <c r="D6121">
        <v>67.750000953674302</v>
      </c>
      <c r="E6121">
        <v>58.439999580383301</v>
      </c>
      <c r="F6121">
        <f t="shared" si="190"/>
        <v>59.798119807129424</v>
      </c>
      <c r="G6121">
        <v>1</v>
      </c>
      <c r="H6121">
        <f t="shared" si="191"/>
        <v>1</v>
      </c>
      <c r="AA6121" s="36"/>
    </row>
    <row r="6122" spans="1:27" x14ac:dyDescent="0.25">
      <c r="A6122">
        <v>242828</v>
      </c>
      <c r="B6122">
        <v>58.869999408721903</v>
      </c>
      <c r="C6122">
        <v>82.159998416900606</v>
      </c>
      <c r="D6122">
        <v>36.8200008869171</v>
      </c>
      <c r="E6122">
        <v>59.0600006580353</v>
      </c>
      <c r="F6122">
        <f t="shared" si="190"/>
        <v>40.771049100561306</v>
      </c>
      <c r="G6122">
        <v>0</v>
      </c>
      <c r="H6122">
        <f t="shared" si="191"/>
        <v>0</v>
      </c>
      <c r="AA6122" s="36"/>
    </row>
    <row r="6123" spans="1:27" x14ac:dyDescent="0.25">
      <c r="A6123">
        <v>242845</v>
      </c>
      <c r="B6123">
        <v>56.699999094009399</v>
      </c>
      <c r="C6123">
        <v>90.400000810623197</v>
      </c>
      <c r="D6123">
        <v>67.490000247955294</v>
      </c>
      <c r="E6123">
        <v>83.089999198913603</v>
      </c>
      <c r="F6123">
        <f t="shared" si="190"/>
        <v>57.478577163706028</v>
      </c>
      <c r="G6123">
        <v>0</v>
      </c>
      <c r="H6123">
        <f t="shared" si="191"/>
        <v>0</v>
      </c>
      <c r="AA6123" s="36"/>
    </row>
    <row r="6124" spans="1:27" x14ac:dyDescent="0.25">
      <c r="A6124">
        <v>242862</v>
      </c>
      <c r="B6124">
        <v>64.509999752044706</v>
      </c>
      <c r="C6124">
        <v>90.380001783371</v>
      </c>
      <c r="D6124">
        <v>138.779999256134</v>
      </c>
      <c r="E6124">
        <v>54.389999628067002</v>
      </c>
      <c r="F6124">
        <f t="shared" si="190"/>
        <v>67.107881380024367</v>
      </c>
      <c r="G6124">
        <v>1</v>
      </c>
      <c r="H6124">
        <f t="shared" si="191"/>
        <v>1</v>
      </c>
      <c r="AA6124" s="36"/>
    </row>
    <row r="6125" spans="1:27" x14ac:dyDescent="0.25">
      <c r="A6125">
        <v>242913</v>
      </c>
      <c r="B6125">
        <v>64.219999909400897</v>
      </c>
      <c r="C6125">
        <v>120.740002155304</v>
      </c>
      <c r="D6125">
        <v>90.920000076293903</v>
      </c>
      <c r="E6125">
        <v>145.83000063896199</v>
      </c>
      <c r="F6125">
        <f t="shared" si="190"/>
        <v>68.874090660655895</v>
      </c>
      <c r="G6125">
        <v>0</v>
      </c>
      <c r="H6125">
        <f t="shared" si="191"/>
        <v>0</v>
      </c>
      <c r="AA6125" s="36"/>
    </row>
    <row r="6126" spans="1:27" x14ac:dyDescent="0.25">
      <c r="A6126">
        <v>243096</v>
      </c>
      <c r="B6126">
        <v>57.810000419616699</v>
      </c>
      <c r="C6126">
        <v>110.910000562668</v>
      </c>
      <c r="D6126">
        <v>60.830001354217501</v>
      </c>
      <c r="E6126">
        <v>59.9799995422363</v>
      </c>
      <c r="F6126">
        <f t="shared" si="190"/>
        <v>52.165676725168339</v>
      </c>
      <c r="G6126">
        <v>0</v>
      </c>
      <c r="H6126">
        <f t="shared" si="191"/>
        <v>0</v>
      </c>
      <c r="AA6126" s="36"/>
    </row>
    <row r="6127" spans="1:27" x14ac:dyDescent="0.25">
      <c r="A6127">
        <v>243113</v>
      </c>
      <c r="B6127">
        <v>96.509999275207505</v>
      </c>
      <c r="C6127">
        <v>49.069999694824197</v>
      </c>
      <c r="D6127">
        <v>71.4199991226196</v>
      </c>
      <c r="E6127">
        <v>95.210000753402696</v>
      </c>
      <c r="F6127">
        <f t="shared" si="190"/>
        <v>52.955269090970035</v>
      </c>
      <c r="G6127">
        <v>0</v>
      </c>
      <c r="H6127">
        <f t="shared" si="191"/>
        <v>0</v>
      </c>
      <c r="AA6127" s="36"/>
    </row>
    <row r="6128" spans="1:27" x14ac:dyDescent="0.25">
      <c r="A6128">
        <v>243198</v>
      </c>
      <c r="B6128">
        <v>88.239998817443805</v>
      </c>
      <c r="C6128">
        <v>42.569999933242798</v>
      </c>
      <c r="D6128">
        <v>97.400000333785997</v>
      </c>
      <c r="E6128">
        <v>55.890000939369202</v>
      </c>
      <c r="F6128">
        <f t="shared" si="190"/>
        <v>52.088563888985917</v>
      </c>
      <c r="G6128">
        <v>1</v>
      </c>
      <c r="H6128">
        <f t="shared" si="191"/>
        <v>0</v>
      </c>
      <c r="AA6128" s="36"/>
    </row>
    <row r="6129" spans="1:27" x14ac:dyDescent="0.25">
      <c r="A6129">
        <v>243683</v>
      </c>
      <c r="B6129">
        <v>60.339999079704299</v>
      </c>
      <c r="C6129">
        <v>89.350002288818402</v>
      </c>
      <c r="D6129">
        <v>131.799995422363</v>
      </c>
      <c r="E6129">
        <v>25.869999408721899</v>
      </c>
      <c r="F6129">
        <f t="shared" si="190"/>
        <v>64.485089698267359</v>
      </c>
      <c r="G6129">
        <v>1</v>
      </c>
      <c r="H6129">
        <f t="shared" si="191"/>
        <v>1</v>
      </c>
      <c r="AA6129" s="36"/>
    </row>
    <row r="6130" spans="1:27" x14ac:dyDescent="0.25">
      <c r="A6130">
        <v>243764</v>
      </c>
      <c r="B6130">
        <v>229.19000315666199</v>
      </c>
      <c r="C6130">
        <v>111.65000200271599</v>
      </c>
      <c r="D6130">
        <v>250.67000460624701</v>
      </c>
      <c r="E6130">
        <v>117.57999968528701</v>
      </c>
      <c r="F6130">
        <f t="shared" si="190"/>
        <v>136.06571766498013</v>
      </c>
      <c r="G6130">
        <v>1</v>
      </c>
      <c r="H6130">
        <f t="shared" si="191"/>
        <v>1</v>
      </c>
      <c r="AA6130" s="36"/>
    </row>
    <row r="6131" spans="1:27" x14ac:dyDescent="0.25">
      <c r="A6131">
        <v>243917</v>
      </c>
      <c r="B6131">
        <v>45.769999742507899</v>
      </c>
      <c r="C6131">
        <v>66.349997997283893</v>
      </c>
      <c r="D6131">
        <v>57.269999980926499</v>
      </c>
      <c r="E6131">
        <v>101.279998779297</v>
      </c>
      <c r="F6131">
        <f t="shared" si="190"/>
        <v>48.042243322127419</v>
      </c>
      <c r="G6131">
        <v>0</v>
      </c>
      <c r="H6131">
        <f t="shared" si="191"/>
        <v>0</v>
      </c>
      <c r="AA6131" s="36"/>
    </row>
    <row r="6132" spans="1:27" x14ac:dyDescent="0.25">
      <c r="A6132">
        <v>244219</v>
      </c>
      <c r="B6132">
        <v>74.500000238418593</v>
      </c>
      <c r="C6132">
        <v>67.750000238418593</v>
      </c>
      <c r="D6132">
        <v>71.529999732971206</v>
      </c>
      <c r="E6132">
        <v>49.990000486373901</v>
      </c>
      <c r="F6132">
        <f t="shared" si="190"/>
        <v>68.497718420824384</v>
      </c>
      <c r="G6132">
        <v>1</v>
      </c>
      <c r="H6132">
        <f t="shared" si="191"/>
        <v>1</v>
      </c>
      <c r="AA6132" s="36"/>
    </row>
    <row r="6133" spans="1:27" x14ac:dyDescent="0.25">
      <c r="A6133">
        <v>244466</v>
      </c>
      <c r="B6133">
        <v>36.009999513626099</v>
      </c>
      <c r="C6133">
        <v>95.380000352859497</v>
      </c>
      <c r="D6133">
        <v>70.490001678466797</v>
      </c>
      <c r="E6133">
        <v>94.849999189376803</v>
      </c>
      <c r="F6133">
        <f t="shared" si="190"/>
        <v>42.950459958478888</v>
      </c>
      <c r="G6133">
        <v>0</v>
      </c>
      <c r="H6133">
        <f t="shared" si="191"/>
        <v>0</v>
      </c>
      <c r="AA6133" s="36"/>
    </row>
    <row r="6134" spans="1:27" x14ac:dyDescent="0.25">
      <c r="A6134">
        <v>244483</v>
      </c>
      <c r="B6134">
        <v>66.140000820159898</v>
      </c>
      <c r="C6134">
        <v>56.230001449584996</v>
      </c>
      <c r="D6134">
        <v>55.729998588561998</v>
      </c>
      <c r="E6134">
        <v>53.0399986505508</v>
      </c>
      <c r="F6134">
        <f t="shared" si="190"/>
        <v>54.572848747718034</v>
      </c>
      <c r="G6134">
        <v>0</v>
      </c>
      <c r="H6134">
        <f t="shared" si="191"/>
        <v>1</v>
      </c>
      <c r="AA6134" s="36"/>
    </row>
    <row r="6135" spans="1:27" x14ac:dyDescent="0.25">
      <c r="A6135">
        <v>244500</v>
      </c>
      <c r="B6135">
        <v>77.130001783371</v>
      </c>
      <c r="C6135">
        <v>51.7399997711182</v>
      </c>
      <c r="D6135">
        <v>67.239997863769503</v>
      </c>
      <c r="E6135">
        <v>57.569999694824197</v>
      </c>
      <c r="F6135">
        <f t="shared" si="190"/>
        <v>54.920574938424664</v>
      </c>
      <c r="G6135">
        <v>1</v>
      </c>
      <c r="H6135">
        <f t="shared" si="191"/>
        <v>0</v>
      </c>
      <c r="AA6135" s="36"/>
    </row>
    <row r="6136" spans="1:27" x14ac:dyDescent="0.25">
      <c r="A6136">
        <v>244534</v>
      </c>
      <c r="B6136">
        <v>67.240001201629596</v>
      </c>
      <c r="C6136">
        <v>33.090000152587898</v>
      </c>
      <c r="D6136">
        <v>87.959999322891207</v>
      </c>
      <c r="E6136">
        <v>78.590000152587905</v>
      </c>
      <c r="F6136">
        <f t="shared" si="190"/>
        <v>40.140194709266353</v>
      </c>
      <c r="G6136">
        <v>0</v>
      </c>
      <c r="H6136">
        <f t="shared" si="191"/>
        <v>0</v>
      </c>
      <c r="AA6136" s="36"/>
    </row>
    <row r="6137" spans="1:27" x14ac:dyDescent="0.25">
      <c r="A6137">
        <v>244619</v>
      </c>
      <c r="B6137">
        <v>57.080000162124598</v>
      </c>
      <c r="C6137">
        <v>60.0400004386902</v>
      </c>
      <c r="D6137">
        <v>61.3100006580353</v>
      </c>
      <c r="E6137">
        <v>57.329999923706097</v>
      </c>
      <c r="F6137">
        <f t="shared" si="190"/>
        <v>57.704430383074367</v>
      </c>
      <c r="G6137">
        <v>0</v>
      </c>
      <c r="H6137">
        <f t="shared" si="191"/>
        <v>1</v>
      </c>
      <c r="AA6137" s="36"/>
    </row>
    <row r="6138" spans="1:27" x14ac:dyDescent="0.25">
      <c r="A6138">
        <v>244653</v>
      </c>
      <c r="B6138">
        <v>62.799998760223403</v>
      </c>
      <c r="C6138">
        <v>77.390001296997099</v>
      </c>
      <c r="D6138">
        <v>81.469998359680204</v>
      </c>
      <c r="E6138">
        <v>53.509999752044699</v>
      </c>
      <c r="F6138">
        <f t="shared" si="190"/>
        <v>65.872210899295382</v>
      </c>
      <c r="G6138">
        <v>1</v>
      </c>
      <c r="H6138">
        <f t="shared" si="191"/>
        <v>1</v>
      </c>
      <c r="AA6138" s="36"/>
    </row>
    <row r="6139" spans="1:27" x14ac:dyDescent="0.25">
      <c r="A6139">
        <v>244687</v>
      </c>
      <c r="B6139">
        <v>115.14999842643699</v>
      </c>
      <c r="C6139">
        <v>156.99999928474401</v>
      </c>
      <c r="D6139">
        <v>107.85000014305101</v>
      </c>
      <c r="E6139">
        <v>87.209999799728394</v>
      </c>
      <c r="F6139">
        <f t="shared" si="190"/>
        <v>105.01170767287469</v>
      </c>
      <c r="G6139">
        <v>1</v>
      </c>
      <c r="H6139">
        <f t="shared" si="191"/>
        <v>1</v>
      </c>
      <c r="AA6139" s="36"/>
    </row>
    <row r="6140" spans="1:27" x14ac:dyDescent="0.25">
      <c r="A6140">
        <v>244768</v>
      </c>
      <c r="B6140">
        <v>70.299998760223403</v>
      </c>
      <c r="C6140">
        <v>94.219997406005902</v>
      </c>
      <c r="D6140">
        <v>64.829998254776001</v>
      </c>
      <c r="E6140">
        <v>111.990000009537</v>
      </c>
      <c r="F6140">
        <f t="shared" si="190"/>
        <v>63.687817506163036</v>
      </c>
      <c r="G6140">
        <v>0</v>
      </c>
      <c r="H6140">
        <f t="shared" si="191"/>
        <v>0</v>
      </c>
      <c r="AA6140" s="36"/>
    </row>
    <row r="6141" spans="1:27" x14ac:dyDescent="0.25">
      <c r="A6141">
        <v>244853</v>
      </c>
      <c r="B6141">
        <v>197.25000381469701</v>
      </c>
      <c r="C6141">
        <v>94.690002441406307</v>
      </c>
      <c r="D6141">
        <v>129.05000281333901</v>
      </c>
      <c r="E6141">
        <v>82.870000839233398</v>
      </c>
      <c r="F6141">
        <f t="shared" si="190"/>
        <v>97.707104060482521</v>
      </c>
      <c r="G6141">
        <v>1</v>
      </c>
      <c r="H6141">
        <f t="shared" si="191"/>
        <v>1</v>
      </c>
      <c r="AA6141" s="36"/>
    </row>
    <row r="6142" spans="1:27" x14ac:dyDescent="0.25">
      <c r="A6142">
        <v>244985</v>
      </c>
      <c r="B6142">
        <v>65.360000133514404</v>
      </c>
      <c r="C6142">
        <v>93.809998750686603</v>
      </c>
      <c r="D6142">
        <v>63.750000476837201</v>
      </c>
      <c r="E6142">
        <v>44.349998950958302</v>
      </c>
      <c r="F6142">
        <f t="shared" si="190"/>
        <v>60.500073759384428</v>
      </c>
      <c r="G6142">
        <v>1</v>
      </c>
      <c r="H6142">
        <f t="shared" si="191"/>
        <v>1</v>
      </c>
      <c r="AA6142" s="36"/>
    </row>
    <row r="6143" spans="1:27" x14ac:dyDescent="0.25">
      <c r="A6143">
        <v>245138</v>
      </c>
      <c r="B6143">
        <v>59.699999809265101</v>
      </c>
      <c r="C6143">
        <v>51.060000419616699</v>
      </c>
      <c r="D6143">
        <v>148.78000068664599</v>
      </c>
      <c r="E6143">
        <v>164.05000019073501</v>
      </c>
      <c r="F6143">
        <f t="shared" si="190"/>
        <v>42.343089006133212</v>
      </c>
      <c r="G6143">
        <v>0</v>
      </c>
      <c r="H6143">
        <f t="shared" si="191"/>
        <v>0</v>
      </c>
      <c r="AA6143" s="36"/>
    </row>
    <row r="6144" spans="1:27" x14ac:dyDescent="0.25">
      <c r="A6144">
        <v>245155</v>
      </c>
      <c r="B6144">
        <v>146.960000038147</v>
      </c>
      <c r="C6144">
        <v>136.509999036789</v>
      </c>
      <c r="D6144">
        <v>69.009998321533203</v>
      </c>
      <c r="E6144">
        <v>69.649999618530302</v>
      </c>
      <c r="F6144">
        <f t="shared" si="190"/>
        <v>82.946013249492665</v>
      </c>
      <c r="G6144">
        <v>0</v>
      </c>
      <c r="H6144">
        <f t="shared" si="191"/>
        <v>1</v>
      </c>
      <c r="AA6144" s="36"/>
    </row>
    <row r="6145" spans="1:27" x14ac:dyDescent="0.25">
      <c r="A6145">
        <v>245338</v>
      </c>
      <c r="B6145">
        <v>51.719999074935899</v>
      </c>
      <c r="C6145">
        <v>51.940000057220502</v>
      </c>
      <c r="D6145">
        <v>62.430000305175803</v>
      </c>
      <c r="E6145">
        <v>64.769999027252197</v>
      </c>
      <c r="F6145">
        <f t="shared" si="190"/>
        <v>50.365637765948719</v>
      </c>
      <c r="G6145">
        <v>0</v>
      </c>
      <c r="H6145">
        <f t="shared" si="191"/>
        <v>0</v>
      </c>
      <c r="AA6145" s="36"/>
    </row>
    <row r="6146" spans="1:27" x14ac:dyDescent="0.25">
      <c r="A6146">
        <v>245653</v>
      </c>
      <c r="B6146">
        <v>52.069999694824197</v>
      </c>
      <c r="C6146">
        <v>48.519999504089398</v>
      </c>
      <c r="D6146">
        <v>66.120000362396198</v>
      </c>
      <c r="E6146">
        <v>72.720000743865995</v>
      </c>
      <c r="F6146">
        <f t="shared" si="190"/>
        <v>47.97054775125779</v>
      </c>
      <c r="G6146">
        <v>0</v>
      </c>
      <c r="H6146">
        <f t="shared" si="191"/>
        <v>0</v>
      </c>
      <c r="AA6146" s="36"/>
    </row>
    <row r="6147" spans="1:27" x14ac:dyDescent="0.25">
      <c r="A6147">
        <v>245772</v>
      </c>
      <c r="B6147">
        <v>133.69999957084701</v>
      </c>
      <c r="C6147">
        <v>38.940000772476203</v>
      </c>
      <c r="D6147">
        <v>111.959998130798</v>
      </c>
      <c r="E6147">
        <v>152.36999845504801</v>
      </c>
      <c r="F6147">
        <f t="shared" ref="F6147:F6210" si="192">AVERAGE(B6147:D6147)-_xlfn.STDEV.P(B6147:D6147)</f>
        <v>54.336834827566598</v>
      </c>
      <c r="G6147">
        <v>0</v>
      </c>
      <c r="H6147">
        <f t="shared" ref="H6147:H6210" si="193">IF(E6147&gt;F6147,0,1)</f>
        <v>0</v>
      </c>
      <c r="AA6147" s="36"/>
    </row>
    <row r="6148" spans="1:27" x14ac:dyDescent="0.25">
      <c r="A6148">
        <v>245955</v>
      </c>
      <c r="B6148">
        <v>170.660001039505</v>
      </c>
      <c r="C6148">
        <v>68.880002021789593</v>
      </c>
      <c r="D6148">
        <v>74.490000724792495</v>
      </c>
      <c r="E6148">
        <v>62.239999294280999</v>
      </c>
      <c r="F6148">
        <f t="shared" si="192"/>
        <v>57.963227980639765</v>
      </c>
      <c r="G6148">
        <v>1</v>
      </c>
      <c r="H6148">
        <f t="shared" si="193"/>
        <v>0</v>
      </c>
      <c r="AA6148" s="36"/>
    </row>
    <row r="6149" spans="1:27" x14ac:dyDescent="0.25">
      <c r="A6149">
        <v>246006</v>
      </c>
      <c r="B6149">
        <v>85.730000019073501</v>
      </c>
      <c r="C6149">
        <v>81.119999766349807</v>
      </c>
      <c r="D6149">
        <v>67.939999818801894</v>
      </c>
      <c r="E6149">
        <v>123.889998912811</v>
      </c>
      <c r="F6149">
        <f t="shared" si="192"/>
        <v>70.724923347915578</v>
      </c>
      <c r="G6149">
        <v>0</v>
      </c>
      <c r="H6149">
        <f t="shared" si="193"/>
        <v>0</v>
      </c>
      <c r="AA6149" s="36"/>
    </row>
    <row r="6150" spans="1:27" x14ac:dyDescent="0.25">
      <c r="A6150">
        <v>246138</v>
      </c>
      <c r="B6150">
        <v>61.25</v>
      </c>
      <c r="C6150">
        <v>58.549999833107002</v>
      </c>
      <c r="D6150">
        <v>111.67000031471299</v>
      </c>
      <c r="E6150">
        <v>134.76000046729999</v>
      </c>
      <c r="F6150">
        <f t="shared" si="192"/>
        <v>52.727174330704045</v>
      </c>
      <c r="G6150">
        <v>0</v>
      </c>
      <c r="H6150">
        <f t="shared" si="193"/>
        <v>0</v>
      </c>
      <c r="AA6150" s="36"/>
    </row>
    <row r="6151" spans="1:27" x14ac:dyDescent="0.25">
      <c r="A6151">
        <v>246223</v>
      </c>
      <c r="B6151">
        <v>66.559999227523804</v>
      </c>
      <c r="C6151">
        <v>176.79000234603899</v>
      </c>
      <c r="D6151">
        <v>145.300001859665</v>
      </c>
      <c r="E6151">
        <v>55.569999933242798</v>
      </c>
      <c r="F6151">
        <f t="shared" si="192"/>
        <v>83.191181136598544</v>
      </c>
      <c r="G6151">
        <v>1</v>
      </c>
      <c r="H6151">
        <f t="shared" si="193"/>
        <v>1</v>
      </c>
      <c r="AA6151" s="36"/>
    </row>
    <row r="6152" spans="1:27" x14ac:dyDescent="0.25">
      <c r="A6152">
        <v>246240</v>
      </c>
      <c r="B6152">
        <v>105.21999979019201</v>
      </c>
      <c r="C6152">
        <v>59.190000772476203</v>
      </c>
      <c r="D6152">
        <v>73.359999179840102</v>
      </c>
      <c r="E6152">
        <v>45.119999408721903</v>
      </c>
      <c r="F6152">
        <f t="shared" si="192"/>
        <v>60.007974552177757</v>
      </c>
      <c r="G6152">
        <v>1</v>
      </c>
      <c r="H6152">
        <f t="shared" si="193"/>
        <v>1</v>
      </c>
      <c r="AA6152" s="36"/>
    </row>
    <row r="6153" spans="1:27" x14ac:dyDescent="0.25">
      <c r="A6153">
        <v>246257</v>
      </c>
      <c r="B6153">
        <v>106.089998960495</v>
      </c>
      <c r="C6153">
        <v>56.170000076293903</v>
      </c>
      <c r="D6153">
        <v>107.259999513626</v>
      </c>
      <c r="E6153">
        <v>158.22000241279599</v>
      </c>
      <c r="F6153">
        <f t="shared" si="192"/>
        <v>66.026923668067354</v>
      </c>
      <c r="G6153">
        <v>0</v>
      </c>
      <c r="H6153">
        <f t="shared" si="193"/>
        <v>0</v>
      </c>
      <c r="AA6153" s="36"/>
    </row>
    <row r="6154" spans="1:27" x14ac:dyDescent="0.25">
      <c r="A6154">
        <v>246372</v>
      </c>
      <c r="B6154">
        <v>56.699999213218703</v>
      </c>
      <c r="C6154">
        <v>83.479998826980605</v>
      </c>
      <c r="D6154">
        <v>77.989999771118207</v>
      </c>
      <c r="E6154">
        <v>111.46000123024</v>
      </c>
      <c r="F6154">
        <f t="shared" si="192"/>
        <v>61.173572660611484</v>
      </c>
      <c r="G6154">
        <v>0</v>
      </c>
      <c r="H6154">
        <f t="shared" si="193"/>
        <v>0</v>
      </c>
      <c r="AA6154" s="36"/>
    </row>
    <row r="6155" spans="1:27" x14ac:dyDescent="0.25">
      <c r="A6155">
        <v>246542</v>
      </c>
      <c r="B6155">
        <v>56.579999446868896</v>
      </c>
      <c r="C6155">
        <v>161.48999929428101</v>
      </c>
      <c r="D6155">
        <v>142.10999870300299</v>
      </c>
      <c r="E6155">
        <v>80.730000019073501</v>
      </c>
      <c r="F6155">
        <f t="shared" si="192"/>
        <v>74.480918586342696</v>
      </c>
      <c r="G6155">
        <v>1</v>
      </c>
      <c r="H6155">
        <f t="shared" si="193"/>
        <v>0</v>
      </c>
      <c r="AA6155" s="36"/>
    </row>
    <row r="6156" spans="1:27" x14ac:dyDescent="0.25">
      <c r="A6156">
        <v>246623</v>
      </c>
      <c r="B6156">
        <v>78.629999399185195</v>
      </c>
      <c r="C6156">
        <v>90.789999008178697</v>
      </c>
      <c r="D6156">
        <v>100.69999980926499</v>
      </c>
      <c r="E6156">
        <v>128.990000963211</v>
      </c>
      <c r="F6156">
        <f t="shared" si="192"/>
        <v>81.014365389837266</v>
      </c>
      <c r="G6156">
        <v>0</v>
      </c>
      <c r="H6156">
        <f t="shared" si="193"/>
        <v>0</v>
      </c>
      <c r="AA6156" s="36"/>
    </row>
    <row r="6157" spans="1:27" x14ac:dyDescent="0.25">
      <c r="A6157">
        <v>246674</v>
      </c>
      <c r="B6157">
        <v>85.509998798370404</v>
      </c>
      <c r="C6157">
        <v>101.279995918274</v>
      </c>
      <c r="D6157">
        <v>111.06999969482401</v>
      </c>
      <c r="E6157">
        <v>65.339999914169297</v>
      </c>
      <c r="F6157">
        <f t="shared" si="192"/>
        <v>88.757073543773572</v>
      </c>
      <c r="G6157">
        <v>1</v>
      </c>
      <c r="H6157">
        <f t="shared" si="193"/>
        <v>1</v>
      </c>
      <c r="AA6157" s="36"/>
    </row>
    <row r="6158" spans="1:27" x14ac:dyDescent="0.25">
      <c r="A6158">
        <v>246708</v>
      </c>
      <c r="B6158">
        <v>69.929997444152804</v>
      </c>
      <c r="C6158">
        <v>55.5700006484985</v>
      </c>
      <c r="D6158">
        <v>61.050000190734899</v>
      </c>
      <c r="E6158">
        <v>67.239997863769503</v>
      </c>
      <c r="F6158">
        <f t="shared" si="192"/>
        <v>56.266367940708435</v>
      </c>
      <c r="G6158">
        <v>0</v>
      </c>
      <c r="H6158">
        <f t="shared" si="193"/>
        <v>0</v>
      </c>
      <c r="AA6158" s="36"/>
    </row>
    <row r="6159" spans="1:27" x14ac:dyDescent="0.25">
      <c r="A6159">
        <v>247057</v>
      </c>
      <c r="B6159">
        <v>54.539999246597297</v>
      </c>
      <c r="C6159">
        <v>57.070000410079999</v>
      </c>
      <c r="D6159">
        <v>71.970000982284503</v>
      </c>
      <c r="E6159">
        <v>47.7199995517731</v>
      </c>
      <c r="F6159">
        <f t="shared" si="192"/>
        <v>53.503398685702194</v>
      </c>
      <c r="G6159">
        <v>1</v>
      </c>
      <c r="H6159">
        <f t="shared" si="193"/>
        <v>1</v>
      </c>
      <c r="AA6159" s="36"/>
    </row>
    <row r="6160" spans="1:27" x14ac:dyDescent="0.25">
      <c r="A6160">
        <v>247074</v>
      </c>
      <c r="B6160">
        <v>68.699999809265094</v>
      </c>
      <c r="C6160">
        <v>140.800001621246</v>
      </c>
      <c r="D6160">
        <v>111.46000027656601</v>
      </c>
      <c r="E6160">
        <v>74.520000696182294</v>
      </c>
      <c r="F6160">
        <f t="shared" si="192"/>
        <v>77.382494143678883</v>
      </c>
      <c r="G6160">
        <v>1</v>
      </c>
      <c r="H6160">
        <f t="shared" si="193"/>
        <v>1</v>
      </c>
      <c r="AA6160" s="36"/>
    </row>
    <row r="6161" spans="1:27" x14ac:dyDescent="0.25">
      <c r="A6161">
        <v>247210</v>
      </c>
      <c r="B6161">
        <v>53.949999809265101</v>
      </c>
      <c r="C6161">
        <v>47.870001316070599</v>
      </c>
      <c r="D6161">
        <v>57.309999704360997</v>
      </c>
      <c r="E6161">
        <v>61.6799991130829</v>
      </c>
      <c r="F6161">
        <f t="shared" si="192"/>
        <v>49.136508377860636</v>
      </c>
      <c r="G6161">
        <v>0</v>
      </c>
      <c r="H6161">
        <f t="shared" si="193"/>
        <v>0</v>
      </c>
      <c r="AA6161" s="36"/>
    </row>
    <row r="6162" spans="1:27" x14ac:dyDescent="0.25">
      <c r="A6162">
        <v>247508</v>
      </c>
      <c r="B6162">
        <v>93.469999790191693</v>
      </c>
      <c r="C6162">
        <v>90.069999456405597</v>
      </c>
      <c r="D6162">
        <v>172.94000148773199</v>
      </c>
      <c r="E6162">
        <v>72.2299995422363</v>
      </c>
      <c r="F6162">
        <f t="shared" si="192"/>
        <v>80.537593319520681</v>
      </c>
      <c r="G6162">
        <v>1</v>
      </c>
      <c r="H6162">
        <f t="shared" si="193"/>
        <v>1</v>
      </c>
      <c r="AA6162" s="36"/>
    </row>
    <row r="6163" spans="1:27" x14ac:dyDescent="0.25">
      <c r="A6163">
        <v>247525</v>
      </c>
      <c r="B6163">
        <v>52.810000181198099</v>
      </c>
      <c r="C6163">
        <v>60.569999814033501</v>
      </c>
      <c r="D6163">
        <v>58.089999437332203</v>
      </c>
      <c r="E6163">
        <v>117.42999887466399</v>
      </c>
      <c r="F6163">
        <f t="shared" si="192"/>
        <v>53.920647175374114</v>
      </c>
      <c r="G6163">
        <v>0</v>
      </c>
      <c r="H6163">
        <f t="shared" si="193"/>
        <v>0</v>
      </c>
      <c r="AA6163" s="36"/>
    </row>
    <row r="6164" spans="1:27" x14ac:dyDescent="0.25">
      <c r="A6164">
        <v>247542</v>
      </c>
      <c r="B6164">
        <v>172.08000230789199</v>
      </c>
      <c r="C6164">
        <v>89.350002288818402</v>
      </c>
      <c r="D6164">
        <v>82.220000267028794</v>
      </c>
      <c r="E6164">
        <v>68.649998664856</v>
      </c>
      <c r="F6164">
        <f t="shared" si="192"/>
        <v>73.766140708202499</v>
      </c>
      <c r="G6164">
        <v>1</v>
      </c>
      <c r="H6164">
        <f t="shared" si="193"/>
        <v>1</v>
      </c>
      <c r="AA6164" s="36"/>
    </row>
    <row r="6165" spans="1:27" x14ac:dyDescent="0.25">
      <c r="A6165">
        <v>247661</v>
      </c>
      <c r="B6165">
        <v>51.679999828338602</v>
      </c>
      <c r="C6165">
        <v>55.130000591278097</v>
      </c>
      <c r="D6165">
        <v>67.089999914169297</v>
      </c>
      <c r="E6165">
        <v>54.879999399185202</v>
      </c>
      <c r="F6165">
        <f t="shared" si="192"/>
        <v>51.363534594275741</v>
      </c>
      <c r="G6165">
        <v>1</v>
      </c>
      <c r="H6165">
        <f t="shared" si="193"/>
        <v>0</v>
      </c>
      <c r="AA6165" s="36"/>
    </row>
    <row r="6166" spans="1:27" x14ac:dyDescent="0.25">
      <c r="A6166">
        <v>247793</v>
      </c>
      <c r="B6166">
        <v>111.410001277924</v>
      </c>
      <c r="C6166">
        <v>113.91999936103799</v>
      </c>
      <c r="D6166">
        <v>73.739998579025297</v>
      </c>
      <c r="E6166">
        <v>70.629999876022296</v>
      </c>
      <c r="F6166">
        <f t="shared" si="192"/>
        <v>81.311988552784555</v>
      </c>
      <c r="G6166">
        <v>0</v>
      </c>
      <c r="H6166">
        <f t="shared" si="193"/>
        <v>1</v>
      </c>
      <c r="AA6166" s="36"/>
    </row>
    <row r="6167" spans="1:27" x14ac:dyDescent="0.25">
      <c r="A6167">
        <v>247810</v>
      </c>
      <c r="B6167">
        <v>82.309999465942397</v>
      </c>
      <c r="C6167">
        <v>48.549999713897698</v>
      </c>
      <c r="D6167">
        <v>58.389999389648402</v>
      </c>
      <c r="E6167">
        <v>42.879999876022303</v>
      </c>
      <c r="F6167">
        <f t="shared" si="192"/>
        <v>48.906945679508524</v>
      </c>
      <c r="G6167">
        <v>1</v>
      </c>
      <c r="H6167">
        <f t="shared" si="193"/>
        <v>1</v>
      </c>
      <c r="AA6167" s="36"/>
    </row>
    <row r="6168" spans="1:27" x14ac:dyDescent="0.25">
      <c r="A6168">
        <v>247844</v>
      </c>
      <c r="B6168">
        <v>43.659999847412102</v>
      </c>
      <c r="C6168">
        <v>74.889999866485596</v>
      </c>
      <c r="D6168">
        <v>94.0899982452393</v>
      </c>
      <c r="E6168">
        <v>61.690001010894797</v>
      </c>
      <c r="F6168">
        <f t="shared" si="192"/>
        <v>50.097694941707601</v>
      </c>
      <c r="G6168">
        <v>1</v>
      </c>
      <c r="H6168">
        <f t="shared" si="193"/>
        <v>0</v>
      </c>
      <c r="AA6168" s="36"/>
    </row>
    <row r="6169" spans="1:27" x14ac:dyDescent="0.25">
      <c r="A6169">
        <v>247929</v>
      </c>
      <c r="B6169">
        <v>437.69999957084701</v>
      </c>
      <c r="C6169">
        <v>311.34000730514498</v>
      </c>
      <c r="D6169">
        <v>457.69000315666199</v>
      </c>
      <c r="E6169">
        <v>260.38999795913702</v>
      </c>
      <c r="F6169">
        <f t="shared" si="192"/>
        <v>337.44898749450721</v>
      </c>
      <c r="G6169">
        <v>1</v>
      </c>
      <c r="H6169">
        <f t="shared" si="193"/>
        <v>1</v>
      </c>
      <c r="AA6169" s="36"/>
    </row>
    <row r="6170" spans="1:27" x14ac:dyDescent="0.25">
      <c r="A6170">
        <v>247959</v>
      </c>
      <c r="B6170">
        <v>96.860001087188706</v>
      </c>
      <c r="C6170">
        <v>112.28999924659701</v>
      </c>
      <c r="D6170">
        <v>94.650002479553194</v>
      </c>
      <c r="E6170">
        <v>105.40999889373801</v>
      </c>
      <c r="F6170">
        <f t="shared" si="192"/>
        <v>93.41995263017975</v>
      </c>
      <c r="G6170">
        <v>0</v>
      </c>
      <c r="H6170">
        <f t="shared" si="193"/>
        <v>0</v>
      </c>
      <c r="AA6170" s="36"/>
    </row>
    <row r="6171" spans="1:27" x14ac:dyDescent="0.25">
      <c r="A6171">
        <v>248193</v>
      </c>
      <c r="B6171">
        <v>189.01999855041501</v>
      </c>
      <c r="C6171">
        <v>246.94000220298801</v>
      </c>
      <c r="D6171">
        <v>268.08000063896202</v>
      </c>
      <c r="E6171">
        <v>110.539998292923</v>
      </c>
      <c r="F6171">
        <f t="shared" si="192"/>
        <v>201.25992950331519</v>
      </c>
      <c r="G6171">
        <v>1</v>
      </c>
      <c r="H6171">
        <f t="shared" si="193"/>
        <v>1</v>
      </c>
      <c r="AA6171" s="36"/>
    </row>
    <row r="6172" spans="1:27" x14ac:dyDescent="0.25">
      <c r="A6172">
        <v>248312</v>
      </c>
      <c r="B6172">
        <v>97.319999694824205</v>
      </c>
      <c r="C6172">
        <v>84.789999961852999</v>
      </c>
      <c r="D6172">
        <v>44.200000762939503</v>
      </c>
      <c r="E6172">
        <v>69.300000548362704</v>
      </c>
      <c r="F6172">
        <f t="shared" si="192"/>
        <v>52.76440471580225</v>
      </c>
      <c r="G6172">
        <v>0</v>
      </c>
      <c r="H6172">
        <f t="shared" si="193"/>
        <v>0</v>
      </c>
      <c r="AA6172" s="36"/>
    </row>
    <row r="6173" spans="1:27" x14ac:dyDescent="0.25">
      <c r="A6173">
        <v>248397</v>
      </c>
      <c r="B6173">
        <v>108.729999542236</v>
      </c>
      <c r="C6173">
        <v>108.070001840591</v>
      </c>
      <c r="D6173">
        <v>67.239999294281006</v>
      </c>
      <c r="E6173">
        <v>66.150001287460299</v>
      </c>
      <c r="F6173">
        <f t="shared" si="192"/>
        <v>75.275118750863072</v>
      </c>
      <c r="G6173">
        <v>0</v>
      </c>
      <c r="H6173">
        <f t="shared" si="193"/>
        <v>1</v>
      </c>
      <c r="AA6173" s="36"/>
    </row>
    <row r="6174" spans="1:27" x14ac:dyDescent="0.25">
      <c r="A6174">
        <v>248563</v>
      </c>
      <c r="B6174">
        <v>72.220001935958905</v>
      </c>
      <c r="C6174">
        <v>95.519998550414996</v>
      </c>
      <c r="D6174">
        <v>69.349999189376803</v>
      </c>
      <c r="E6174">
        <v>59.470000505447402</v>
      </c>
      <c r="F6174">
        <f t="shared" si="192"/>
        <v>67.311090080297618</v>
      </c>
      <c r="G6174">
        <v>1</v>
      </c>
      <c r="H6174">
        <f t="shared" si="193"/>
        <v>1</v>
      </c>
      <c r="AA6174" s="36"/>
    </row>
    <row r="6175" spans="1:27" x14ac:dyDescent="0.25">
      <c r="A6175">
        <v>248597</v>
      </c>
      <c r="B6175">
        <v>87.819999217987103</v>
      </c>
      <c r="C6175">
        <v>73.470000028610201</v>
      </c>
      <c r="D6175">
        <v>55.759999990463299</v>
      </c>
      <c r="E6175">
        <v>56.049999594688401</v>
      </c>
      <c r="F6175">
        <f t="shared" si="192"/>
        <v>59.237621672722938</v>
      </c>
      <c r="G6175">
        <v>0</v>
      </c>
      <c r="H6175">
        <f t="shared" si="193"/>
        <v>1</v>
      </c>
      <c r="AA6175" s="36"/>
    </row>
    <row r="6176" spans="1:27" x14ac:dyDescent="0.25">
      <c r="A6176">
        <v>248631</v>
      </c>
      <c r="B6176">
        <v>110.69000244140599</v>
      </c>
      <c r="C6176">
        <v>135.56000137329099</v>
      </c>
      <c r="D6176">
        <v>62.7800004482269</v>
      </c>
      <c r="E6176">
        <v>89.560000658035307</v>
      </c>
      <c r="F6176">
        <f t="shared" si="192"/>
        <v>72.805488011899996</v>
      </c>
      <c r="G6176">
        <v>0</v>
      </c>
      <c r="H6176">
        <f t="shared" si="193"/>
        <v>0</v>
      </c>
      <c r="AA6176" s="36"/>
    </row>
    <row r="6177" spans="1:27" x14ac:dyDescent="0.25">
      <c r="A6177">
        <v>248878</v>
      </c>
      <c r="B6177">
        <v>67.900000095367403</v>
      </c>
      <c r="C6177">
        <v>79.599999427795396</v>
      </c>
      <c r="D6177">
        <v>69.050001621246295</v>
      </c>
      <c r="E6177">
        <v>56.389998912811301</v>
      </c>
      <c r="F6177">
        <f t="shared" si="192"/>
        <v>66.917986394756085</v>
      </c>
      <c r="G6177">
        <v>1</v>
      </c>
      <c r="H6177">
        <f t="shared" si="193"/>
        <v>1</v>
      </c>
      <c r="AA6177" s="36"/>
    </row>
    <row r="6178" spans="1:27" x14ac:dyDescent="0.25">
      <c r="A6178">
        <v>10205</v>
      </c>
      <c r="B6178">
        <v>86.720000267028794</v>
      </c>
      <c r="C6178">
        <v>134.16000056266799</v>
      </c>
      <c r="D6178">
        <v>74.129999637603802</v>
      </c>
      <c r="E6178">
        <v>92.099999427795396</v>
      </c>
      <c r="F6178">
        <f t="shared" si="192"/>
        <v>72.489546297309985</v>
      </c>
      <c r="G6178">
        <v>0</v>
      </c>
      <c r="H6178">
        <f t="shared" si="193"/>
        <v>0</v>
      </c>
      <c r="AA6178" s="36"/>
    </row>
    <row r="6179" spans="1:27" x14ac:dyDescent="0.25">
      <c r="A6179">
        <v>10255</v>
      </c>
      <c r="B6179">
        <v>105.280000448227</v>
      </c>
      <c r="C6179">
        <v>82.429999589920001</v>
      </c>
      <c r="D6179">
        <v>171.74999952316301</v>
      </c>
      <c r="E6179">
        <v>160.839998960495</v>
      </c>
      <c r="F6179">
        <f t="shared" si="192"/>
        <v>81.933552989017983</v>
      </c>
      <c r="G6179">
        <v>0</v>
      </c>
      <c r="H6179">
        <f t="shared" si="193"/>
        <v>0</v>
      </c>
      <c r="AA6179" s="36"/>
    </row>
    <row r="6180" spans="1:27" x14ac:dyDescent="0.25">
      <c r="A6180">
        <v>10448</v>
      </c>
      <c r="B6180">
        <v>67.450000762939496</v>
      </c>
      <c r="C6180">
        <v>59.590000391006498</v>
      </c>
      <c r="D6180">
        <v>61.650000572204597</v>
      </c>
      <c r="E6180">
        <v>60.349999904632597</v>
      </c>
      <c r="F6180">
        <f t="shared" si="192"/>
        <v>59.568951829441055</v>
      </c>
      <c r="G6180">
        <v>0</v>
      </c>
      <c r="H6180">
        <f t="shared" si="193"/>
        <v>0</v>
      </c>
      <c r="AA6180" s="36"/>
    </row>
    <row r="6181" spans="1:27" x14ac:dyDescent="0.25">
      <c r="A6181">
        <v>10673</v>
      </c>
      <c r="B6181">
        <v>76.199999809265094</v>
      </c>
      <c r="C6181">
        <v>134.76000058650999</v>
      </c>
      <c r="D6181">
        <v>101.73000383377099</v>
      </c>
      <c r="E6181">
        <v>101.789999485016</v>
      </c>
      <c r="F6181">
        <f t="shared" si="192"/>
        <v>80.257713051996419</v>
      </c>
      <c r="G6181">
        <v>0</v>
      </c>
      <c r="H6181">
        <f t="shared" si="193"/>
        <v>0</v>
      </c>
      <c r="AA6181" s="36"/>
    </row>
    <row r="6182" spans="1:27" x14ac:dyDescent="0.25">
      <c r="A6182">
        <v>11034</v>
      </c>
      <c r="B6182">
        <v>440.50000119209301</v>
      </c>
      <c r="C6182">
        <v>748.98000490665402</v>
      </c>
      <c r="D6182">
        <v>405.26000261306802</v>
      </c>
      <c r="E6182">
        <v>477.44999933242798</v>
      </c>
      <c r="F6182">
        <f t="shared" si="192"/>
        <v>377.1832520140141</v>
      </c>
      <c r="G6182">
        <v>0</v>
      </c>
      <c r="H6182">
        <f t="shared" si="193"/>
        <v>0</v>
      </c>
      <c r="AA6182" s="36"/>
    </row>
    <row r="6183" spans="1:27" x14ac:dyDescent="0.25">
      <c r="A6183">
        <v>11248</v>
      </c>
      <c r="B6183">
        <v>49.960000038147001</v>
      </c>
      <c r="C6183">
        <v>113.119999170303</v>
      </c>
      <c r="D6183">
        <v>61.2900004386902</v>
      </c>
      <c r="E6183">
        <v>72.530001163482694</v>
      </c>
      <c r="F6183">
        <f t="shared" si="192"/>
        <v>47.294741365947274</v>
      </c>
      <c r="G6183">
        <v>0</v>
      </c>
      <c r="H6183">
        <f t="shared" si="193"/>
        <v>0</v>
      </c>
      <c r="AA6183" s="36"/>
    </row>
    <row r="6184" spans="1:27" x14ac:dyDescent="0.25">
      <c r="A6184">
        <v>11477</v>
      </c>
      <c r="B6184">
        <v>66.229999065399198</v>
      </c>
      <c r="C6184">
        <v>126.65999937057499</v>
      </c>
      <c r="D6184">
        <v>74.500000715255695</v>
      </c>
      <c r="E6184">
        <v>63.999999046325698</v>
      </c>
      <c r="F6184">
        <f t="shared" si="192"/>
        <v>62.378378117432142</v>
      </c>
      <c r="G6184">
        <v>1</v>
      </c>
      <c r="H6184">
        <f t="shared" si="193"/>
        <v>0</v>
      </c>
      <c r="AA6184" s="36"/>
    </row>
    <row r="6185" spans="1:27" x14ac:dyDescent="0.25">
      <c r="A6185">
        <v>11927</v>
      </c>
      <c r="B6185">
        <v>231.630001783371</v>
      </c>
      <c r="C6185">
        <v>198.379999160767</v>
      </c>
      <c r="D6185">
        <v>203.64000129699701</v>
      </c>
      <c r="E6185">
        <v>195.60999774932901</v>
      </c>
      <c r="F6185">
        <f t="shared" si="192"/>
        <v>196.62340251321913</v>
      </c>
      <c r="G6185">
        <v>0</v>
      </c>
      <c r="H6185">
        <f t="shared" si="193"/>
        <v>1</v>
      </c>
      <c r="AA6185" s="36"/>
    </row>
    <row r="6186" spans="1:27" x14ac:dyDescent="0.25">
      <c r="A6186">
        <v>12395</v>
      </c>
      <c r="B6186">
        <v>117.390000343323</v>
      </c>
      <c r="C6186">
        <v>61.790000915527301</v>
      </c>
      <c r="D6186">
        <v>208.04000401496901</v>
      </c>
      <c r="E6186">
        <v>57.160000801086397</v>
      </c>
      <c r="F6186">
        <f t="shared" si="192"/>
        <v>68.798182196285637</v>
      </c>
      <c r="G6186">
        <v>1</v>
      </c>
      <c r="H6186">
        <f t="shared" si="193"/>
        <v>1</v>
      </c>
      <c r="AA6186" s="36"/>
    </row>
    <row r="6187" spans="1:27" x14ac:dyDescent="0.25">
      <c r="A6187">
        <v>12988</v>
      </c>
      <c r="B6187">
        <v>268.77000117301901</v>
      </c>
      <c r="C6187">
        <v>76.090000152587905</v>
      </c>
      <c r="D6187">
        <v>385.10999751090998</v>
      </c>
      <c r="E6187">
        <v>235.58000040054301</v>
      </c>
      <c r="F6187">
        <f t="shared" si="192"/>
        <v>115.88971784926505</v>
      </c>
      <c r="G6187">
        <v>1</v>
      </c>
      <c r="H6187">
        <f t="shared" si="193"/>
        <v>0</v>
      </c>
      <c r="AA6187" s="36"/>
    </row>
    <row r="6188" spans="1:27" x14ac:dyDescent="0.25">
      <c r="A6188">
        <v>13013</v>
      </c>
      <c r="B6188">
        <v>67.979999065399198</v>
      </c>
      <c r="C6188">
        <v>76.570001125335693</v>
      </c>
      <c r="D6188">
        <v>62.849999189376803</v>
      </c>
      <c r="E6188">
        <v>93.879998207092299</v>
      </c>
      <c r="F6188">
        <f t="shared" si="192"/>
        <v>63.473106519143442</v>
      </c>
      <c r="G6188">
        <v>0</v>
      </c>
      <c r="H6188">
        <f t="shared" si="193"/>
        <v>0</v>
      </c>
      <c r="AA6188" s="36"/>
    </row>
    <row r="6189" spans="1:27" x14ac:dyDescent="0.25">
      <c r="A6189">
        <v>13974</v>
      </c>
      <c r="B6189">
        <v>153.38999938964801</v>
      </c>
      <c r="C6189">
        <v>52.560000181198099</v>
      </c>
      <c r="D6189">
        <v>77.470000267028794</v>
      </c>
      <c r="E6189">
        <v>62.199999094009399</v>
      </c>
      <c r="F6189">
        <f t="shared" si="192"/>
        <v>51.589714143787745</v>
      </c>
      <c r="G6189">
        <v>1</v>
      </c>
      <c r="H6189">
        <f t="shared" si="193"/>
        <v>0</v>
      </c>
      <c r="AA6189" s="36"/>
    </row>
    <row r="6190" spans="1:27" x14ac:dyDescent="0.25">
      <c r="A6190">
        <v>14442</v>
      </c>
      <c r="B6190">
        <v>91.640000820159898</v>
      </c>
      <c r="C6190">
        <v>77.219999313354506</v>
      </c>
      <c r="D6190">
        <v>116.18999934196501</v>
      </c>
      <c r="E6190">
        <v>74.440000295638995</v>
      </c>
      <c r="F6190">
        <f t="shared" si="192"/>
        <v>78.929059898527527</v>
      </c>
      <c r="G6190">
        <v>1</v>
      </c>
      <c r="H6190">
        <f t="shared" si="193"/>
        <v>1</v>
      </c>
      <c r="AA6190" s="36"/>
    </row>
    <row r="6191" spans="1:27" x14ac:dyDescent="0.25">
      <c r="A6191">
        <v>14774</v>
      </c>
      <c r="B6191">
        <v>91.370000839233398</v>
      </c>
      <c r="C6191">
        <v>89.0500004291534</v>
      </c>
      <c r="D6191">
        <v>180.720002651215</v>
      </c>
      <c r="E6191">
        <v>64.969999909400897</v>
      </c>
      <c r="F6191">
        <f t="shared" si="192"/>
        <v>77.702666008722133</v>
      </c>
      <c r="G6191">
        <v>1</v>
      </c>
      <c r="H6191">
        <f t="shared" si="193"/>
        <v>1</v>
      </c>
      <c r="AA6191" s="36"/>
    </row>
    <row r="6192" spans="1:27" x14ac:dyDescent="0.25">
      <c r="A6192">
        <v>15378</v>
      </c>
      <c r="B6192">
        <v>152.87000060081499</v>
      </c>
      <c r="C6192">
        <v>192.840000152588</v>
      </c>
      <c r="D6192">
        <v>68.439999818801894</v>
      </c>
      <c r="E6192">
        <v>67.500001668930096</v>
      </c>
      <c r="F6192">
        <f t="shared" si="192"/>
        <v>86.194018022955575</v>
      </c>
      <c r="G6192">
        <v>0</v>
      </c>
      <c r="H6192">
        <f t="shared" si="193"/>
        <v>1</v>
      </c>
      <c r="AA6192" s="36"/>
    </row>
    <row r="6193" spans="1:27" x14ac:dyDescent="0.25">
      <c r="A6193">
        <v>15660</v>
      </c>
      <c r="B6193">
        <v>90.490000247955294</v>
      </c>
      <c r="C6193">
        <v>63.069999456405597</v>
      </c>
      <c r="D6193">
        <v>67.070000648498507</v>
      </c>
      <c r="E6193">
        <v>59.379999160766602</v>
      </c>
      <c r="F6193">
        <f t="shared" si="192"/>
        <v>61.449474429927989</v>
      </c>
      <c r="G6193">
        <v>1</v>
      </c>
      <c r="H6193">
        <f t="shared" si="193"/>
        <v>1</v>
      </c>
      <c r="AA6193" s="36"/>
    </row>
    <row r="6194" spans="1:27" x14ac:dyDescent="0.25">
      <c r="A6194">
        <v>16332</v>
      </c>
      <c r="B6194">
        <v>61.050001144409201</v>
      </c>
      <c r="C6194">
        <v>102.270000934601</v>
      </c>
      <c r="D6194">
        <v>122.979998588562</v>
      </c>
      <c r="E6194">
        <v>64.569999217987103</v>
      </c>
      <c r="F6194">
        <f t="shared" si="192"/>
        <v>69.692494907335259</v>
      </c>
      <c r="G6194">
        <v>1</v>
      </c>
      <c r="H6194">
        <f t="shared" si="193"/>
        <v>1</v>
      </c>
      <c r="AA6194" s="36"/>
    </row>
    <row r="6195" spans="1:27" x14ac:dyDescent="0.25">
      <c r="A6195">
        <v>16382</v>
      </c>
      <c r="B6195">
        <v>73.599999666214003</v>
      </c>
      <c r="C6195">
        <v>101.799999475479</v>
      </c>
      <c r="D6195">
        <v>99.710000514984102</v>
      </c>
      <c r="E6195">
        <v>64.999999761581407</v>
      </c>
      <c r="F6195">
        <f t="shared" si="192"/>
        <v>78.873938891713792</v>
      </c>
      <c r="G6195">
        <v>1</v>
      </c>
      <c r="H6195">
        <f t="shared" si="193"/>
        <v>1</v>
      </c>
      <c r="AA6195" s="36"/>
    </row>
    <row r="6196" spans="1:27" x14ac:dyDescent="0.25">
      <c r="A6196">
        <v>16471</v>
      </c>
      <c r="B6196">
        <v>117.420000076294</v>
      </c>
      <c r="C6196">
        <v>61.180000305175803</v>
      </c>
      <c r="D6196">
        <v>84.249999284744305</v>
      </c>
      <c r="E6196">
        <v>61.360000610351598</v>
      </c>
      <c r="F6196">
        <f t="shared" si="192"/>
        <v>64.533696932074974</v>
      </c>
      <c r="G6196">
        <v>1</v>
      </c>
      <c r="H6196">
        <f t="shared" si="193"/>
        <v>1</v>
      </c>
      <c r="AA6196" s="36"/>
    </row>
    <row r="6197" spans="1:27" x14ac:dyDescent="0.25">
      <c r="A6197">
        <v>16596</v>
      </c>
      <c r="B6197">
        <v>220.63000130653401</v>
      </c>
      <c r="C6197">
        <v>132.51999807357799</v>
      </c>
      <c r="D6197">
        <v>190.14999985694899</v>
      </c>
      <c r="E6197">
        <v>68.909999370574994</v>
      </c>
      <c r="F6197">
        <f t="shared" si="192"/>
        <v>144.56444588429281</v>
      </c>
      <c r="G6197">
        <v>1</v>
      </c>
      <c r="H6197">
        <f t="shared" si="193"/>
        <v>1</v>
      </c>
      <c r="AA6197" s="36"/>
    </row>
    <row r="6198" spans="1:27" x14ac:dyDescent="0.25">
      <c r="A6198">
        <v>16850</v>
      </c>
      <c r="B6198">
        <v>389.56000113487198</v>
      </c>
      <c r="C6198">
        <v>325.230003595352</v>
      </c>
      <c r="D6198">
        <v>382.40000200271601</v>
      </c>
      <c r="E6198">
        <v>381.99000120162998</v>
      </c>
      <c r="F6198">
        <f t="shared" si="192"/>
        <v>336.94338712759026</v>
      </c>
      <c r="G6198">
        <v>0</v>
      </c>
      <c r="H6198">
        <f t="shared" si="193"/>
        <v>0</v>
      </c>
      <c r="AA6198" s="36"/>
    </row>
    <row r="6199" spans="1:27" x14ac:dyDescent="0.25">
      <c r="A6199">
        <v>17450</v>
      </c>
      <c r="B6199">
        <v>208.32000458240501</v>
      </c>
      <c r="C6199">
        <v>105.65000200271599</v>
      </c>
      <c r="D6199">
        <v>70.120001316070599</v>
      </c>
      <c r="E6199">
        <v>69.840000629425006</v>
      </c>
      <c r="F6199">
        <f t="shared" si="192"/>
        <v>69.432741338872134</v>
      </c>
      <c r="G6199">
        <v>0</v>
      </c>
      <c r="H6199">
        <f t="shared" si="193"/>
        <v>0</v>
      </c>
      <c r="AA6199" s="36"/>
    </row>
    <row r="6200" spans="1:27" x14ac:dyDescent="0.25">
      <c r="A6200">
        <v>17786</v>
      </c>
      <c r="B6200">
        <v>84.789999008178697</v>
      </c>
      <c r="C6200">
        <v>85.369998931884794</v>
      </c>
      <c r="D6200">
        <v>86.370002269744901</v>
      </c>
      <c r="E6200">
        <v>74.400000095367403</v>
      </c>
      <c r="F6200">
        <f t="shared" si="192"/>
        <v>84.857414026755237</v>
      </c>
      <c r="G6200">
        <v>1</v>
      </c>
      <c r="H6200">
        <f t="shared" si="193"/>
        <v>1</v>
      </c>
      <c r="AA6200" s="36"/>
    </row>
    <row r="6201" spans="1:27" x14ac:dyDescent="0.25">
      <c r="A6201">
        <v>17825</v>
      </c>
      <c r="B6201">
        <v>128.71999931335401</v>
      </c>
      <c r="C6201">
        <v>223.340001821518</v>
      </c>
      <c r="D6201">
        <v>106.130000114441</v>
      </c>
      <c r="E6201">
        <v>325.959999084473</v>
      </c>
      <c r="F6201">
        <f t="shared" si="192"/>
        <v>101.95660686055504</v>
      </c>
      <c r="G6201">
        <v>0</v>
      </c>
      <c r="H6201">
        <f t="shared" si="193"/>
        <v>0</v>
      </c>
      <c r="AA6201" s="36"/>
    </row>
    <row r="6202" spans="1:27" x14ac:dyDescent="0.25">
      <c r="A6202">
        <v>18093</v>
      </c>
      <c r="B6202">
        <v>60.909999489784198</v>
      </c>
      <c r="C6202">
        <v>74.249998331069904</v>
      </c>
      <c r="D6202">
        <v>70.419999599456801</v>
      </c>
      <c r="E6202">
        <v>70.960000991821303</v>
      </c>
      <c r="F6202">
        <f t="shared" si="192"/>
        <v>62.918491599462286</v>
      </c>
      <c r="G6202">
        <v>0</v>
      </c>
      <c r="H6202">
        <f t="shared" si="193"/>
        <v>0</v>
      </c>
      <c r="AA6202" s="36"/>
    </row>
    <row r="6203" spans="1:27" x14ac:dyDescent="0.25">
      <c r="A6203">
        <v>18211</v>
      </c>
      <c r="B6203">
        <v>78.490000247955294</v>
      </c>
      <c r="C6203">
        <v>83.669999480247498</v>
      </c>
      <c r="D6203">
        <v>65.059999942779498</v>
      </c>
      <c r="E6203">
        <v>61.120000600814798</v>
      </c>
      <c r="F6203">
        <f t="shared" si="192"/>
        <v>67.897598167583155</v>
      </c>
      <c r="G6203">
        <v>0</v>
      </c>
      <c r="H6203">
        <f t="shared" si="193"/>
        <v>1</v>
      </c>
      <c r="AA6203" s="36"/>
    </row>
    <row r="6204" spans="1:27" x14ac:dyDescent="0.25">
      <c r="A6204">
        <v>18786</v>
      </c>
      <c r="B6204">
        <v>306.93000149726902</v>
      </c>
      <c r="C6204">
        <v>184.37000155448899</v>
      </c>
      <c r="D6204">
        <v>155.329995632172</v>
      </c>
      <c r="E6204">
        <v>59.3300008773804</v>
      </c>
      <c r="F6204">
        <f t="shared" si="192"/>
        <v>149.84466276753119</v>
      </c>
      <c r="G6204">
        <v>1</v>
      </c>
      <c r="H6204">
        <f t="shared" si="193"/>
        <v>1</v>
      </c>
      <c r="AA6204" s="36"/>
    </row>
    <row r="6205" spans="1:27" x14ac:dyDescent="0.25">
      <c r="A6205">
        <v>19029</v>
      </c>
      <c r="B6205">
        <v>53.820000171661398</v>
      </c>
      <c r="C6205">
        <v>102.830001831055</v>
      </c>
      <c r="D6205">
        <v>307.30999529361702</v>
      </c>
      <c r="E6205">
        <v>103.31999802589399</v>
      </c>
      <c r="F6205">
        <f t="shared" si="192"/>
        <v>44.870098731416391</v>
      </c>
      <c r="G6205">
        <v>1</v>
      </c>
      <c r="H6205">
        <f t="shared" si="193"/>
        <v>0</v>
      </c>
      <c r="AA6205" s="36"/>
    </row>
    <row r="6206" spans="1:27" x14ac:dyDescent="0.25">
      <c r="A6206">
        <v>19204</v>
      </c>
      <c r="B6206">
        <v>48.949999332428</v>
      </c>
      <c r="C6206">
        <v>91.739999771118207</v>
      </c>
      <c r="D6206">
        <v>67.3600013256073</v>
      </c>
      <c r="E6206">
        <v>71.710001230239897</v>
      </c>
      <c r="F6206">
        <f t="shared" si="192"/>
        <v>51.824473886457184</v>
      </c>
      <c r="G6206">
        <v>0</v>
      </c>
      <c r="H6206">
        <f t="shared" si="193"/>
        <v>0</v>
      </c>
      <c r="AA6206" s="36"/>
    </row>
    <row r="6207" spans="1:27" x14ac:dyDescent="0.25">
      <c r="A6207">
        <v>19297</v>
      </c>
      <c r="B6207">
        <v>98.190002441406307</v>
      </c>
      <c r="C6207">
        <v>53.180000305175803</v>
      </c>
      <c r="D6207">
        <v>67.889998912811294</v>
      </c>
      <c r="E6207">
        <v>71.580001592636094</v>
      </c>
      <c r="F6207">
        <f t="shared" si="192"/>
        <v>54.347597620064114</v>
      </c>
      <c r="G6207">
        <v>0</v>
      </c>
      <c r="H6207">
        <f t="shared" si="193"/>
        <v>0</v>
      </c>
      <c r="AA6207" s="36"/>
    </row>
    <row r="6208" spans="1:27" x14ac:dyDescent="0.25">
      <c r="A6208">
        <v>19747</v>
      </c>
      <c r="B6208">
        <v>70.749999761581407</v>
      </c>
      <c r="C6208">
        <v>129.709998130798</v>
      </c>
      <c r="D6208">
        <v>134.55000066757199</v>
      </c>
      <c r="E6208">
        <v>109.98999929428101</v>
      </c>
      <c r="F6208">
        <f t="shared" si="192"/>
        <v>82.667802001982636</v>
      </c>
      <c r="G6208">
        <v>1</v>
      </c>
      <c r="H6208">
        <f t="shared" si="193"/>
        <v>0</v>
      </c>
      <c r="AA6208" s="36"/>
    </row>
    <row r="6209" spans="1:27" x14ac:dyDescent="0.25">
      <c r="A6209">
        <v>20190</v>
      </c>
      <c r="B6209">
        <v>173.69000148773199</v>
      </c>
      <c r="C6209">
        <v>119.530000925064</v>
      </c>
      <c r="D6209">
        <v>89.620002269744901</v>
      </c>
      <c r="E6209">
        <v>39.379998922348001</v>
      </c>
      <c r="F6209">
        <f t="shared" si="192"/>
        <v>92.819212706945962</v>
      </c>
      <c r="G6209">
        <v>1</v>
      </c>
      <c r="H6209">
        <f t="shared" si="193"/>
        <v>1</v>
      </c>
      <c r="AA6209" s="36"/>
    </row>
    <row r="6210" spans="1:27" x14ac:dyDescent="0.25">
      <c r="A6210">
        <v>125703</v>
      </c>
      <c r="B6210">
        <v>65.690001010894804</v>
      </c>
      <c r="C6210">
        <v>52.389999389648402</v>
      </c>
      <c r="D6210">
        <v>51.840000152587898</v>
      </c>
      <c r="E6210">
        <v>50.949999094009399</v>
      </c>
      <c r="F6210">
        <f t="shared" si="192"/>
        <v>50.236745230310255</v>
      </c>
      <c r="G6210">
        <v>0</v>
      </c>
      <c r="H6210">
        <f t="shared" si="193"/>
        <v>0</v>
      </c>
      <c r="AA6210" s="36"/>
    </row>
    <row r="6211" spans="1:27" x14ac:dyDescent="0.25">
      <c r="A6211">
        <v>196288</v>
      </c>
      <c r="B6211">
        <v>78.5</v>
      </c>
      <c r="C6211">
        <v>73.3299977779388</v>
      </c>
      <c r="D6211">
        <v>105.36000013351401</v>
      </c>
      <c r="E6211">
        <v>73.639998435974107</v>
      </c>
      <c r="F6211">
        <f t="shared" ref="F6211:F6274" si="194">AVERAGE(B6211:D6211)-_xlfn.STDEV.P(B6211:D6211)</f>
        <v>71.689939233327763</v>
      </c>
      <c r="G6211">
        <v>1</v>
      </c>
      <c r="H6211">
        <f t="shared" ref="H6211:H6274" si="195">IF(E6211&gt;F6211,0,1)</f>
        <v>0</v>
      </c>
      <c r="AA6211" s="36"/>
    </row>
    <row r="6212" spans="1:27" x14ac:dyDescent="0.25">
      <c r="A6212">
        <v>20540</v>
      </c>
      <c r="B6212">
        <v>90.719999313354506</v>
      </c>
      <c r="C6212">
        <v>77.470000267028794</v>
      </c>
      <c r="D6212">
        <v>143.47999954223599</v>
      </c>
      <c r="E6212">
        <v>74.590001106262207</v>
      </c>
      <c r="F6212">
        <f t="shared" si="194"/>
        <v>75.377818873548307</v>
      </c>
      <c r="G6212">
        <v>1</v>
      </c>
      <c r="H6212">
        <f t="shared" si="195"/>
        <v>1</v>
      </c>
      <c r="AA6212" s="36"/>
    </row>
    <row r="6213" spans="1:27" x14ac:dyDescent="0.25">
      <c r="A6213">
        <v>21301</v>
      </c>
      <c r="B6213">
        <v>81.949998855590806</v>
      </c>
      <c r="C6213">
        <v>96.260001420974703</v>
      </c>
      <c r="D6213">
        <v>47.539999723434399</v>
      </c>
      <c r="E6213">
        <v>104.770000576973</v>
      </c>
      <c r="F6213">
        <f t="shared" si="194"/>
        <v>54.803694223637436</v>
      </c>
      <c r="G6213">
        <v>0</v>
      </c>
      <c r="H6213">
        <f t="shared" si="195"/>
        <v>0</v>
      </c>
      <c r="AA6213" s="36"/>
    </row>
    <row r="6214" spans="1:27" x14ac:dyDescent="0.25">
      <c r="A6214">
        <v>21462</v>
      </c>
      <c r="B6214">
        <v>64.029999732971206</v>
      </c>
      <c r="C6214">
        <v>142.03000068664599</v>
      </c>
      <c r="D6214">
        <v>152.74000144004799</v>
      </c>
      <c r="E6214">
        <v>87.140000104904203</v>
      </c>
      <c r="F6214">
        <f t="shared" si="194"/>
        <v>80.063563603186537</v>
      </c>
      <c r="G6214">
        <v>1</v>
      </c>
      <c r="H6214">
        <f t="shared" si="195"/>
        <v>0</v>
      </c>
      <c r="AA6214" s="36"/>
    </row>
    <row r="6215" spans="1:27" x14ac:dyDescent="0.25">
      <c r="A6215">
        <v>22280</v>
      </c>
      <c r="B6215">
        <v>90.929999828338595</v>
      </c>
      <c r="C6215">
        <v>128.02999782562301</v>
      </c>
      <c r="D6215">
        <v>81.359997272491498</v>
      </c>
      <c r="E6215">
        <v>74.939998626708999</v>
      </c>
      <c r="F6215">
        <f t="shared" si="194"/>
        <v>79.979061618825881</v>
      </c>
      <c r="G6215">
        <v>0</v>
      </c>
      <c r="H6215">
        <f t="shared" si="195"/>
        <v>1</v>
      </c>
      <c r="AA6215" s="36"/>
    </row>
    <row r="6216" spans="1:27" x14ac:dyDescent="0.25">
      <c r="A6216">
        <v>22355</v>
      </c>
      <c r="B6216">
        <v>65.479998588561998</v>
      </c>
      <c r="C6216">
        <v>77.370000839233398</v>
      </c>
      <c r="D6216">
        <v>60.2700004577637</v>
      </c>
      <c r="E6216">
        <v>102.169999599457</v>
      </c>
      <c r="F6216">
        <f t="shared" si="194"/>
        <v>60.55026896946935</v>
      </c>
      <c r="G6216">
        <v>0</v>
      </c>
      <c r="H6216">
        <f t="shared" si="195"/>
        <v>0</v>
      </c>
      <c r="AA6216" s="36"/>
    </row>
    <row r="6217" spans="1:27" x14ac:dyDescent="0.25">
      <c r="A6217">
        <v>22398</v>
      </c>
      <c r="B6217">
        <v>222.80999970436099</v>
      </c>
      <c r="C6217">
        <v>107.389999389648</v>
      </c>
      <c r="D6217">
        <v>164.80999708175699</v>
      </c>
      <c r="E6217">
        <v>91.129999637603802</v>
      </c>
      <c r="F6217">
        <f t="shared" si="194"/>
        <v>117.8831159302499</v>
      </c>
      <c r="G6217">
        <v>1</v>
      </c>
      <c r="H6217">
        <f t="shared" si="195"/>
        <v>1</v>
      </c>
      <c r="AA6217" s="36"/>
    </row>
    <row r="6218" spans="1:27" x14ac:dyDescent="0.25">
      <c r="A6218">
        <v>22412</v>
      </c>
      <c r="B6218">
        <v>76.630000829696698</v>
      </c>
      <c r="C6218">
        <v>87.120000600814805</v>
      </c>
      <c r="D6218">
        <v>64.310000658035307</v>
      </c>
      <c r="E6218">
        <v>112.129999399185</v>
      </c>
      <c r="F6218">
        <f t="shared" si="194"/>
        <v>66.697872917984583</v>
      </c>
      <c r="G6218">
        <v>0</v>
      </c>
      <c r="H6218">
        <f t="shared" si="195"/>
        <v>0</v>
      </c>
      <c r="AA6218" s="36"/>
    </row>
    <row r="6219" spans="1:27" x14ac:dyDescent="0.25">
      <c r="A6219">
        <v>22955</v>
      </c>
      <c r="B6219">
        <v>109.710000991821</v>
      </c>
      <c r="C6219">
        <v>68.079999208450303</v>
      </c>
      <c r="D6219">
        <v>85.019999980926499</v>
      </c>
      <c r="E6219">
        <v>103.30000066757199</v>
      </c>
      <c r="F6219">
        <f t="shared" si="194"/>
        <v>70.510070183486093</v>
      </c>
      <c r="G6219">
        <v>0</v>
      </c>
      <c r="H6219">
        <f t="shared" si="195"/>
        <v>0</v>
      </c>
      <c r="AA6219" s="36"/>
    </row>
    <row r="6220" spans="1:27" x14ac:dyDescent="0.25">
      <c r="A6220">
        <v>23041</v>
      </c>
      <c r="B6220">
        <v>94.299999713897705</v>
      </c>
      <c r="C6220">
        <v>116.910002470016</v>
      </c>
      <c r="D6220">
        <v>106.470001459122</v>
      </c>
      <c r="E6220">
        <v>83.659998893737793</v>
      </c>
      <c r="F6220">
        <f t="shared" si="194"/>
        <v>96.653837277697392</v>
      </c>
      <c r="G6220">
        <v>1</v>
      </c>
      <c r="H6220">
        <f t="shared" si="195"/>
        <v>1</v>
      </c>
      <c r="AA6220" s="36"/>
    </row>
    <row r="6221" spans="1:27" x14ac:dyDescent="0.25">
      <c r="A6221">
        <v>23759</v>
      </c>
      <c r="B6221">
        <v>177.69999861717201</v>
      </c>
      <c r="C6221">
        <v>72.530000209808406</v>
      </c>
      <c r="D6221">
        <v>83.139999628067002</v>
      </c>
      <c r="E6221">
        <v>74.889999866485596</v>
      </c>
      <c r="F6221">
        <f t="shared" si="194"/>
        <v>63.847670696562666</v>
      </c>
      <c r="G6221">
        <v>0</v>
      </c>
      <c r="H6221">
        <f t="shared" si="195"/>
        <v>0</v>
      </c>
      <c r="AA6221" s="36"/>
    </row>
    <row r="6222" spans="1:27" x14ac:dyDescent="0.25">
      <c r="A6222">
        <v>23891</v>
      </c>
      <c r="B6222">
        <v>185.560000896454</v>
      </c>
      <c r="C6222">
        <v>251.16000413894699</v>
      </c>
      <c r="D6222">
        <v>178.17999958991999</v>
      </c>
      <c r="E6222">
        <v>147.91999912262</v>
      </c>
      <c r="F6222">
        <f t="shared" si="194"/>
        <v>172.16438863203877</v>
      </c>
      <c r="G6222">
        <v>1</v>
      </c>
      <c r="H6222">
        <f t="shared" si="195"/>
        <v>1</v>
      </c>
      <c r="AA6222" s="36"/>
    </row>
    <row r="6223" spans="1:27" x14ac:dyDescent="0.25">
      <c r="A6223">
        <v>24066</v>
      </c>
      <c r="B6223">
        <v>162.02999830246</v>
      </c>
      <c r="C6223">
        <v>51.760000705719001</v>
      </c>
      <c r="D6223">
        <v>65.569999456405597</v>
      </c>
      <c r="E6223">
        <v>64.409999847412095</v>
      </c>
      <c r="F6223">
        <f t="shared" si="194"/>
        <v>44.068190355333378</v>
      </c>
      <c r="G6223">
        <v>0</v>
      </c>
      <c r="H6223">
        <f t="shared" si="195"/>
        <v>0</v>
      </c>
      <c r="AA6223" s="36"/>
    </row>
    <row r="6224" spans="1:27" x14ac:dyDescent="0.25">
      <c r="A6224">
        <v>24670</v>
      </c>
      <c r="B6224">
        <v>224.020000934601</v>
      </c>
      <c r="C6224">
        <v>228.840004444122</v>
      </c>
      <c r="D6224">
        <v>292.950000762939</v>
      </c>
      <c r="E6224">
        <v>151.089998245239</v>
      </c>
      <c r="F6224">
        <f t="shared" si="194"/>
        <v>217.18382810284658</v>
      </c>
      <c r="G6224">
        <v>1</v>
      </c>
      <c r="H6224">
        <f t="shared" si="195"/>
        <v>1</v>
      </c>
      <c r="AA6224" s="36"/>
    </row>
    <row r="6225" spans="1:27" x14ac:dyDescent="0.25">
      <c r="A6225">
        <v>25006</v>
      </c>
      <c r="B6225">
        <v>645.93000316619896</v>
      </c>
      <c r="C6225">
        <v>513.63000297546398</v>
      </c>
      <c r="D6225">
        <v>631.99000287056003</v>
      </c>
      <c r="E6225">
        <v>952.37999796867405</v>
      </c>
      <c r="F6225">
        <f t="shared" si="194"/>
        <v>537.82874910115061</v>
      </c>
      <c r="G6225">
        <v>0</v>
      </c>
      <c r="H6225">
        <f t="shared" si="195"/>
        <v>0</v>
      </c>
      <c r="AA6225" s="36"/>
    </row>
    <row r="6226" spans="1:27" x14ac:dyDescent="0.25">
      <c r="A6226">
        <v>25045</v>
      </c>
      <c r="B6226">
        <v>139.780003547668</v>
      </c>
      <c r="C6226">
        <v>94.089999198913603</v>
      </c>
      <c r="D6226">
        <v>61.229999065399198</v>
      </c>
      <c r="E6226">
        <v>116.329999446869</v>
      </c>
      <c r="F6226">
        <f t="shared" si="194"/>
        <v>66.156490634613164</v>
      </c>
      <c r="G6226">
        <v>0</v>
      </c>
      <c r="H6226">
        <f t="shared" si="195"/>
        <v>0</v>
      </c>
      <c r="AA6226" s="36"/>
    </row>
    <row r="6227" spans="1:27" x14ac:dyDescent="0.25">
      <c r="A6227">
        <v>25488</v>
      </c>
      <c r="B6227">
        <v>73.619999408721895</v>
      </c>
      <c r="C6227">
        <v>51.230000257492101</v>
      </c>
      <c r="D6227">
        <v>86.470001459121704</v>
      </c>
      <c r="E6227">
        <v>112.650000333786</v>
      </c>
      <c r="F6227">
        <f t="shared" si="194"/>
        <v>55.878665350166884</v>
      </c>
      <c r="G6227">
        <v>0</v>
      </c>
      <c r="H6227">
        <f t="shared" si="195"/>
        <v>0</v>
      </c>
      <c r="AA6227" s="36"/>
    </row>
    <row r="6228" spans="1:27" x14ac:dyDescent="0.25">
      <c r="A6228">
        <v>26099</v>
      </c>
      <c r="B6228">
        <v>60.460000753402703</v>
      </c>
      <c r="C6228">
        <v>40.560000777244603</v>
      </c>
      <c r="D6228">
        <v>135.40000009536701</v>
      </c>
      <c r="E6228">
        <v>73.190000534057603</v>
      </c>
      <c r="F6228">
        <f t="shared" si="194"/>
        <v>37.972804666405324</v>
      </c>
      <c r="G6228">
        <v>1</v>
      </c>
      <c r="H6228">
        <f t="shared" si="195"/>
        <v>0</v>
      </c>
      <c r="AA6228" s="36"/>
    </row>
    <row r="6229" spans="1:27" x14ac:dyDescent="0.25">
      <c r="A6229">
        <v>26381</v>
      </c>
      <c r="B6229">
        <v>93.940002441406307</v>
      </c>
      <c r="C6229">
        <v>80.929998397827106</v>
      </c>
      <c r="D6229">
        <v>92.310002803802504</v>
      </c>
      <c r="E6229">
        <v>67.430000305175795</v>
      </c>
      <c r="F6229">
        <f t="shared" si="194"/>
        <v>83.272835295861384</v>
      </c>
      <c r="G6229">
        <v>1</v>
      </c>
      <c r="H6229">
        <f t="shared" si="195"/>
        <v>1</v>
      </c>
      <c r="AA6229" s="36"/>
    </row>
    <row r="6230" spans="1:27" x14ac:dyDescent="0.25">
      <c r="A6230">
        <v>26474</v>
      </c>
      <c r="B6230">
        <v>87.510001420974703</v>
      </c>
      <c r="C6230">
        <v>143.430001020432</v>
      </c>
      <c r="D6230">
        <v>54.700001001357997</v>
      </c>
      <c r="E6230">
        <v>152.85999941825901</v>
      </c>
      <c r="F6230">
        <f t="shared" si="194"/>
        <v>58.582207179853569</v>
      </c>
      <c r="G6230">
        <v>0</v>
      </c>
      <c r="H6230">
        <f t="shared" si="195"/>
        <v>0</v>
      </c>
      <c r="AA6230" s="36"/>
    </row>
    <row r="6231" spans="1:27" x14ac:dyDescent="0.25">
      <c r="A6231">
        <v>26824</v>
      </c>
      <c r="B6231">
        <v>65.240001201629596</v>
      </c>
      <c r="C6231">
        <v>63.409999966621399</v>
      </c>
      <c r="D6231">
        <v>58.459998846054098</v>
      </c>
      <c r="E6231">
        <v>52.980000495910602</v>
      </c>
      <c r="F6231">
        <f t="shared" si="194"/>
        <v>59.506050758722147</v>
      </c>
      <c r="G6231">
        <v>0</v>
      </c>
      <c r="H6231">
        <f t="shared" si="195"/>
        <v>1</v>
      </c>
      <c r="AA6231" s="36"/>
    </row>
    <row r="6232" spans="1:27" x14ac:dyDescent="0.25">
      <c r="A6232">
        <v>27721</v>
      </c>
      <c r="B6232">
        <v>101.440000295639</v>
      </c>
      <c r="C6232">
        <v>85.570000648498507</v>
      </c>
      <c r="D6232">
        <v>65.119999647140503</v>
      </c>
      <c r="E6232">
        <v>77.019999742507906</v>
      </c>
      <c r="F6232">
        <f t="shared" si="194"/>
        <v>69.17651037406462</v>
      </c>
      <c r="G6232">
        <v>0</v>
      </c>
      <c r="H6232">
        <f t="shared" si="195"/>
        <v>0</v>
      </c>
      <c r="AA6232" s="36"/>
    </row>
    <row r="6233" spans="1:27" x14ac:dyDescent="0.25">
      <c r="A6233">
        <v>27835</v>
      </c>
      <c r="B6233">
        <v>161.180000066757</v>
      </c>
      <c r="C6233">
        <v>93.170000553131104</v>
      </c>
      <c r="D6233">
        <v>89.770001411438002</v>
      </c>
      <c r="E6233">
        <v>169.379998207092</v>
      </c>
      <c r="F6233">
        <f t="shared" si="194"/>
        <v>81.81575685342267</v>
      </c>
      <c r="G6233">
        <v>0</v>
      </c>
      <c r="H6233">
        <f t="shared" si="195"/>
        <v>0</v>
      </c>
      <c r="AA6233" s="36"/>
    </row>
    <row r="6234" spans="1:27" x14ac:dyDescent="0.25">
      <c r="A6234">
        <v>28303</v>
      </c>
      <c r="B6234">
        <v>652.22000765800499</v>
      </c>
      <c r="C6234">
        <v>292.65000176429697</v>
      </c>
      <c r="D6234">
        <v>387.52999973297102</v>
      </c>
      <c r="E6234">
        <v>221.359999895096</v>
      </c>
      <c r="F6234">
        <f t="shared" si="194"/>
        <v>291.98078010310314</v>
      </c>
      <c r="G6234">
        <v>1</v>
      </c>
      <c r="H6234">
        <f t="shared" si="195"/>
        <v>1</v>
      </c>
      <c r="AA6234" s="36"/>
    </row>
    <row r="6235" spans="1:27" x14ac:dyDescent="0.25">
      <c r="A6235">
        <v>29189</v>
      </c>
      <c r="B6235">
        <v>51.399998664856</v>
      </c>
      <c r="C6235">
        <v>75.190001726150498</v>
      </c>
      <c r="D6235">
        <v>74.860000133514404</v>
      </c>
      <c r="E6235">
        <v>73.080002069473295</v>
      </c>
      <c r="F6235">
        <f t="shared" si="194"/>
        <v>56.012252469067647</v>
      </c>
      <c r="G6235">
        <v>0</v>
      </c>
      <c r="H6235">
        <f t="shared" si="195"/>
        <v>0</v>
      </c>
      <c r="AA6235" s="36"/>
    </row>
    <row r="6236" spans="1:27" x14ac:dyDescent="0.25">
      <c r="A6236">
        <v>29775</v>
      </c>
      <c r="B6236">
        <v>56.359999179840102</v>
      </c>
      <c r="C6236">
        <v>84.310000658035307</v>
      </c>
      <c r="D6236">
        <v>80.770000219345107</v>
      </c>
      <c r="E6236">
        <v>79.040000677108793</v>
      </c>
      <c r="F6236">
        <f t="shared" si="194"/>
        <v>61.387632672473444</v>
      </c>
      <c r="G6236">
        <v>0</v>
      </c>
      <c r="H6236">
        <f t="shared" si="195"/>
        <v>0</v>
      </c>
      <c r="AA6236" s="36"/>
    </row>
    <row r="6237" spans="1:27" x14ac:dyDescent="0.25">
      <c r="A6237">
        <v>29793</v>
      </c>
      <c r="B6237">
        <v>67.659999608993502</v>
      </c>
      <c r="C6237">
        <v>63.160001277923598</v>
      </c>
      <c r="D6237">
        <v>90.140002012252793</v>
      </c>
      <c r="E6237">
        <v>71.599999666214003</v>
      </c>
      <c r="F6237">
        <f t="shared" si="194"/>
        <v>61.851635115780098</v>
      </c>
      <c r="G6237">
        <v>1</v>
      </c>
      <c r="H6237">
        <f t="shared" si="195"/>
        <v>0</v>
      </c>
      <c r="AA6237" s="36"/>
    </row>
    <row r="6238" spans="1:27" x14ac:dyDescent="0.25">
      <c r="A6238">
        <v>29818</v>
      </c>
      <c r="B6238">
        <v>81.869999408721895</v>
      </c>
      <c r="C6238">
        <v>91.920000076293903</v>
      </c>
      <c r="D6238">
        <v>83.789999485015898</v>
      </c>
      <c r="E6238">
        <v>177.22000217437699</v>
      </c>
      <c r="F6238">
        <f t="shared" si="194"/>
        <v>81.503831318366011</v>
      </c>
      <c r="G6238">
        <v>0</v>
      </c>
      <c r="H6238">
        <f t="shared" si="195"/>
        <v>0</v>
      </c>
      <c r="AA6238" s="36"/>
    </row>
    <row r="6239" spans="1:27" x14ac:dyDescent="0.25">
      <c r="A6239">
        <v>30972</v>
      </c>
      <c r="B6239">
        <v>166.459999799728</v>
      </c>
      <c r="C6239">
        <v>131.51000201702101</v>
      </c>
      <c r="D6239">
        <v>148.34000039100599</v>
      </c>
      <c r="E6239">
        <v>106.759999036789</v>
      </c>
      <c r="F6239">
        <f t="shared" si="194"/>
        <v>134.49848454748027</v>
      </c>
      <c r="G6239">
        <v>1</v>
      </c>
      <c r="H6239">
        <f t="shared" si="195"/>
        <v>1</v>
      </c>
      <c r="AA6239" s="36"/>
    </row>
    <row r="6240" spans="1:27" x14ac:dyDescent="0.25">
      <c r="A6240">
        <v>31329</v>
      </c>
      <c r="B6240">
        <v>142.15000128745999</v>
      </c>
      <c r="C6240">
        <v>55.360000371932998</v>
      </c>
      <c r="D6240">
        <v>176.73000240325899</v>
      </c>
      <c r="E6240">
        <v>74.010000705718994</v>
      </c>
      <c r="F6240">
        <f t="shared" si="194"/>
        <v>73.69227640526384</v>
      </c>
      <c r="G6240">
        <v>1</v>
      </c>
      <c r="H6240">
        <f t="shared" si="195"/>
        <v>0</v>
      </c>
      <c r="AA6240" s="36"/>
    </row>
    <row r="6241" spans="1:27" x14ac:dyDescent="0.25">
      <c r="A6241">
        <v>31490</v>
      </c>
      <c r="B6241">
        <v>93.659998893737793</v>
      </c>
      <c r="C6241">
        <v>48.390000581741297</v>
      </c>
      <c r="D6241">
        <v>90.529998540878296</v>
      </c>
      <c r="E6241">
        <v>81.139999628067002</v>
      </c>
      <c r="F6241">
        <f t="shared" si="194"/>
        <v>56.884344114699488</v>
      </c>
      <c r="G6241">
        <v>0</v>
      </c>
      <c r="H6241">
        <f t="shared" si="195"/>
        <v>0</v>
      </c>
      <c r="AA6241" s="36"/>
    </row>
    <row r="6242" spans="1:27" x14ac:dyDescent="0.25">
      <c r="A6242">
        <v>235650</v>
      </c>
      <c r="B6242">
        <v>126.580001354218</v>
      </c>
      <c r="C6242">
        <v>74.590000629425006</v>
      </c>
      <c r="D6242">
        <v>70.890001535415607</v>
      </c>
      <c r="E6242">
        <v>79.1699991226196</v>
      </c>
      <c r="F6242">
        <f t="shared" si="194"/>
        <v>65.261338718080268</v>
      </c>
      <c r="G6242">
        <v>0</v>
      </c>
      <c r="H6242">
        <f t="shared" si="195"/>
        <v>0</v>
      </c>
      <c r="AA6242" s="36"/>
    </row>
    <row r="6243" spans="1:27" x14ac:dyDescent="0.25">
      <c r="A6243">
        <v>235718</v>
      </c>
      <c r="B6243">
        <v>64.999999523162799</v>
      </c>
      <c r="C6243">
        <v>184.940000772476</v>
      </c>
      <c r="D6243">
        <v>31.919999599456801</v>
      </c>
      <c r="E6243">
        <v>92.880000114440904</v>
      </c>
      <c r="F6243">
        <f t="shared" si="194"/>
        <v>28.213939516192241</v>
      </c>
      <c r="G6243">
        <v>0</v>
      </c>
      <c r="H6243">
        <f t="shared" si="195"/>
        <v>0</v>
      </c>
      <c r="AA6243" s="36"/>
    </row>
    <row r="6244" spans="1:27" x14ac:dyDescent="0.25">
      <c r="A6244">
        <v>249890</v>
      </c>
      <c r="B6244">
        <v>122.470000982285</v>
      </c>
      <c r="C6244">
        <v>53.969999313354499</v>
      </c>
      <c r="D6244">
        <v>57.730000019073501</v>
      </c>
      <c r="E6244">
        <v>63.680000305175803</v>
      </c>
      <c r="F6244">
        <f t="shared" si="194"/>
        <v>46.614205108917105</v>
      </c>
      <c r="G6244">
        <v>0</v>
      </c>
      <c r="H6244">
        <f t="shared" si="195"/>
        <v>0</v>
      </c>
      <c r="AA6244" s="36"/>
    </row>
    <row r="6245" spans="1:27" x14ac:dyDescent="0.25">
      <c r="A6245">
        <v>152802</v>
      </c>
      <c r="B6245">
        <v>162.880000114441</v>
      </c>
      <c r="C6245">
        <v>246.76999974250799</v>
      </c>
      <c r="D6245">
        <v>196.579997301102</v>
      </c>
      <c r="E6245">
        <v>113.039999485016</v>
      </c>
      <c r="F6245">
        <f t="shared" si="194"/>
        <v>167.60887367929834</v>
      </c>
      <c r="G6245">
        <v>1</v>
      </c>
      <c r="H6245">
        <f t="shared" si="195"/>
        <v>1</v>
      </c>
      <c r="AA6245" s="36"/>
    </row>
    <row r="6246" spans="1:27" x14ac:dyDescent="0.25">
      <c r="A6246">
        <v>152832</v>
      </c>
      <c r="B6246">
        <v>135.669999241829</v>
      </c>
      <c r="C6246">
        <v>111.660000085831</v>
      </c>
      <c r="D6246">
        <v>84.109998703002901</v>
      </c>
      <c r="E6246">
        <v>61.4199988842011</v>
      </c>
      <c r="F6246">
        <f t="shared" si="194"/>
        <v>89.414186356556172</v>
      </c>
      <c r="G6246">
        <v>1</v>
      </c>
      <c r="H6246">
        <f t="shared" si="195"/>
        <v>1</v>
      </c>
      <c r="AA6246" s="36"/>
    </row>
    <row r="6247" spans="1:27" x14ac:dyDescent="0.25">
      <c r="A6247">
        <v>154653</v>
      </c>
      <c r="B6247">
        <v>100.8600025177</v>
      </c>
      <c r="C6247">
        <v>88.039998054504395</v>
      </c>
      <c r="D6247">
        <v>94.880000114440904</v>
      </c>
      <c r="E6247">
        <v>58.609999179840102</v>
      </c>
      <c r="F6247">
        <f t="shared" si="194"/>
        <v>89.355664749138512</v>
      </c>
      <c r="G6247">
        <v>1</v>
      </c>
      <c r="H6247">
        <f t="shared" si="195"/>
        <v>1</v>
      </c>
      <c r="AA6247" s="36"/>
    </row>
    <row r="6248" spans="1:27" x14ac:dyDescent="0.25">
      <c r="A6248">
        <v>154838</v>
      </c>
      <c r="B6248">
        <v>120.839999675751</v>
      </c>
      <c r="C6248">
        <v>168.24999833107</v>
      </c>
      <c r="D6248">
        <v>99.769999027252197</v>
      </c>
      <c r="E6248">
        <v>82.259998321533203</v>
      </c>
      <c r="F6248">
        <f t="shared" si="194"/>
        <v>100.98210025914872</v>
      </c>
      <c r="G6248">
        <v>1</v>
      </c>
      <c r="H6248">
        <f t="shared" si="195"/>
        <v>1</v>
      </c>
      <c r="AA6248" s="36"/>
    </row>
    <row r="6249" spans="1:27" x14ac:dyDescent="0.25">
      <c r="A6249">
        <v>155240</v>
      </c>
      <c r="B6249">
        <v>156.290000200272</v>
      </c>
      <c r="C6249">
        <v>155.020001769066</v>
      </c>
      <c r="D6249">
        <v>187.039996385574</v>
      </c>
      <c r="E6249">
        <v>130.08999943733201</v>
      </c>
      <c r="F6249">
        <f t="shared" si="194"/>
        <v>151.31255551552977</v>
      </c>
      <c r="G6249">
        <v>1</v>
      </c>
      <c r="H6249">
        <f t="shared" si="195"/>
        <v>1</v>
      </c>
      <c r="AA6249" s="36"/>
    </row>
    <row r="6250" spans="1:27" x14ac:dyDescent="0.25">
      <c r="A6250">
        <v>155359</v>
      </c>
      <c r="B6250">
        <v>67.270001411438002</v>
      </c>
      <c r="C6250">
        <v>81.250001430511503</v>
      </c>
      <c r="D6250">
        <v>62.569998264312702</v>
      </c>
      <c r="E6250">
        <v>69.740000963211102</v>
      </c>
      <c r="F6250">
        <f t="shared" si="194"/>
        <v>62.429769640978442</v>
      </c>
      <c r="G6250">
        <v>0</v>
      </c>
      <c r="H6250">
        <f t="shared" si="195"/>
        <v>0</v>
      </c>
      <c r="AA6250" s="36"/>
    </row>
    <row r="6251" spans="1:27" x14ac:dyDescent="0.25">
      <c r="A6251">
        <v>155676</v>
      </c>
      <c r="B6251">
        <v>86.329998493194594</v>
      </c>
      <c r="C6251">
        <v>65.4599995613098</v>
      </c>
      <c r="D6251">
        <v>126.810001134872</v>
      </c>
      <c r="E6251">
        <v>84.250000715255695</v>
      </c>
      <c r="F6251">
        <f t="shared" si="194"/>
        <v>67.397708902714982</v>
      </c>
      <c r="G6251">
        <v>1</v>
      </c>
      <c r="H6251">
        <f t="shared" si="195"/>
        <v>0</v>
      </c>
      <c r="AA6251" s="36"/>
    </row>
    <row r="6252" spans="1:27" x14ac:dyDescent="0.25">
      <c r="A6252">
        <v>155710</v>
      </c>
      <c r="B6252">
        <v>55.470000267028801</v>
      </c>
      <c r="C6252">
        <v>87.700000286102295</v>
      </c>
      <c r="D6252">
        <v>45.039999246597297</v>
      </c>
      <c r="E6252">
        <v>144.789999008179</v>
      </c>
      <c r="F6252">
        <f t="shared" si="194"/>
        <v>44.578615091598579</v>
      </c>
      <c r="G6252">
        <v>0</v>
      </c>
      <c r="H6252">
        <f t="shared" si="195"/>
        <v>0</v>
      </c>
      <c r="AA6252" s="36"/>
    </row>
    <row r="6253" spans="1:27" x14ac:dyDescent="0.25">
      <c r="A6253">
        <v>155859</v>
      </c>
      <c r="B6253">
        <v>63.339999675750697</v>
      </c>
      <c r="C6253">
        <v>90.260000228881793</v>
      </c>
      <c r="D6253">
        <v>57.080000162124598</v>
      </c>
      <c r="E6253">
        <v>80.149998664856</v>
      </c>
      <c r="F6253">
        <f t="shared" si="194"/>
        <v>55.832275697513197</v>
      </c>
      <c r="G6253">
        <v>0</v>
      </c>
      <c r="H6253">
        <f t="shared" si="195"/>
        <v>0</v>
      </c>
      <c r="AA6253" s="36"/>
    </row>
    <row r="6254" spans="1:27" x14ac:dyDescent="0.25">
      <c r="A6254">
        <v>156010</v>
      </c>
      <c r="B6254">
        <v>190.04000115394601</v>
      </c>
      <c r="C6254">
        <v>93.0600008964539</v>
      </c>
      <c r="D6254">
        <v>132.400000810623</v>
      </c>
      <c r="E6254">
        <v>157.60999941825901</v>
      </c>
      <c r="F6254">
        <f t="shared" si="194"/>
        <v>98.673815147559992</v>
      </c>
      <c r="G6254">
        <v>0</v>
      </c>
      <c r="H6254">
        <f t="shared" si="195"/>
        <v>0</v>
      </c>
      <c r="AA6254" s="36"/>
    </row>
    <row r="6255" spans="1:27" x14ac:dyDescent="0.25">
      <c r="A6255">
        <v>156076</v>
      </c>
      <c r="B6255">
        <v>233.97000241279599</v>
      </c>
      <c r="C6255">
        <v>140.15000033378601</v>
      </c>
      <c r="D6255">
        <v>168.53999757766701</v>
      </c>
      <c r="E6255">
        <v>92.159998416900606</v>
      </c>
      <c r="F6255">
        <f t="shared" si="194"/>
        <v>141.6024173633719</v>
      </c>
      <c r="G6255">
        <v>1</v>
      </c>
      <c r="H6255">
        <f t="shared" si="195"/>
        <v>1</v>
      </c>
      <c r="AA6255" s="36"/>
    </row>
    <row r="6256" spans="1:27" x14ac:dyDescent="0.25">
      <c r="A6256">
        <v>156110</v>
      </c>
      <c r="B6256">
        <v>77.290000915527301</v>
      </c>
      <c r="C6256">
        <v>77.330001115799007</v>
      </c>
      <c r="D6256">
        <v>72.750000953674302</v>
      </c>
      <c r="E6256">
        <v>59.1599988937378</v>
      </c>
      <c r="F6256">
        <f t="shared" si="194"/>
        <v>73.640334324335257</v>
      </c>
      <c r="G6256">
        <v>1</v>
      </c>
      <c r="H6256">
        <f t="shared" si="195"/>
        <v>1</v>
      </c>
      <c r="AA6256" s="36"/>
    </row>
    <row r="6257" spans="1:27" x14ac:dyDescent="0.25">
      <c r="A6257">
        <v>156746</v>
      </c>
      <c r="B6257">
        <v>195.11000204086301</v>
      </c>
      <c r="C6257">
        <v>99.8300008773804</v>
      </c>
      <c r="D6257">
        <v>75.069999456405597</v>
      </c>
      <c r="E6257">
        <v>51.149999618530302</v>
      </c>
      <c r="F6257">
        <f t="shared" si="194"/>
        <v>71.588410898688437</v>
      </c>
      <c r="G6257">
        <v>1</v>
      </c>
      <c r="H6257">
        <f t="shared" si="195"/>
        <v>1</v>
      </c>
      <c r="AA6257" s="36"/>
    </row>
    <row r="6258" spans="1:27" x14ac:dyDescent="0.25">
      <c r="A6258">
        <v>156895</v>
      </c>
      <c r="B6258">
        <v>57.149999380111701</v>
      </c>
      <c r="C6258">
        <v>60.610000848770099</v>
      </c>
      <c r="D6258">
        <v>115.889998197556</v>
      </c>
      <c r="E6258">
        <v>75.850000143051105</v>
      </c>
      <c r="F6258">
        <f t="shared" si="194"/>
        <v>50.971465996076034</v>
      </c>
      <c r="G6258">
        <v>1</v>
      </c>
      <c r="H6258">
        <f t="shared" si="195"/>
        <v>0</v>
      </c>
      <c r="AA6258" s="36"/>
    </row>
    <row r="6259" spans="1:27" x14ac:dyDescent="0.25">
      <c r="A6259">
        <v>157146</v>
      </c>
      <c r="B6259">
        <v>201.92999958991999</v>
      </c>
      <c r="C6259">
        <v>69.810001134872394</v>
      </c>
      <c r="D6259">
        <v>66.789999008178697</v>
      </c>
      <c r="E6259">
        <v>57.869999885559103</v>
      </c>
      <c r="F6259">
        <f t="shared" si="194"/>
        <v>49.837483285027552</v>
      </c>
      <c r="G6259">
        <v>1</v>
      </c>
      <c r="H6259">
        <f t="shared" si="195"/>
        <v>0</v>
      </c>
      <c r="AA6259" s="36"/>
    </row>
    <row r="6260" spans="1:27" x14ac:dyDescent="0.25">
      <c r="A6260">
        <v>157210</v>
      </c>
      <c r="B6260">
        <v>66.769998550414996</v>
      </c>
      <c r="C6260">
        <v>46.730000495910602</v>
      </c>
      <c r="D6260">
        <v>59.909999847412102</v>
      </c>
      <c r="E6260">
        <v>54.920001029968297</v>
      </c>
      <c r="F6260">
        <f t="shared" si="194"/>
        <v>49.487528151952759</v>
      </c>
      <c r="G6260">
        <v>0</v>
      </c>
      <c r="H6260">
        <f t="shared" si="195"/>
        <v>0</v>
      </c>
      <c r="AA6260" s="36"/>
    </row>
    <row r="6261" spans="1:27" x14ac:dyDescent="0.25">
      <c r="A6261">
        <v>157431</v>
      </c>
      <c r="B6261">
        <v>111.50000023841901</v>
      </c>
      <c r="C6261">
        <v>114.749999523163</v>
      </c>
      <c r="D6261">
        <v>108.10000038147</v>
      </c>
      <c r="E6261">
        <v>101.18999838828999</v>
      </c>
      <c r="F6261">
        <f t="shared" si="194"/>
        <v>108.73491905927443</v>
      </c>
      <c r="G6261">
        <v>0</v>
      </c>
      <c r="H6261">
        <f t="shared" si="195"/>
        <v>1</v>
      </c>
      <c r="AA6261" s="36"/>
    </row>
    <row r="6262" spans="1:27" x14ac:dyDescent="0.25">
      <c r="A6262">
        <v>157646</v>
      </c>
      <c r="B6262">
        <v>50.3400008678436</v>
      </c>
      <c r="C6262">
        <v>62.770001411438002</v>
      </c>
      <c r="D6262">
        <v>53.730000734329202</v>
      </c>
      <c r="E6262">
        <v>55.2299997806549</v>
      </c>
      <c r="F6262">
        <f t="shared" si="194"/>
        <v>50.366974490311868</v>
      </c>
      <c r="G6262">
        <v>0</v>
      </c>
      <c r="H6262">
        <f t="shared" si="195"/>
        <v>0</v>
      </c>
      <c r="AA6262" s="36"/>
    </row>
    <row r="6263" spans="1:27" x14ac:dyDescent="0.25">
      <c r="A6263">
        <v>157648</v>
      </c>
      <c r="B6263">
        <v>93.529998779296903</v>
      </c>
      <c r="C6263">
        <v>75.330001235008197</v>
      </c>
      <c r="D6263">
        <v>117.29000043869</v>
      </c>
      <c r="E6263">
        <v>69.299998760223403</v>
      </c>
      <c r="F6263">
        <f t="shared" si="194"/>
        <v>78.203179809429088</v>
      </c>
      <c r="G6263">
        <v>1</v>
      </c>
      <c r="H6263">
        <f t="shared" si="195"/>
        <v>1</v>
      </c>
      <c r="AA6263" s="36"/>
    </row>
    <row r="6264" spans="1:27" x14ac:dyDescent="0.25">
      <c r="A6264">
        <v>157682</v>
      </c>
      <c r="B6264">
        <v>57.909999847412102</v>
      </c>
      <c r="C6264">
        <v>73.960000753402696</v>
      </c>
      <c r="D6264">
        <v>64.769999742507906</v>
      </c>
      <c r="E6264">
        <v>105.080000758171</v>
      </c>
      <c r="F6264">
        <f t="shared" si="194"/>
        <v>58.971306662340425</v>
      </c>
      <c r="G6264">
        <v>0</v>
      </c>
      <c r="H6264">
        <f t="shared" si="195"/>
        <v>0</v>
      </c>
      <c r="AA6264" s="36"/>
    </row>
    <row r="6265" spans="1:27" x14ac:dyDescent="0.25">
      <c r="A6265">
        <v>157797</v>
      </c>
      <c r="B6265">
        <v>76.950001716613798</v>
      </c>
      <c r="C6265">
        <v>79.579998016357393</v>
      </c>
      <c r="D6265">
        <v>84.909998893737793</v>
      </c>
      <c r="E6265">
        <v>87.5600008964539</v>
      </c>
      <c r="F6265">
        <f t="shared" si="194"/>
        <v>77.168616062491168</v>
      </c>
      <c r="G6265">
        <v>0</v>
      </c>
      <c r="H6265">
        <f t="shared" si="195"/>
        <v>0</v>
      </c>
      <c r="AA6265" s="36"/>
    </row>
    <row r="6266" spans="1:27" x14ac:dyDescent="0.25">
      <c r="A6266">
        <v>89424</v>
      </c>
      <c r="B6266">
        <v>181.00999879836999</v>
      </c>
      <c r="C6266">
        <v>150.10000157356299</v>
      </c>
      <c r="D6266">
        <v>156.609997272491</v>
      </c>
      <c r="E6266">
        <v>93.109997749328599</v>
      </c>
      <c r="F6266">
        <f t="shared" si="194"/>
        <v>149.26849613885628</v>
      </c>
      <c r="G6266">
        <v>1</v>
      </c>
      <c r="H6266">
        <f t="shared" si="195"/>
        <v>1</v>
      </c>
      <c r="AA6266" s="36"/>
    </row>
    <row r="6267" spans="1:27" x14ac:dyDescent="0.25">
      <c r="A6267">
        <v>89522</v>
      </c>
      <c r="B6267">
        <v>58.870000123977697</v>
      </c>
      <c r="C6267">
        <v>61.900000095367403</v>
      </c>
      <c r="D6267">
        <v>63.460000276565601</v>
      </c>
      <c r="E6267">
        <v>76.049998760223403</v>
      </c>
      <c r="F6267">
        <f t="shared" si="194"/>
        <v>59.504376855414968</v>
      </c>
      <c r="G6267">
        <v>0</v>
      </c>
      <c r="H6267">
        <f t="shared" si="195"/>
        <v>0</v>
      </c>
      <c r="AA6267" s="36"/>
    </row>
    <row r="6268" spans="1:27" x14ac:dyDescent="0.25">
      <c r="A6268">
        <v>89588</v>
      </c>
      <c r="B6268">
        <v>61.319999933242798</v>
      </c>
      <c r="C6268">
        <v>123.14999890327501</v>
      </c>
      <c r="D6268">
        <v>117.909999847412</v>
      </c>
      <c r="E6268">
        <v>91.9799995422363</v>
      </c>
      <c r="F6268">
        <f t="shared" si="194"/>
        <v>72.79961444642052</v>
      </c>
      <c r="G6268">
        <v>1</v>
      </c>
      <c r="H6268">
        <f t="shared" si="195"/>
        <v>0</v>
      </c>
      <c r="AA6268" s="36"/>
    </row>
    <row r="6269" spans="1:27" x14ac:dyDescent="0.25">
      <c r="A6269">
        <v>90360</v>
      </c>
      <c r="B6269">
        <v>60.439998626708999</v>
      </c>
      <c r="C6269">
        <v>78.0300004482269</v>
      </c>
      <c r="D6269">
        <v>52.5200004577637</v>
      </c>
      <c r="E6269">
        <v>52.7900006771088</v>
      </c>
      <c r="F6269">
        <f t="shared" si="194"/>
        <v>53.002425176887215</v>
      </c>
      <c r="G6269">
        <v>0</v>
      </c>
      <c r="H6269">
        <f t="shared" si="195"/>
        <v>1</v>
      </c>
      <c r="AA6269" s="36"/>
    </row>
    <row r="6270" spans="1:27" x14ac:dyDescent="0.25">
      <c r="A6270">
        <v>90617</v>
      </c>
      <c r="B6270">
        <v>179.340001583099</v>
      </c>
      <c r="C6270">
        <v>205.30999970436099</v>
      </c>
      <c r="D6270">
        <v>102.320000648499</v>
      </c>
      <c r="E6270">
        <v>214.630000114441</v>
      </c>
      <c r="F6270">
        <f t="shared" si="194"/>
        <v>118.58997364849029</v>
      </c>
      <c r="G6270">
        <v>0</v>
      </c>
      <c r="H6270">
        <f t="shared" si="195"/>
        <v>0</v>
      </c>
      <c r="AA6270" s="36"/>
    </row>
    <row r="6271" spans="1:27" x14ac:dyDescent="0.25">
      <c r="A6271">
        <v>91094</v>
      </c>
      <c r="B6271">
        <v>92.130001068115206</v>
      </c>
      <c r="C6271">
        <v>50.259999752044699</v>
      </c>
      <c r="D6271">
        <v>114.49000120162999</v>
      </c>
      <c r="E6271">
        <v>76.969999790191693</v>
      </c>
      <c r="F6271">
        <f t="shared" si="194"/>
        <v>59.004705432777726</v>
      </c>
      <c r="G6271">
        <v>1</v>
      </c>
      <c r="H6271">
        <f t="shared" si="195"/>
        <v>0</v>
      </c>
      <c r="AA6271" s="36"/>
    </row>
    <row r="6272" spans="1:27" x14ac:dyDescent="0.25">
      <c r="A6272">
        <v>91117</v>
      </c>
      <c r="B6272">
        <v>42.549998998642003</v>
      </c>
      <c r="C6272">
        <v>54.599999904632597</v>
      </c>
      <c r="D6272">
        <v>99.940000295638995</v>
      </c>
      <c r="E6272">
        <v>50.169999837875402</v>
      </c>
      <c r="F6272">
        <f t="shared" si="194"/>
        <v>40.988299831565413</v>
      </c>
      <c r="G6272">
        <v>1</v>
      </c>
      <c r="H6272">
        <f t="shared" si="195"/>
        <v>0</v>
      </c>
      <c r="AA6272" s="36"/>
    </row>
    <row r="6273" spans="1:27" x14ac:dyDescent="0.25">
      <c r="A6273">
        <v>91894</v>
      </c>
      <c r="B6273">
        <v>70.010000228881793</v>
      </c>
      <c r="C6273">
        <v>79.3000004291534</v>
      </c>
      <c r="D6273">
        <v>79.669999361038194</v>
      </c>
      <c r="E6273">
        <v>142.34000062942499</v>
      </c>
      <c r="F6273">
        <f t="shared" si="194"/>
        <v>71.857555573688074</v>
      </c>
      <c r="G6273">
        <v>0</v>
      </c>
      <c r="H6273">
        <f t="shared" si="195"/>
        <v>0</v>
      </c>
      <c r="AA6273" s="36"/>
    </row>
    <row r="6274" spans="1:27" x14ac:dyDescent="0.25">
      <c r="A6274">
        <v>92253</v>
      </c>
      <c r="B6274">
        <v>81.049998760223403</v>
      </c>
      <c r="C6274">
        <v>135.34000110626201</v>
      </c>
      <c r="D6274">
        <v>132.62000107765201</v>
      </c>
      <c r="E6274">
        <v>121.36000013351401</v>
      </c>
      <c r="F6274">
        <f t="shared" si="194"/>
        <v>91.360527492507714</v>
      </c>
      <c r="G6274">
        <v>0</v>
      </c>
      <c r="H6274">
        <f t="shared" si="195"/>
        <v>0</v>
      </c>
      <c r="AA6274" s="36"/>
    </row>
    <row r="6275" spans="1:27" x14ac:dyDescent="0.25">
      <c r="A6275">
        <v>93332</v>
      </c>
      <c r="B6275">
        <v>103.05000066757199</v>
      </c>
      <c r="C6275">
        <v>111.600001811981</v>
      </c>
      <c r="D6275">
        <v>64.249999761581407</v>
      </c>
      <c r="E6275">
        <v>96.710001468658405</v>
      </c>
      <c r="F6275">
        <f t="shared" ref="F6275:F6338" si="196">AVERAGE(B6275:D6275)-_xlfn.STDEV.P(B6275:D6275)</f>
        <v>72.363093602767634</v>
      </c>
      <c r="G6275">
        <v>0</v>
      </c>
      <c r="H6275">
        <f t="shared" ref="H6275:H6338" si="197">IF(E6275&gt;F6275,0,1)</f>
        <v>0</v>
      </c>
      <c r="AA6275" s="36"/>
    </row>
    <row r="6276" spans="1:27" x14ac:dyDescent="0.25">
      <c r="A6276">
        <v>96431</v>
      </c>
      <c r="B6276">
        <v>113.240002632141</v>
      </c>
      <c r="C6276">
        <v>83.410001039505005</v>
      </c>
      <c r="D6276">
        <v>61.319998979568503</v>
      </c>
      <c r="E6276">
        <v>91.5299973487854</v>
      </c>
      <c r="F6276">
        <f t="shared" si="196"/>
        <v>64.715383860659998</v>
      </c>
      <c r="G6276">
        <v>0</v>
      </c>
      <c r="H6276">
        <f t="shared" si="197"/>
        <v>0</v>
      </c>
      <c r="AA6276" s="36"/>
    </row>
    <row r="6277" spans="1:27" x14ac:dyDescent="0.25">
      <c r="A6277">
        <v>96874</v>
      </c>
      <c r="B6277">
        <v>228.35000133514399</v>
      </c>
      <c r="C6277">
        <v>311.54000115394598</v>
      </c>
      <c r="D6277">
        <v>319.91000318527199</v>
      </c>
      <c r="E6277">
        <v>168.59999847412101</v>
      </c>
      <c r="F6277">
        <f t="shared" si="196"/>
        <v>245.26953567012461</v>
      </c>
      <c r="G6277">
        <v>1</v>
      </c>
      <c r="H6277">
        <f t="shared" si="197"/>
        <v>1</v>
      </c>
      <c r="AA6277" s="36"/>
    </row>
    <row r="6278" spans="1:27" x14ac:dyDescent="0.25">
      <c r="A6278">
        <v>97569</v>
      </c>
      <c r="B6278">
        <v>59.589999914169297</v>
      </c>
      <c r="C6278">
        <v>49.920001029968297</v>
      </c>
      <c r="D6278">
        <v>88.759999752044706</v>
      </c>
      <c r="E6278">
        <v>82.269999027252197</v>
      </c>
      <c r="F6278">
        <f t="shared" si="196"/>
        <v>49.5809344744805</v>
      </c>
      <c r="G6278">
        <v>0</v>
      </c>
      <c r="H6278">
        <f t="shared" si="197"/>
        <v>0</v>
      </c>
      <c r="AA6278" s="36"/>
    </row>
    <row r="6279" spans="1:27" x14ac:dyDescent="0.25">
      <c r="A6279">
        <v>98346</v>
      </c>
      <c r="B6279">
        <v>136.19000244140599</v>
      </c>
      <c r="C6279">
        <v>100.280000925064</v>
      </c>
      <c r="D6279">
        <v>112.149998664856</v>
      </c>
      <c r="E6279">
        <v>97.319999694824205</v>
      </c>
      <c r="F6279">
        <f t="shared" si="196"/>
        <v>101.26847305745422</v>
      </c>
      <c r="G6279">
        <v>1</v>
      </c>
      <c r="H6279">
        <f t="shared" si="197"/>
        <v>1</v>
      </c>
      <c r="AA6279" s="36"/>
    </row>
    <row r="6280" spans="1:27" x14ac:dyDescent="0.25">
      <c r="A6280">
        <v>98782</v>
      </c>
      <c r="B6280">
        <v>86.210000991821303</v>
      </c>
      <c r="C6280">
        <v>64.469999790191693</v>
      </c>
      <c r="D6280">
        <v>53.920000076293903</v>
      </c>
      <c r="E6280">
        <v>55.430001020431497</v>
      </c>
      <c r="F6280">
        <f t="shared" si="196"/>
        <v>54.756396663169149</v>
      </c>
      <c r="G6280">
        <v>0</v>
      </c>
      <c r="H6280">
        <f t="shared" si="197"/>
        <v>0</v>
      </c>
      <c r="AA6280" s="36"/>
    </row>
    <row r="6281" spans="1:27" x14ac:dyDescent="0.25">
      <c r="A6281">
        <v>98805</v>
      </c>
      <c r="B6281">
        <v>147.59000062942499</v>
      </c>
      <c r="C6281">
        <v>109.869999885559</v>
      </c>
      <c r="D6281">
        <v>104.890001535416</v>
      </c>
      <c r="E6281">
        <v>247.50999689102201</v>
      </c>
      <c r="F6281">
        <f t="shared" si="196"/>
        <v>101.71943922320013</v>
      </c>
      <c r="G6281">
        <v>0</v>
      </c>
      <c r="H6281">
        <f t="shared" si="197"/>
        <v>0</v>
      </c>
      <c r="AA6281" s="36"/>
    </row>
    <row r="6282" spans="1:27" x14ac:dyDescent="0.25">
      <c r="A6282">
        <v>99005</v>
      </c>
      <c r="B6282">
        <v>63.469998598098798</v>
      </c>
      <c r="C6282">
        <v>74.510000228881793</v>
      </c>
      <c r="D6282">
        <v>109.93999838828999</v>
      </c>
      <c r="E6282">
        <v>69.480000495910602</v>
      </c>
      <c r="F6282">
        <f t="shared" si="196"/>
        <v>62.816815993788893</v>
      </c>
      <c r="G6282">
        <v>1</v>
      </c>
      <c r="H6282">
        <f t="shared" si="197"/>
        <v>0</v>
      </c>
      <c r="AA6282" s="36"/>
    </row>
    <row r="6283" spans="1:27" x14ac:dyDescent="0.25">
      <c r="A6283">
        <v>99675</v>
      </c>
      <c r="B6283">
        <v>61.359999418258703</v>
      </c>
      <c r="C6283">
        <v>54.960000753402703</v>
      </c>
      <c r="D6283">
        <v>101.770001411438</v>
      </c>
      <c r="E6283">
        <v>57.9799995422363</v>
      </c>
      <c r="F6283">
        <f t="shared" si="196"/>
        <v>51.973345909709167</v>
      </c>
      <c r="G6283">
        <v>1</v>
      </c>
      <c r="H6283">
        <f t="shared" si="197"/>
        <v>0</v>
      </c>
      <c r="AA6283" s="36"/>
    </row>
    <row r="6284" spans="1:27" x14ac:dyDescent="0.25">
      <c r="A6284">
        <v>100084</v>
      </c>
      <c r="B6284">
        <v>111.30999994278</v>
      </c>
      <c r="C6284">
        <v>62.139999389648402</v>
      </c>
      <c r="D6284">
        <v>67.9499995708466</v>
      </c>
      <c r="E6284">
        <v>68.300001382827801</v>
      </c>
      <c r="F6284">
        <f t="shared" si="196"/>
        <v>58.528534382356213</v>
      </c>
      <c r="G6284">
        <v>0</v>
      </c>
      <c r="H6284">
        <f t="shared" si="197"/>
        <v>0</v>
      </c>
      <c r="AA6284" s="36"/>
    </row>
    <row r="6285" spans="1:27" x14ac:dyDescent="0.25">
      <c r="A6285">
        <v>101847</v>
      </c>
      <c r="B6285">
        <v>71.160000324249296</v>
      </c>
      <c r="C6285">
        <v>62.670001983642599</v>
      </c>
      <c r="D6285">
        <v>73.619997501373305</v>
      </c>
      <c r="E6285">
        <v>77.019999980926499</v>
      </c>
      <c r="F6285">
        <f t="shared" si="196"/>
        <v>64.459180773497849</v>
      </c>
      <c r="G6285">
        <v>0</v>
      </c>
      <c r="H6285">
        <f t="shared" si="197"/>
        <v>0</v>
      </c>
      <c r="AA6285" s="36"/>
    </row>
    <row r="6286" spans="1:27" x14ac:dyDescent="0.25">
      <c r="A6286">
        <v>101990</v>
      </c>
      <c r="B6286">
        <v>164.420001983643</v>
      </c>
      <c r="C6286">
        <v>71.740001440048204</v>
      </c>
      <c r="D6286">
        <v>128.099998950958</v>
      </c>
      <c r="E6286">
        <v>125.48999786377</v>
      </c>
      <c r="F6286">
        <f t="shared" si="196"/>
        <v>83.289851681364325</v>
      </c>
      <c r="G6286">
        <v>0</v>
      </c>
      <c r="H6286">
        <f t="shared" si="197"/>
        <v>0</v>
      </c>
      <c r="AA6286" s="36"/>
    </row>
    <row r="6287" spans="1:27" x14ac:dyDescent="0.25">
      <c r="A6287">
        <v>94264</v>
      </c>
      <c r="B6287">
        <v>425.38000345230103</v>
      </c>
      <c r="C6287">
        <v>275.459998130798</v>
      </c>
      <c r="D6287">
        <v>471.10999536514299</v>
      </c>
      <c r="E6287">
        <v>324.42999887466402</v>
      </c>
      <c r="F6287">
        <f t="shared" si="196"/>
        <v>307.08620992595854</v>
      </c>
      <c r="G6287">
        <v>1</v>
      </c>
      <c r="H6287">
        <f t="shared" si="197"/>
        <v>0</v>
      </c>
      <c r="AA6287" s="36"/>
    </row>
    <row r="6288" spans="1:27" x14ac:dyDescent="0.25">
      <c r="A6288">
        <v>94499</v>
      </c>
      <c r="B6288">
        <v>98.519999980926499</v>
      </c>
      <c r="C6288">
        <v>90.369999408721895</v>
      </c>
      <c r="D6288">
        <v>84.700000762939496</v>
      </c>
      <c r="E6288">
        <v>65.650001049041705</v>
      </c>
      <c r="F6288">
        <f t="shared" si="196"/>
        <v>85.524475563846352</v>
      </c>
      <c r="G6288">
        <v>1</v>
      </c>
      <c r="H6288">
        <f t="shared" si="197"/>
        <v>1</v>
      </c>
      <c r="AA6288" s="36"/>
    </row>
    <row r="6289" spans="1:27" x14ac:dyDescent="0.25">
      <c r="A6289">
        <v>95249</v>
      </c>
      <c r="B6289">
        <v>245.30000424385099</v>
      </c>
      <c r="C6289">
        <v>164.93000221252399</v>
      </c>
      <c r="D6289">
        <v>160.66000294685401</v>
      </c>
      <c r="E6289">
        <v>83.279999017715497</v>
      </c>
      <c r="F6289">
        <f t="shared" si="196"/>
        <v>151.36439250404004</v>
      </c>
      <c r="G6289">
        <v>1</v>
      </c>
      <c r="H6289">
        <f t="shared" si="197"/>
        <v>1</v>
      </c>
      <c r="AA6289" s="36"/>
    </row>
    <row r="6290" spans="1:27" x14ac:dyDescent="0.25">
      <c r="A6290">
        <v>95299</v>
      </c>
      <c r="B6290">
        <v>86.090000629425006</v>
      </c>
      <c r="C6290">
        <v>82.570000648498507</v>
      </c>
      <c r="D6290">
        <v>77.840000391006498</v>
      </c>
      <c r="E6290">
        <v>70.679999828338595</v>
      </c>
      <c r="F6290">
        <f t="shared" si="196"/>
        <v>78.786565215385409</v>
      </c>
      <c r="G6290">
        <v>0</v>
      </c>
      <c r="H6290">
        <f t="shared" si="197"/>
        <v>1</v>
      </c>
      <c r="AA6290" s="36"/>
    </row>
    <row r="6291" spans="1:27" x14ac:dyDescent="0.25">
      <c r="A6291">
        <v>95585</v>
      </c>
      <c r="B6291">
        <v>188.65000224113501</v>
      </c>
      <c r="C6291">
        <v>98.750001192092896</v>
      </c>
      <c r="D6291">
        <v>75.380000829696698</v>
      </c>
      <c r="E6291">
        <v>74.789999246597304</v>
      </c>
      <c r="F6291">
        <f t="shared" si="196"/>
        <v>72.097873844327069</v>
      </c>
      <c r="G6291">
        <v>0</v>
      </c>
      <c r="H6291">
        <f t="shared" si="197"/>
        <v>0</v>
      </c>
      <c r="AA6291" s="36"/>
    </row>
    <row r="6292" spans="1:27" x14ac:dyDescent="0.25">
      <c r="A6292">
        <v>96571</v>
      </c>
      <c r="B6292">
        <v>104.979999303818</v>
      </c>
      <c r="C6292">
        <v>158.479999303818</v>
      </c>
      <c r="D6292">
        <v>148.28000044822701</v>
      </c>
      <c r="E6292">
        <v>82.300000786781297</v>
      </c>
      <c r="F6292">
        <f t="shared" si="196"/>
        <v>114.05380328361676</v>
      </c>
      <c r="G6292">
        <v>1</v>
      </c>
      <c r="H6292">
        <f t="shared" si="197"/>
        <v>1</v>
      </c>
      <c r="AA6292" s="36"/>
    </row>
    <row r="6293" spans="1:27" x14ac:dyDescent="0.25">
      <c r="A6293">
        <v>96586</v>
      </c>
      <c r="B6293">
        <v>103.78000116348301</v>
      </c>
      <c r="C6293">
        <v>97.239999890327496</v>
      </c>
      <c r="D6293">
        <v>237.87000310421001</v>
      </c>
      <c r="E6293">
        <v>81.559999704361005</v>
      </c>
      <c r="F6293">
        <f t="shared" si="196"/>
        <v>81.489519920650608</v>
      </c>
      <c r="G6293">
        <v>1</v>
      </c>
      <c r="H6293">
        <f t="shared" si="197"/>
        <v>0</v>
      </c>
      <c r="AA6293" s="36"/>
    </row>
    <row r="6294" spans="1:27" x14ac:dyDescent="0.25">
      <c r="A6294">
        <v>96772</v>
      </c>
      <c r="B6294">
        <v>82.609999656677203</v>
      </c>
      <c r="C6294">
        <v>75.580000400543199</v>
      </c>
      <c r="D6294">
        <v>109.02999973297101</v>
      </c>
      <c r="E6294">
        <v>62.519999742507899</v>
      </c>
      <c r="F6294">
        <f t="shared" si="196"/>
        <v>74.672948434773787</v>
      </c>
      <c r="G6294">
        <v>1</v>
      </c>
      <c r="H6294">
        <f t="shared" si="197"/>
        <v>1</v>
      </c>
      <c r="AA6294" s="36"/>
    </row>
    <row r="6295" spans="1:27" x14ac:dyDescent="0.25">
      <c r="A6295">
        <v>97257</v>
      </c>
      <c r="B6295">
        <v>53.9299988746643</v>
      </c>
      <c r="C6295">
        <v>65.680001258850098</v>
      </c>
      <c r="D6295">
        <v>55.929999828338602</v>
      </c>
      <c r="E6295">
        <v>72.259998798370404</v>
      </c>
      <c r="F6295">
        <f t="shared" si="196"/>
        <v>53.380377839523561</v>
      </c>
      <c r="G6295">
        <v>0</v>
      </c>
      <c r="H6295">
        <f t="shared" si="197"/>
        <v>0</v>
      </c>
      <c r="AA6295" s="36"/>
    </row>
    <row r="6296" spans="1:27" x14ac:dyDescent="0.25">
      <c r="A6296">
        <v>97357</v>
      </c>
      <c r="B6296">
        <v>92.4099991321564</v>
      </c>
      <c r="C6296">
        <v>94.379998922347994</v>
      </c>
      <c r="D6296">
        <v>71.869998693466201</v>
      </c>
      <c r="E6296">
        <v>135.74999952316301</v>
      </c>
      <c r="F6296">
        <f t="shared" si="196"/>
        <v>76.041193989963077</v>
      </c>
      <c r="G6296">
        <v>0</v>
      </c>
      <c r="H6296">
        <f t="shared" si="197"/>
        <v>0</v>
      </c>
      <c r="AA6296" s="36"/>
    </row>
    <row r="6297" spans="1:27" x14ac:dyDescent="0.25">
      <c r="A6297">
        <v>97508</v>
      </c>
      <c r="B6297">
        <v>52.809998989105203</v>
      </c>
      <c r="C6297">
        <v>53.749999523162799</v>
      </c>
      <c r="D6297">
        <v>53.729999065399198</v>
      </c>
      <c r="E6297">
        <v>65.180000305175795</v>
      </c>
      <c r="F6297">
        <f t="shared" si="196"/>
        <v>52.991516814508671</v>
      </c>
      <c r="G6297">
        <v>0</v>
      </c>
      <c r="H6297">
        <f t="shared" si="197"/>
        <v>0</v>
      </c>
      <c r="AA6297" s="36"/>
    </row>
    <row r="6298" spans="1:27" x14ac:dyDescent="0.25">
      <c r="A6298">
        <v>97807</v>
      </c>
      <c r="B6298">
        <v>80.639999866485596</v>
      </c>
      <c r="C6298">
        <v>61.929999828338602</v>
      </c>
      <c r="D6298">
        <v>83.160003662109403</v>
      </c>
      <c r="E6298">
        <v>54.710000276565601</v>
      </c>
      <c r="F6298">
        <f t="shared" si="196"/>
        <v>65.773337483290547</v>
      </c>
      <c r="G6298">
        <v>1</v>
      </c>
      <c r="H6298">
        <f t="shared" si="197"/>
        <v>1</v>
      </c>
      <c r="AA6298" s="36"/>
    </row>
    <row r="6299" spans="1:27" x14ac:dyDescent="0.25">
      <c r="A6299">
        <v>98108</v>
      </c>
      <c r="B6299">
        <v>130.81000137329099</v>
      </c>
      <c r="C6299">
        <v>75.3099991083145</v>
      </c>
      <c r="D6299">
        <v>63.220000028610201</v>
      </c>
      <c r="E6299">
        <v>89.159999608993502</v>
      </c>
      <c r="F6299">
        <f t="shared" si="196"/>
        <v>60.350561751045063</v>
      </c>
      <c r="G6299">
        <v>0</v>
      </c>
      <c r="H6299">
        <f t="shared" si="197"/>
        <v>0</v>
      </c>
      <c r="AA6299" s="36"/>
    </row>
    <row r="6300" spans="1:27" x14ac:dyDescent="0.25">
      <c r="A6300">
        <v>98444</v>
      </c>
      <c r="B6300">
        <v>61.360000610351598</v>
      </c>
      <c r="C6300">
        <v>58.400000572204597</v>
      </c>
      <c r="D6300">
        <v>89.159997701644897</v>
      </c>
      <c r="E6300">
        <v>93.439998388290405</v>
      </c>
      <c r="F6300">
        <f t="shared" si="196"/>
        <v>55.784479821847334</v>
      </c>
      <c r="G6300">
        <v>0</v>
      </c>
      <c r="H6300">
        <f t="shared" si="197"/>
        <v>0</v>
      </c>
      <c r="AA6300" s="36"/>
    </row>
    <row r="6301" spans="1:27" x14ac:dyDescent="0.25">
      <c r="A6301">
        <v>98508</v>
      </c>
      <c r="B6301">
        <v>218.74000549316401</v>
      </c>
      <c r="C6301">
        <v>80.8899986743927</v>
      </c>
      <c r="D6301">
        <v>55.880000591278097</v>
      </c>
      <c r="E6301">
        <v>153.56999945640601</v>
      </c>
      <c r="F6301">
        <f t="shared" si="196"/>
        <v>46.893663334540989</v>
      </c>
      <c r="G6301">
        <v>0</v>
      </c>
      <c r="H6301">
        <f t="shared" si="197"/>
        <v>0</v>
      </c>
      <c r="AA6301" s="36"/>
    </row>
    <row r="6302" spans="1:27" x14ac:dyDescent="0.25">
      <c r="A6302">
        <v>98944</v>
      </c>
      <c r="B6302">
        <v>411.080002784729</v>
      </c>
      <c r="C6302">
        <v>299.93000292777998</v>
      </c>
      <c r="D6302">
        <v>300.00999808311502</v>
      </c>
      <c r="E6302">
        <v>320.33000111579901</v>
      </c>
      <c r="F6302">
        <f t="shared" si="196"/>
        <v>284.62890037111441</v>
      </c>
      <c r="G6302">
        <v>0</v>
      </c>
      <c r="H6302">
        <f t="shared" si="197"/>
        <v>0</v>
      </c>
      <c r="AA6302" s="36"/>
    </row>
    <row r="6303" spans="1:27" x14ac:dyDescent="0.25">
      <c r="A6303">
        <v>100951</v>
      </c>
      <c r="B6303">
        <v>229.63000369072</v>
      </c>
      <c r="C6303">
        <v>98.330001592636094</v>
      </c>
      <c r="D6303">
        <v>106.479999065399</v>
      </c>
      <c r="E6303">
        <v>85.399999499320998</v>
      </c>
      <c r="F6303">
        <f t="shared" si="196"/>
        <v>84.746671215604863</v>
      </c>
      <c r="G6303">
        <v>1</v>
      </c>
      <c r="H6303">
        <f t="shared" si="197"/>
        <v>0</v>
      </c>
      <c r="AA6303" s="36"/>
    </row>
    <row r="6304" spans="1:27" x14ac:dyDescent="0.25">
      <c r="A6304">
        <v>101301</v>
      </c>
      <c r="B6304">
        <v>62.800000190734899</v>
      </c>
      <c r="C6304">
        <v>70.350002288818402</v>
      </c>
      <c r="D6304">
        <v>65.700000762939496</v>
      </c>
      <c r="E6304">
        <v>69.879999160766602</v>
      </c>
      <c r="F6304">
        <f t="shared" si="196"/>
        <v>63.173581848256511</v>
      </c>
      <c r="G6304">
        <v>0</v>
      </c>
      <c r="H6304">
        <f t="shared" si="197"/>
        <v>0</v>
      </c>
      <c r="AA6304" s="36"/>
    </row>
    <row r="6305" spans="1:27" x14ac:dyDescent="0.25">
      <c r="A6305">
        <v>101366</v>
      </c>
      <c r="B6305">
        <v>182.76000022888201</v>
      </c>
      <c r="C6305">
        <v>69.219997882843003</v>
      </c>
      <c r="D6305">
        <v>144.82000207901001</v>
      </c>
      <c r="E6305">
        <v>126.400001049042</v>
      </c>
      <c r="F6305">
        <f t="shared" si="196"/>
        <v>85.071873906823328</v>
      </c>
      <c r="G6305">
        <v>1</v>
      </c>
      <c r="H6305">
        <f t="shared" si="197"/>
        <v>0</v>
      </c>
      <c r="AA6305" s="36"/>
    </row>
    <row r="6306" spans="1:27" x14ac:dyDescent="0.25">
      <c r="A6306">
        <v>103438</v>
      </c>
      <c r="B6306">
        <v>174.630000829697</v>
      </c>
      <c r="C6306">
        <v>139.12999868392899</v>
      </c>
      <c r="D6306">
        <v>55.179999589920001</v>
      </c>
      <c r="E6306">
        <v>93.0900013446808</v>
      </c>
      <c r="F6306">
        <f t="shared" si="196"/>
        <v>72.89545418460753</v>
      </c>
      <c r="G6306">
        <v>0</v>
      </c>
      <c r="H6306">
        <f t="shared" si="197"/>
        <v>0</v>
      </c>
      <c r="AA6306" s="36"/>
    </row>
    <row r="6307" spans="1:27" x14ac:dyDescent="0.25">
      <c r="A6307">
        <v>103859</v>
      </c>
      <c r="B6307">
        <v>38.119999408721903</v>
      </c>
      <c r="C6307">
        <v>55.650000572204597</v>
      </c>
      <c r="D6307">
        <v>84.570002317428603</v>
      </c>
      <c r="E6307">
        <v>52.180001020431497</v>
      </c>
      <c r="F6307">
        <f t="shared" si="196"/>
        <v>40.294440373556171</v>
      </c>
      <c r="G6307">
        <v>1</v>
      </c>
      <c r="H6307">
        <f t="shared" si="197"/>
        <v>0</v>
      </c>
      <c r="AA6307" s="36"/>
    </row>
    <row r="6308" spans="1:27" x14ac:dyDescent="0.25">
      <c r="A6308">
        <v>70543</v>
      </c>
      <c r="B6308">
        <v>94.320002079009996</v>
      </c>
      <c r="C6308">
        <v>60.710000038147001</v>
      </c>
      <c r="D6308">
        <v>140.98000168800399</v>
      </c>
      <c r="E6308">
        <v>64.599999904632597</v>
      </c>
      <c r="F6308">
        <f t="shared" si="196"/>
        <v>65.755868934613844</v>
      </c>
      <c r="G6308">
        <v>1</v>
      </c>
      <c r="H6308">
        <f t="shared" si="197"/>
        <v>1</v>
      </c>
      <c r="AA6308" s="36"/>
    </row>
    <row r="6309" spans="1:27" x14ac:dyDescent="0.25">
      <c r="A6309">
        <v>70624</v>
      </c>
      <c r="B6309">
        <v>109.650000572205</v>
      </c>
      <c r="C6309">
        <v>52.529999971389799</v>
      </c>
      <c r="D6309">
        <v>53.670000314712503</v>
      </c>
      <c r="E6309">
        <v>60.289999961852999</v>
      </c>
      <c r="F6309">
        <f t="shared" si="196"/>
        <v>45.288012158497821</v>
      </c>
      <c r="G6309">
        <v>0</v>
      </c>
      <c r="H6309">
        <f t="shared" si="197"/>
        <v>0</v>
      </c>
      <c r="AA6309" s="36"/>
    </row>
    <row r="6310" spans="1:27" x14ac:dyDescent="0.25">
      <c r="A6310">
        <v>71258</v>
      </c>
      <c r="B6310">
        <v>177.53000140190099</v>
      </c>
      <c r="C6310">
        <v>56.1100015640259</v>
      </c>
      <c r="D6310">
        <v>48.559999704360997</v>
      </c>
      <c r="E6310">
        <v>56.369999647140503</v>
      </c>
      <c r="F6310">
        <f t="shared" si="196"/>
        <v>34.968744838452729</v>
      </c>
      <c r="G6310">
        <v>0</v>
      </c>
      <c r="H6310">
        <f t="shared" si="197"/>
        <v>0</v>
      </c>
      <c r="AA6310" s="36"/>
    </row>
    <row r="6311" spans="1:27" x14ac:dyDescent="0.25">
      <c r="A6311">
        <v>71896</v>
      </c>
      <c r="B6311">
        <v>50.630000352859497</v>
      </c>
      <c r="C6311">
        <v>88.649999260902405</v>
      </c>
      <c r="D6311">
        <v>57.680001020431497</v>
      </c>
      <c r="E6311">
        <v>65.549999475479098</v>
      </c>
      <c r="F6311">
        <f t="shared" si="196"/>
        <v>49.139488789512612</v>
      </c>
      <c r="G6311">
        <v>0</v>
      </c>
      <c r="H6311">
        <f t="shared" si="197"/>
        <v>0</v>
      </c>
      <c r="AA6311" s="36"/>
    </row>
    <row r="6312" spans="1:27" x14ac:dyDescent="0.25">
      <c r="A6312">
        <v>72645</v>
      </c>
      <c r="B6312">
        <v>49.860001087188699</v>
      </c>
      <c r="C6312">
        <v>70.1999995708466</v>
      </c>
      <c r="D6312">
        <v>87.650001049041705</v>
      </c>
      <c r="E6312">
        <v>61.4599995613098</v>
      </c>
      <c r="F6312">
        <f t="shared" si="196"/>
        <v>53.793933644125126</v>
      </c>
      <c r="G6312">
        <v>1</v>
      </c>
      <c r="H6312">
        <f t="shared" si="197"/>
        <v>0</v>
      </c>
      <c r="AA6312" s="36"/>
    </row>
    <row r="6313" spans="1:27" x14ac:dyDescent="0.25">
      <c r="A6313">
        <v>72747</v>
      </c>
      <c r="B6313">
        <v>80.660000562667804</v>
      </c>
      <c r="C6313">
        <v>74.749998092651396</v>
      </c>
      <c r="D6313">
        <v>83.830000400543199</v>
      </c>
      <c r="E6313">
        <v>95.869998455047593</v>
      </c>
      <c r="F6313">
        <f t="shared" si="196"/>
        <v>75.983932858585703</v>
      </c>
      <c r="G6313">
        <v>0</v>
      </c>
      <c r="H6313">
        <f t="shared" si="197"/>
        <v>0</v>
      </c>
      <c r="AA6313" s="36"/>
    </row>
    <row r="6314" spans="1:27" x14ac:dyDescent="0.25">
      <c r="A6314">
        <v>72981</v>
      </c>
      <c r="B6314">
        <v>160.270000696182</v>
      </c>
      <c r="C6314">
        <v>169.65999937057501</v>
      </c>
      <c r="D6314">
        <v>185.479999184608</v>
      </c>
      <c r="E6314">
        <v>125.46000015735601</v>
      </c>
      <c r="F6314">
        <f t="shared" si="196"/>
        <v>161.40040351238846</v>
      </c>
      <c r="G6314">
        <v>1</v>
      </c>
      <c r="H6314">
        <f t="shared" si="197"/>
        <v>1</v>
      </c>
      <c r="AA6314" s="36"/>
    </row>
    <row r="6315" spans="1:27" x14ac:dyDescent="0.25">
      <c r="A6315">
        <v>73032</v>
      </c>
      <c r="B6315">
        <v>65.020001173019395</v>
      </c>
      <c r="C6315">
        <v>84.309999704361005</v>
      </c>
      <c r="D6315">
        <v>65.520000219345107</v>
      </c>
      <c r="E6315">
        <v>49.480000019073501</v>
      </c>
      <c r="F6315">
        <f t="shared" si="196"/>
        <v>62.63880461013575</v>
      </c>
      <c r="G6315">
        <v>1</v>
      </c>
      <c r="H6315">
        <f t="shared" si="197"/>
        <v>1</v>
      </c>
      <c r="AA6315" s="36"/>
    </row>
    <row r="6316" spans="1:27" x14ac:dyDescent="0.25">
      <c r="A6316">
        <v>73198</v>
      </c>
      <c r="B6316">
        <v>148.74000120163001</v>
      </c>
      <c r="C6316">
        <v>199.800000905991</v>
      </c>
      <c r="D6316">
        <v>226.21999955177299</v>
      </c>
      <c r="E6316">
        <v>253.16000294685401</v>
      </c>
      <c r="F6316">
        <f t="shared" si="196"/>
        <v>159.426840585055</v>
      </c>
      <c r="G6316">
        <v>0</v>
      </c>
      <c r="H6316">
        <f t="shared" si="197"/>
        <v>0</v>
      </c>
      <c r="AA6316" s="36"/>
    </row>
    <row r="6317" spans="1:27" x14ac:dyDescent="0.25">
      <c r="A6317">
        <v>74083</v>
      </c>
      <c r="B6317">
        <v>69.000000953674302</v>
      </c>
      <c r="C6317">
        <v>65.339998483657794</v>
      </c>
      <c r="D6317">
        <v>61.749999284744298</v>
      </c>
      <c r="E6317">
        <v>60.799999237060497</v>
      </c>
      <c r="F6317">
        <f t="shared" si="196"/>
        <v>62.403486129638814</v>
      </c>
      <c r="G6317">
        <v>0</v>
      </c>
      <c r="H6317">
        <f t="shared" si="197"/>
        <v>1</v>
      </c>
      <c r="AA6317" s="36"/>
    </row>
    <row r="6318" spans="1:27" x14ac:dyDescent="0.25">
      <c r="A6318">
        <v>74785</v>
      </c>
      <c r="B6318">
        <v>321.579999923706</v>
      </c>
      <c r="C6318">
        <v>156.39999961852999</v>
      </c>
      <c r="D6318">
        <v>46.860000133514397</v>
      </c>
      <c r="E6318">
        <v>360.88999867439298</v>
      </c>
      <c r="F6318">
        <f t="shared" si="196"/>
        <v>62.028543678567232</v>
      </c>
      <c r="G6318">
        <v>0</v>
      </c>
      <c r="H6318">
        <f t="shared" si="197"/>
        <v>0</v>
      </c>
      <c r="AA6318" s="36"/>
    </row>
    <row r="6319" spans="1:27" x14ac:dyDescent="0.25">
      <c r="A6319">
        <v>75253</v>
      </c>
      <c r="B6319">
        <v>53.089999675750697</v>
      </c>
      <c r="C6319">
        <v>53.880000114440897</v>
      </c>
      <c r="D6319">
        <v>51.930001020431497</v>
      </c>
      <c r="E6319">
        <v>53.059998989105203</v>
      </c>
      <c r="F6319">
        <f t="shared" si="196"/>
        <v>52.165820576237309</v>
      </c>
      <c r="G6319">
        <v>0</v>
      </c>
      <c r="H6319">
        <f t="shared" si="197"/>
        <v>0</v>
      </c>
      <c r="AA6319" s="36"/>
    </row>
    <row r="6320" spans="1:27" x14ac:dyDescent="0.25">
      <c r="A6320">
        <v>75606</v>
      </c>
      <c r="B6320">
        <v>118.38999986648599</v>
      </c>
      <c r="C6320">
        <v>78.640001058578505</v>
      </c>
      <c r="D6320">
        <v>107.46999883651699</v>
      </c>
      <c r="E6320">
        <v>171.00999975204499</v>
      </c>
      <c r="F6320">
        <f t="shared" si="196"/>
        <v>84.732049010137501</v>
      </c>
      <c r="G6320">
        <v>0</v>
      </c>
      <c r="H6320">
        <f t="shared" si="197"/>
        <v>0</v>
      </c>
      <c r="AA6320" s="36"/>
    </row>
    <row r="6321" spans="1:27" x14ac:dyDescent="0.25">
      <c r="A6321">
        <v>75640</v>
      </c>
      <c r="B6321">
        <v>79.599999427795396</v>
      </c>
      <c r="C6321">
        <v>73.4300022125244</v>
      </c>
      <c r="D6321">
        <v>61.780000686645501</v>
      </c>
      <c r="E6321">
        <v>42.6599988937378</v>
      </c>
      <c r="F6321">
        <f t="shared" si="196"/>
        <v>64.214575708372735</v>
      </c>
      <c r="G6321">
        <v>1</v>
      </c>
      <c r="H6321">
        <f t="shared" si="197"/>
        <v>1</v>
      </c>
      <c r="AA6321" s="36"/>
    </row>
    <row r="6322" spans="1:27" x14ac:dyDescent="0.25">
      <c r="A6322">
        <v>75657</v>
      </c>
      <c r="B6322">
        <v>168.600001811981</v>
      </c>
      <c r="C6322">
        <v>172.88999772071799</v>
      </c>
      <c r="D6322">
        <v>155.840000152588</v>
      </c>
      <c r="E6322">
        <v>96.930000305175795</v>
      </c>
      <c r="F6322">
        <f t="shared" si="196"/>
        <v>158.53539500124873</v>
      </c>
      <c r="G6322">
        <v>1</v>
      </c>
      <c r="H6322">
        <f t="shared" si="197"/>
        <v>1</v>
      </c>
      <c r="AA6322" s="36"/>
    </row>
    <row r="6323" spans="1:27" x14ac:dyDescent="0.25">
      <c r="A6323">
        <v>75704</v>
      </c>
      <c r="B6323">
        <v>99.829999446868896</v>
      </c>
      <c r="C6323">
        <v>65.660001635551495</v>
      </c>
      <c r="D6323">
        <v>145.420000076294</v>
      </c>
      <c r="E6323">
        <v>82.810000777244596</v>
      </c>
      <c r="F6323">
        <f t="shared" si="196"/>
        <v>70.963718236756776</v>
      </c>
      <c r="G6323">
        <v>1</v>
      </c>
      <c r="H6323">
        <f t="shared" si="197"/>
        <v>0</v>
      </c>
      <c r="AA6323" s="36"/>
    </row>
    <row r="6324" spans="1:27" x14ac:dyDescent="0.25">
      <c r="A6324">
        <v>75755</v>
      </c>
      <c r="B6324">
        <v>66.020000934600802</v>
      </c>
      <c r="C6324">
        <v>63.330000638961799</v>
      </c>
      <c r="D6324">
        <v>99.7400031089783</v>
      </c>
      <c r="E6324">
        <v>54.409998416900599</v>
      </c>
      <c r="F6324">
        <f t="shared" si="196"/>
        <v>59.79709436278241</v>
      </c>
      <c r="G6324">
        <v>1</v>
      </c>
      <c r="H6324">
        <f t="shared" si="197"/>
        <v>1</v>
      </c>
      <c r="AA6324" s="36"/>
    </row>
    <row r="6325" spans="1:27" x14ac:dyDescent="0.25">
      <c r="A6325">
        <v>75789</v>
      </c>
      <c r="B6325">
        <v>74.9399991035461</v>
      </c>
      <c r="C6325">
        <v>78.460000991821303</v>
      </c>
      <c r="D6325">
        <v>99.440000295638995</v>
      </c>
      <c r="E6325">
        <v>74.230000257492094</v>
      </c>
      <c r="F6325">
        <f t="shared" si="196"/>
        <v>73.464369247754249</v>
      </c>
      <c r="G6325">
        <v>1</v>
      </c>
      <c r="H6325">
        <f t="shared" si="197"/>
        <v>0</v>
      </c>
      <c r="AA6325" s="36"/>
    </row>
    <row r="6326" spans="1:27" x14ac:dyDescent="0.25">
      <c r="A6326">
        <v>75840</v>
      </c>
      <c r="B6326">
        <v>71.069999694824205</v>
      </c>
      <c r="C6326">
        <v>72.289999961852999</v>
      </c>
      <c r="D6326">
        <v>64.249999761581407</v>
      </c>
      <c r="E6326">
        <v>58.030000209808399</v>
      </c>
      <c r="F6326">
        <f t="shared" si="196"/>
        <v>65.665562294486108</v>
      </c>
      <c r="G6326">
        <v>0</v>
      </c>
      <c r="H6326">
        <f t="shared" si="197"/>
        <v>1</v>
      </c>
      <c r="AA6326" s="36"/>
    </row>
    <row r="6327" spans="1:27" x14ac:dyDescent="0.25">
      <c r="A6327">
        <v>76074</v>
      </c>
      <c r="B6327">
        <v>53.519999504089398</v>
      </c>
      <c r="C6327">
        <v>77.110000848770099</v>
      </c>
      <c r="D6327">
        <v>59.690000534057603</v>
      </c>
      <c r="E6327">
        <v>64.819999217987103</v>
      </c>
      <c r="F6327">
        <f t="shared" si="196"/>
        <v>53.451042574922148</v>
      </c>
      <c r="G6327">
        <v>0</v>
      </c>
      <c r="H6327">
        <f t="shared" si="197"/>
        <v>0</v>
      </c>
      <c r="AA6327" s="36"/>
    </row>
    <row r="6328" spans="1:27" x14ac:dyDescent="0.25">
      <c r="A6328">
        <v>76308</v>
      </c>
      <c r="B6328">
        <v>126.290000915527</v>
      </c>
      <c r="C6328">
        <v>210.68000197410601</v>
      </c>
      <c r="D6328">
        <v>225.489996433258</v>
      </c>
      <c r="E6328">
        <v>175.87999939918501</v>
      </c>
      <c r="F6328">
        <f t="shared" si="196"/>
        <v>143.79373880925834</v>
      </c>
      <c r="G6328">
        <v>1</v>
      </c>
      <c r="H6328">
        <f t="shared" si="197"/>
        <v>0</v>
      </c>
      <c r="AA6328" s="36"/>
    </row>
    <row r="6329" spans="1:27" x14ac:dyDescent="0.25">
      <c r="A6329">
        <v>166200</v>
      </c>
      <c r="B6329">
        <v>116.799998998642</v>
      </c>
      <c r="C6329">
        <v>63.660000562667797</v>
      </c>
      <c r="D6329">
        <v>47.290000915527301</v>
      </c>
      <c r="E6329">
        <v>81.559999465942397</v>
      </c>
      <c r="F6329">
        <f t="shared" si="196"/>
        <v>46.245363525514989</v>
      </c>
      <c r="G6329">
        <v>0</v>
      </c>
      <c r="H6329">
        <f t="shared" si="197"/>
        <v>0</v>
      </c>
      <c r="AA6329" s="36"/>
    </row>
    <row r="6330" spans="1:27" x14ac:dyDescent="0.25">
      <c r="A6330">
        <v>166657</v>
      </c>
      <c r="B6330">
        <v>422.11000323295599</v>
      </c>
      <c r="C6330">
        <v>305.76999878883402</v>
      </c>
      <c r="D6330">
        <v>142.949997425079</v>
      </c>
      <c r="E6330">
        <v>221.420000076294</v>
      </c>
      <c r="F6330">
        <f t="shared" si="196"/>
        <v>175.78471707059745</v>
      </c>
      <c r="G6330">
        <v>0</v>
      </c>
      <c r="H6330">
        <f t="shared" si="197"/>
        <v>0</v>
      </c>
      <c r="AA6330" s="36"/>
    </row>
    <row r="6331" spans="1:27" x14ac:dyDescent="0.25">
      <c r="A6331">
        <v>167200</v>
      </c>
      <c r="B6331">
        <v>83.070000171661405</v>
      </c>
      <c r="C6331">
        <v>114.93999981880199</v>
      </c>
      <c r="D6331">
        <v>135.15999937057501</v>
      </c>
      <c r="E6331">
        <v>84.480000257492094</v>
      </c>
      <c r="F6331">
        <f t="shared" si="196"/>
        <v>89.614461768305603</v>
      </c>
      <c r="G6331">
        <v>1</v>
      </c>
      <c r="H6331">
        <f t="shared" si="197"/>
        <v>1</v>
      </c>
      <c r="AA6331" s="36"/>
    </row>
    <row r="6332" spans="1:27" x14ac:dyDescent="0.25">
      <c r="A6332">
        <v>167529</v>
      </c>
      <c r="B6332">
        <v>90.480000019073501</v>
      </c>
      <c r="C6332">
        <v>85.450001716613798</v>
      </c>
      <c r="D6332">
        <v>80.740000724792495</v>
      </c>
      <c r="E6332">
        <v>127.779998064041</v>
      </c>
      <c r="F6332">
        <f t="shared" si="196"/>
        <v>81.579614159462238</v>
      </c>
      <c r="G6332">
        <v>0</v>
      </c>
      <c r="H6332">
        <f t="shared" si="197"/>
        <v>0</v>
      </c>
      <c r="AA6332" s="36"/>
    </row>
    <row r="6333" spans="1:27" x14ac:dyDescent="0.25">
      <c r="A6333">
        <v>167693</v>
      </c>
      <c r="B6333">
        <v>176.22999763488801</v>
      </c>
      <c r="C6333">
        <v>186.509999990463</v>
      </c>
      <c r="D6333">
        <v>158.93999981880199</v>
      </c>
      <c r="E6333">
        <v>168.799999237061</v>
      </c>
      <c r="F6333">
        <f t="shared" si="196"/>
        <v>162.51729830433638</v>
      </c>
      <c r="G6333">
        <v>0</v>
      </c>
      <c r="H6333">
        <f t="shared" si="197"/>
        <v>0</v>
      </c>
      <c r="AA6333" s="36"/>
    </row>
    <row r="6334" spans="1:27" x14ac:dyDescent="0.25">
      <c r="A6334">
        <v>168070</v>
      </c>
      <c r="B6334">
        <v>66.369999885559096</v>
      </c>
      <c r="C6334">
        <v>63.639999389648402</v>
      </c>
      <c r="D6334">
        <v>110.170004367828</v>
      </c>
      <c r="E6334">
        <v>183.90999889373799</v>
      </c>
      <c r="F6334">
        <f t="shared" si="196"/>
        <v>58.739862954881346</v>
      </c>
      <c r="G6334">
        <v>0</v>
      </c>
      <c r="H6334">
        <f t="shared" si="197"/>
        <v>0</v>
      </c>
      <c r="AA6334" s="36"/>
    </row>
    <row r="6335" spans="1:27" x14ac:dyDescent="0.25">
      <c r="A6335">
        <v>168129</v>
      </c>
      <c r="B6335">
        <v>80.9100017547607</v>
      </c>
      <c r="C6335">
        <v>132.83000087738</v>
      </c>
      <c r="D6335">
        <v>81.689999580383301</v>
      </c>
      <c r="E6335">
        <v>89.329999923706097</v>
      </c>
      <c r="F6335">
        <f t="shared" si="196"/>
        <v>74.183105298232178</v>
      </c>
      <c r="G6335">
        <v>0</v>
      </c>
      <c r="H6335">
        <f t="shared" si="197"/>
        <v>0</v>
      </c>
      <c r="AA6335" s="36"/>
    </row>
    <row r="6336" spans="1:27" x14ac:dyDescent="0.25">
      <c r="A6336">
        <v>168306</v>
      </c>
      <c r="B6336">
        <v>256.30000114440901</v>
      </c>
      <c r="C6336">
        <v>114.46000146865801</v>
      </c>
      <c r="D6336">
        <v>258.10000658035301</v>
      </c>
      <c r="E6336">
        <v>162.61999702453599</v>
      </c>
      <c r="F6336">
        <f t="shared" si="196"/>
        <v>142.32770814804644</v>
      </c>
      <c r="G6336">
        <v>1</v>
      </c>
      <c r="H6336">
        <f t="shared" si="197"/>
        <v>0</v>
      </c>
      <c r="AA6336" s="36"/>
    </row>
    <row r="6337" spans="1:27" x14ac:dyDescent="0.25">
      <c r="A6337">
        <v>168472</v>
      </c>
      <c r="B6337">
        <v>70.699998855590806</v>
      </c>
      <c r="C6337">
        <v>100.609999656677</v>
      </c>
      <c r="D6337">
        <v>64.299999237060504</v>
      </c>
      <c r="E6337">
        <v>116.82999968528701</v>
      </c>
      <c r="F6337">
        <f t="shared" si="196"/>
        <v>62.711284497445462</v>
      </c>
      <c r="G6337">
        <v>0</v>
      </c>
      <c r="H6337">
        <f t="shared" si="197"/>
        <v>0</v>
      </c>
      <c r="AA6337" s="36"/>
    </row>
    <row r="6338" spans="1:27" x14ac:dyDescent="0.25">
      <c r="A6338">
        <v>168799</v>
      </c>
      <c r="B6338">
        <v>67.2299995422363</v>
      </c>
      <c r="C6338">
        <v>64.320000529289203</v>
      </c>
      <c r="D6338">
        <v>72.320000171661405</v>
      </c>
      <c r="E6338">
        <v>67.859999895095797</v>
      </c>
      <c r="F6338">
        <f t="shared" si="196"/>
        <v>64.65050759748199</v>
      </c>
      <c r="G6338">
        <v>0</v>
      </c>
      <c r="H6338">
        <f t="shared" si="197"/>
        <v>0</v>
      </c>
      <c r="AA6338" s="36"/>
    </row>
    <row r="6339" spans="1:27" x14ac:dyDescent="0.25">
      <c r="A6339">
        <v>168865</v>
      </c>
      <c r="B6339">
        <v>57.919999599456801</v>
      </c>
      <c r="C6339">
        <v>65.969999790191693</v>
      </c>
      <c r="D6339">
        <v>56.840000391006498</v>
      </c>
      <c r="E6339">
        <v>78.739999532699599</v>
      </c>
      <c r="F6339">
        <f t="shared" ref="F6339:F6402" si="198">AVERAGE(B6339:D6339)-_xlfn.STDEV.P(B6339:D6339)</f>
        <v>56.170035519099862</v>
      </c>
      <c r="G6339">
        <v>0</v>
      </c>
      <c r="H6339">
        <f t="shared" ref="H6339:H6402" si="199">IF(E6339&gt;F6339,0,1)</f>
        <v>0</v>
      </c>
      <c r="AA6339" s="36"/>
    </row>
    <row r="6340" spans="1:27" x14ac:dyDescent="0.25">
      <c r="A6340">
        <v>169208</v>
      </c>
      <c r="B6340">
        <v>84.700000286102295</v>
      </c>
      <c r="C6340">
        <v>148.04000234603899</v>
      </c>
      <c r="D6340">
        <v>174.53000164031999</v>
      </c>
      <c r="E6340">
        <v>90.189998388290405</v>
      </c>
      <c r="F6340">
        <f t="shared" si="198"/>
        <v>98.069203232738346</v>
      </c>
      <c r="G6340">
        <v>1</v>
      </c>
      <c r="H6340">
        <f t="shared" si="199"/>
        <v>1</v>
      </c>
      <c r="AA6340" s="36"/>
    </row>
    <row r="6341" spans="1:27" x14ac:dyDescent="0.25">
      <c r="A6341">
        <v>169301</v>
      </c>
      <c r="B6341">
        <v>72.660000801086397</v>
      </c>
      <c r="C6341">
        <v>62.010001182556202</v>
      </c>
      <c r="D6341">
        <v>83.160003662109403</v>
      </c>
      <c r="E6341">
        <v>53.940001249313397</v>
      </c>
      <c r="F6341">
        <f t="shared" si="198"/>
        <v>63.97547714532589</v>
      </c>
      <c r="G6341">
        <v>1</v>
      </c>
      <c r="H6341">
        <f t="shared" si="199"/>
        <v>1</v>
      </c>
      <c r="AA6341" s="36"/>
    </row>
    <row r="6342" spans="1:27" x14ac:dyDescent="0.25">
      <c r="A6342">
        <v>170735</v>
      </c>
      <c r="B6342">
        <v>108.160000324249</v>
      </c>
      <c r="C6342">
        <v>62.720000028610201</v>
      </c>
      <c r="D6342">
        <v>67.090000391006498</v>
      </c>
      <c r="E6342">
        <v>83.970000028610201</v>
      </c>
      <c r="F6342">
        <f t="shared" si="198"/>
        <v>58.854833596755334</v>
      </c>
      <c r="G6342">
        <v>0</v>
      </c>
      <c r="H6342">
        <f t="shared" si="199"/>
        <v>0</v>
      </c>
      <c r="AA6342" s="36"/>
    </row>
    <row r="6343" spans="1:27" x14ac:dyDescent="0.25">
      <c r="A6343">
        <v>171407</v>
      </c>
      <c r="B6343">
        <v>81.989998579025297</v>
      </c>
      <c r="C6343">
        <v>73.359997987747207</v>
      </c>
      <c r="D6343">
        <v>57.440000057220502</v>
      </c>
      <c r="E6343">
        <v>55.899999976158099</v>
      </c>
      <c r="F6343">
        <f t="shared" si="198"/>
        <v>60.761279564205743</v>
      </c>
      <c r="G6343">
        <v>0</v>
      </c>
      <c r="H6343">
        <f t="shared" si="199"/>
        <v>1</v>
      </c>
      <c r="AA6343" s="36"/>
    </row>
    <row r="6344" spans="1:27" x14ac:dyDescent="0.25">
      <c r="A6344">
        <v>171680</v>
      </c>
      <c r="B6344">
        <v>76.499999523162799</v>
      </c>
      <c r="C6344">
        <v>160.939997434616</v>
      </c>
      <c r="D6344">
        <v>89.990000009536701</v>
      </c>
      <c r="E6344">
        <v>122.21999979019201</v>
      </c>
      <c r="F6344">
        <f t="shared" si="198"/>
        <v>72.105820564421322</v>
      </c>
      <c r="G6344">
        <v>0</v>
      </c>
      <c r="H6344">
        <f t="shared" si="199"/>
        <v>0</v>
      </c>
      <c r="AA6344" s="36"/>
    </row>
    <row r="6345" spans="1:27" x14ac:dyDescent="0.25">
      <c r="A6345">
        <v>171814</v>
      </c>
      <c r="B6345">
        <v>113.990000009537</v>
      </c>
      <c r="C6345">
        <v>172.13999962806699</v>
      </c>
      <c r="D6345">
        <v>165.92999935150101</v>
      </c>
      <c r="E6345">
        <v>99.599999189376803</v>
      </c>
      <c r="F6345">
        <f t="shared" si="198"/>
        <v>124.61465048743804</v>
      </c>
      <c r="G6345">
        <v>1</v>
      </c>
      <c r="H6345">
        <f t="shared" si="199"/>
        <v>1</v>
      </c>
      <c r="AA6345" s="36"/>
    </row>
    <row r="6346" spans="1:27" x14ac:dyDescent="0.25">
      <c r="A6346">
        <v>172080</v>
      </c>
      <c r="B6346">
        <v>74.099999427795396</v>
      </c>
      <c r="C6346">
        <v>69.649999856948895</v>
      </c>
      <c r="D6346">
        <v>66.490001916885404</v>
      </c>
      <c r="E6346">
        <v>92.570000171661405</v>
      </c>
      <c r="F6346">
        <f t="shared" si="198"/>
        <v>66.958388543437707</v>
      </c>
      <c r="G6346">
        <v>0</v>
      </c>
      <c r="H6346">
        <f t="shared" si="199"/>
        <v>0</v>
      </c>
      <c r="AA6346" s="36"/>
    </row>
    <row r="6347" spans="1:27" x14ac:dyDescent="0.25">
      <c r="A6347">
        <v>172307</v>
      </c>
      <c r="B6347">
        <v>96.460000753402696</v>
      </c>
      <c r="C6347">
        <v>53.329999923706097</v>
      </c>
      <c r="D6347">
        <v>137.11000204086301</v>
      </c>
      <c r="E6347">
        <v>88.109999179840102</v>
      </c>
      <c r="F6347">
        <f t="shared" si="198"/>
        <v>61.425296959255498</v>
      </c>
      <c r="G6347">
        <v>1</v>
      </c>
      <c r="H6347">
        <f t="shared" si="199"/>
        <v>0</v>
      </c>
      <c r="AA6347" s="36"/>
    </row>
    <row r="6348" spans="1:27" x14ac:dyDescent="0.25">
      <c r="A6348">
        <v>172507</v>
      </c>
      <c r="B6348">
        <v>188.86000323295599</v>
      </c>
      <c r="C6348">
        <v>89.350002288818402</v>
      </c>
      <c r="D6348">
        <v>83.160003662109403</v>
      </c>
      <c r="E6348">
        <v>226</v>
      </c>
      <c r="F6348">
        <f t="shared" si="198"/>
        <v>72.022239503885345</v>
      </c>
      <c r="G6348">
        <v>0</v>
      </c>
      <c r="H6348">
        <f t="shared" si="199"/>
        <v>0</v>
      </c>
      <c r="AA6348" s="36"/>
    </row>
    <row r="6349" spans="1:27" x14ac:dyDescent="0.25">
      <c r="A6349">
        <v>173186</v>
      </c>
      <c r="B6349">
        <v>52.170000553131104</v>
      </c>
      <c r="C6349">
        <v>62.4999997615814</v>
      </c>
      <c r="D6349">
        <v>41.7700002193451</v>
      </c>
      <c r="E6349">
        <v>135.85999941825901</v>
      </c>
      <c r="F6349">
        <f t="shared" si="198"/>
        <v>43.683663886643849</v>
      </c>
      <c r="G6349">
        <v>0</v>
      </c>
      <c r="H6349">
        <f t="shared" si="199"/>
        <v>0</v>
      </c>
      <c r="AA6349" s="36"/>
    </row>
    <row r="6350" spans="1:27" x14ac:dyDescent="0.25">
      <c r="A6350">
        <v>232629</v>
      </c>
      <c r="B6350">
        <v>57.139999389648402</v>
      </c>
      <c r="C6350">
        <v>84.640000343322797</v>
      </c>
      <c r="D6350">
        <v>58.270000934600802</v>
      </c>
      <c r="E6350">
        <v>68.449999332428007</v>
      </c>
      <c r="F6350">
        <f t="shared" si="198"/>
        <v>53.977675040588181</v>
      </c>
      <c r="G6350">
        <v>0</v>
      </c>
      <c r="H6350">
        <f t="shared" si="199"/>
        <v>0</v>
      </c>
      <c r="AA6350" s="36"/>
    </row>
    <row r="6351" spans="1:27" x14ac:dyDescent="0.25">
      <c r="A6351">
        <v>232879</v>
      </c>
      <c r="B6351">
        <v>86.380000591278105</v>
      </c>
      <c r="C6351">
        <v>94.610001087188706</v>
      </c>
      <c r="D6351">
        <v>81.689999341964693</v>
      </c>
      <c r="E6351">
        <v>71.920000076293903</v>
      </c>
      <c r="F6351">
        <f t="shared" si="198"/>
        <v>82.219843611504984</v>
      </c>
      <c r="G6351">
        <v>1</v>
      </c>
      <c r="H6351">
        <f t="shared" si="199"/>
        <v>1</v>
      </c>
      <c r="AA6351" s="36"/>
    </row>
    <row r="6352" spans="1:27" x14ac:dyDescent="0.25">
      <c r="A6352">
        <v>232930</v>
      </c>
      <c r="B6352">
        <v>68.210000276565594</v>
      </c>
      <c r="C6352">
        <v>145.950000762939</v>
      </c>
      <c r="D6352">
        <v>72.519997596740694</v>
      </c>
      <c r="E6352">
        <v>104.32000112533601</v>
      </c>
      <c r="F6352">
        <f t="shared" si="198"/>
        <v>59.885469076638316</v>
      </c>
      <c r="G6352">
        <v>0</v>
      </c>
      <c r="H6352">
        <f t="shared" si="199"/>
        <v>0</v>
      </c>
      <c r="AA6352" s="36"/>
    </row>
    <row r="6353" spans="1:27" x14ac:dyDescent="0.25">
      <c r="A6353">
        <v>233079</v>
      </c>
      <c r="B6353">
        <v>298.30000400543202</v>
      </c>
      <c r="C6353">
        <v>265.60999870300299</v>
      </c>
      <c r="D6353">
        <v>386.74999952316301</v>
      </c>
      <c r="E6353">
        <v>305.81000089645403</v>
      </c>
      <c r="F6353">
        <f t="shared" si="198"/>
        <v>265.71491092919513</v>
      </c>
      <c r="G6353">
        <v>1</v>
      </c>
      <c r="H6353">
        <f t="shared" si="199"/>
        <v>0</v>
      </c>
      <c r="AA6353" s="36"/>
    </row>
    <row r="6354" spans="1:27" x14ac:dyDescent="0.25">
      <c r="A6354">
        <v>233229</v>
      </c>
      <c r="B6354">
        <v>136.26000213623001</v>
      </c>
      <c r="C6354">
        <v>58.879999637603802</v>
      </c>
      <c r="D6354">
        <v>138.52999973297099</v>
      </c>
      <c r="E6354">
        <v>71.489998817443805</v>
      </c>
      <c r="F6354">
        <f t="shared" si="198"/>
        <v>74.199407351099183</v>
      </c>
      <c r="G6354">
        <v>1</v>
      </c>
      <c r="H6354">
        <f t="shared" si="199"/>
        <v>1</v>
      </c>
      <c r="AA6354" s="36"/>
    </row>
    <row r="6355" spans="1:27" x14ac:dyDescent="0.25">
      <c r="A6355">
        <v>233279</v>
      </c>
      <c r="B6355">
        <v>104.879999160767</v>
      </c>
      <c r="C6355">
        <v>83.700001955032306</v>
      </c>
      <c r="D6355">
        <v>77.819999694824205</v>
      </c>
      <c r="E6355">
        <v>82.929998397827106</v>
      </c>
      <c r="F6355">
        <f t="shared" si="198"/>
        <v>77.179088662670296</v>
      </c>
      <c r="G6355">
        <v>0</v>
      </c>
      <c r="H6355">
        <f t="shared" si="199"/>
        <v>0</v>
      </c>
      <c r="AA6355" s="36"/>
    </row>
    <row r="6356" spans="1:27" x14ac:dyDescent="0.25">
      <c r="A6356">
        <v>233379</v>
      </c>
      <c r="B6356">
        <v>68.890000820159898</v>
      </c>
      <c r="C6356">
        <v>90.689999580383301</v>
      </c>
      <c r="D6356">
        <v>58.790000200271599</v>
      </c>
      <c r="E6356">
        <v>55.7199997901917</v>
      </c>
      <c r="F6356">
        <f t="shared" si="198"/>
        <v>59.478101099931983</v>
      </c>
      <c r="G6356">
        <v>0</v>
      </c>
      <c r="H6356">
        <f t="shared" si="199"/>
        <v>1</v>
      </c>
      <c r="AA6356" s="36"/>
    </row>
    <row r="6357" spans="1:27" x14ac:dyDescent="0.25">
      <c r="A6357">
        <v>233394</v>
      </c>
      <c r="B6357">
        <v>64.800000190734906</v>
      </c>
      <c r="C6357">
        <v>68.4200004339218</v>
      </c>
      <c r="D6357">
        <v>57.899999618530302</v>
      </c>
      <c r="E6357">
        <v>53.339999437332203</v>
      </c>
      <c r="F6357">
        <f t="shared" si="198"/>
        <v>59.342865820238089</v>
      </c>
      <c r="G6357">
        <v>0</v>
      </c>
      <c r="H6357">
        <f t="shared" si="199"/>
        <v>1</v>
      </c>
      <c r="AA6357" s="36"/>
    </row>
    <row r="6358" spans="1:27" x14ac:dyDescent="0.25">
      <c r="A6358">
        <v>233529</v>
      </c>
      <c r="B6358">
        <v>79.290000200271606</v>
      </c>
      <c r="C6358">
        <v>115.050000429153</v>
      </c>
      <c r="D6358">
        <v>104.749999046326</v>
      </c>
      <c r="E6358">
        <v>142.680000782013</v>
      </c>
      <c r="F6358">
        <f t="shared" si="198"/>
        <v>84.666773433743842</v>
      </c>
      <c r="G6358">
        <v>0</v>
      </c>
      <c r="H6358">
        <f t="shared" si="199"/>
        <v>0</v>
      </c>
      <c r="AA6358" s="36"/>
    </row>
    <row r="6359" spans="1:27" x14ac:dyDescent="0.25">
      <c r="A6359">
        <v>233565</v>
      </c>
      <c r="B6359">
        <v>85.8100008964539</v>
      </c>
      <c r="C6359">
        <v>65.670001029968304</v>
      </c>
      <c r="D6359">
        <v>56.930000066757202</v>
      </c>
      <c r="E6359">
        <v>76.520001411438002</v>
      </c>
      <c r="F6359">
        <f t="shared" si="198"/>
        <v>57.377479286917925</v>
      </c>
      <c r="G6359">
        <v>0</v>
      </c>
      <c r="H6359">
        <f t="shared" si="199"/>
        <v>0</v>
      </c>
      <c r="AA6359" s="36"/>
    </row>
    <row r="6360" spans="1:27" x14ac:dyDescent="0.25">
      <c r="A6360">
        <v>233779</v>
      </c>
      <c r="B6360">
        <v>72.369999408721895</v>
      </c>
      <c r="C6360">
        <v>97.310000181198106</v>
      </c>
      <c r="D6360">
        <v>108.189998149872</v>
      </c>
      <c r="E6360">
        <v>64.830000638961806</v>
      </c>
      <c r="F6360">
        <f t="shared" si="198"/>
        <v>77.629073292732855</v>
      </c>
      <c r="G6360">
        <v>1</v>
      </c>
      <c r="H6360">
        <f t="shared" si="199"/>
        <v>1</v>
      </c>
      <c r="AA6360" s="36"/>
    </row>
    <row r="6361" spans="1:27" x14ac:dyDescent="0.25">
      <c r="A6361">
        <v>233780</v>
      </c>
      <c r="B6361">
        <v>56.269999265670798</v>
      </c>
      <c r="C6361">
        <v>64.579998016357393</v>
      </c>
      <c r="D6361">
        <v>123.359999895096</v>
      </c>
      <c r="E6361">
        <v>69.660000324249296</v>
      </c>
      <c r="F6361">
        <f t="shared" si="198"/>
        <v>51.542148214476569</v>
      </c>
      <c r="G6361">
        <v>1</v>
      </c>
      <c r="H6361">
        <f t="shared" si="199"/>
        <v>0</v>
      </c>
      <c r="AA6361" s="36"/>
    </row>
    <row r="6362" spans="1:27" x14ac:dyDescent="0.25">
      <c r="A6362">
        <v>233980</v>
      </c>
      <c r="B6362">
        <v>98.850000858306899</v>
      </c>
      <c r="C6362">
        <v>105.909998655319</v>
      </c>
      <c r="D6362">
        <v>75.1600017547607</v>
      </c>
      <c r="E6362">
        <v>53.219999074935899</v>
      </c>
      <c r="F6362">
        <f t="shared" si="198"/>
        <v>80.155317620030175</v>
      </c>
      <c r="G6362">
        <v>1</v>
      </c>
      <c r="H6362">
        <f t="shared" si="199"/>
        <v>1</v>
      </c>
      <c r="AA6362" s="36"/>
    </row>
    <row r="6363" spans="1:27" x14ac:dyDescent="0.25">
      <c r="A6363">
        <v>234065</v>
      </c>
      <c r="B6363">
        <v>54.799999713897698</v>
      </c>
      <c r="C6363">
        <v>63.2800004482269</v>
      </c>
      <c r="D6363">
        <v>56.4799995422363</v>
      </c>
      <c r="E6363">
        <v>58.489999532699599</v>
      </c>
      <c r="F6363">
        <f t="shared" si="198"/>
        <v>54.520411679137474</v>
      </c>
      <c r="G6363">
        <v>0</v>
      </c>
      <c r="H6363">
        <f t="shared" si="199"/>
        <v>0</v>
      </c>
      <c r="AA6363" s="36"/>
    </row>
    <row r="6364" spans="1:27" x14ac:dyDescent="0.25">
      <c r="A6364">
        <v>234066</v>
      </c>
      <c r="B6364">
        <v>31.400000333786</v>
      </c>
      <c r="C6364">
        <v>73.409998416900606</v>
      </c>
      <c r="D6364">
        <v>89.609998941421495</v>
      </c>
      <c r="E6364">
        <v>74.380000591278105</v>
      </c>
      <c r="F6364">
        <f t="shared" si="198"/>
        <v>40.276222467399194</v>
      </c>
      <c r="G6364">
        <v>0</v>
      </c>
      <c r="H6364">
        <f t="shared" si="199"/>
        <v>0</v>
      </c>
      <c r="AA6364" s="36"/>
    </row>
    <row r="6365" spans="1:27" x14ac:dyDescent="0.25">
      <c r="A6365">
        <v>234115</v>
      </c>
      <c r="B6365">
        <v>92.010000228881793</v>
      </c>
      <c r="C6365">
        <v>109.25000286102301</v>
      </c>
      <c r="D6365">
        <v>138.63999772071799</v>
      </c>
      <c r="E6365">
        <v>57.829998970031703</v>
      </c>
      <c r="F6365">
        <f t="shared" si="198"/>
        <v>94.049181659336995</v>
      </c>
      <c r="G6365">
        <v>1</v>
      </c>
      <c r="H6365">
        <f t="shared" si="199"/>
        <v>1</v>
      </c>
      <c r="AA6365" s="36"/>
    </row>
    <row r="6366" spans="1:27" x14ac:dyDescent="0.25">
      <c r="A6366">
        <v>234180</v>
      </c>
      <c r="B6366">
        <v>70.759998321533203</v>
      </c>
      <c r="C6366">
        <v>89.700001239776597</v>
      </c>
      <c r="D6366">
        <v>113.700000524521</v>
      </c>
      <c r="E6366">
        <v>67.549998760223403</v>
      </c>
      <c r="F6366">
        <f t="shared" si="198"/>
        <v>73.81596043803853</v>
      </c>
      <c r="G6366">
        <v>1</v>
      </c>
      <c r="H6366">
        <f t="shared" si="199"/>
        <v>1</v>
      </c>
      <c r="AA6366" s="36"/>
    </row>
    <row r="6367" spans="1:27" x14ac:dyDescent="0.25">
      <c r="A6367">
        <v>191446</v>
      </c>
      <c r="B6367">
        <v>72.530000209808406</v>
      </c>
      <c r="C6367">
        <v>103.049998283386</v>
      </c>
      <c r="D6367">
        <v>59.870000839233398</v>
      </c>
      <c r="E6367">
        <v>100.809999465942</v>
      </c>
      <c r="F6367">
        <f t="shared" si="198"/>
        <v>60.359505805447583</v>
      </c>
      <c r="G6367">
        <v>0</v>
      </c>
      <c r="H6367">
        <f t="shared" si="199"/>
        <v>0</v>
      </c>
      <c r="AA6367" s="36"/>
    </row>
    <row r="6368" spans="1:27" x14ac:dyDescent="0.25">
      <c r="A6368">
        <v>152343</v>
      </c>
      <c r="B6368">
        <v>90.709999799728394</v>
      </c>
      <c r="C6368">
        <v>92.879999160766602</v>
      </c>
      <c r="D6368">
        <v>107.900000572205</v>
      </c>
      <c r="E6368">
        <v>74.190001010894804</v>
      </c>
      <c r="F6368">
        <f t="shared" si="198"/>
        <v>89.519850360419142</v>
      </c>
      <c r="G6368">
        <v>1</v>
      </c>
      <c r="H6368">
        <f t="shared" si="199"/>
        <v>1</v>
      </c>
      <c r="AA6368" s="36"/>
    </row>
    <row r="6369" spans="1:27" x14ac:dyDescent="0.25">
      <c r="A6369">
        <v>152429</v>
      </c>
      <c r="B6369">
        <v>58.570000171661398</v>
      </c>
      <c r="C6369">
        <v>54.980000257492101</v>
      </c>
      <c r="D6369">
        <v>55.250000953674302</v>
      </c>
      <c r="E6369">
        <v>62.579999923706097</v>
      </c>
      <c r="F6369">
        <f t="shared" si="198"/>
        <v>54.634238991804295</v>
      </c>
      <c r="G6369">
        <v>0</v>
      </c>
      <c r="H6369">
        <f t="shared" si="199"/>
        <v>0</v>
      </c>
      <c r="AA6369" s="36"/>
    </row>
    <row r="6370" spans="1:27" x14ac:dyDescent="0.25">
      <c r="A6370">
        <v>152736</v>
      </c>
      <c r="B6370">
        <v>100.94999933242801</v>
      </c>
      <c r="C6370">
        <v>81.170000553131104</v>
      </c>
      <c r="D6370">
        <v>55.419999837875402</v>
      </c>
      <c r="E6370">
        <v>116.710000991821</v>
      </c>
      <c r="F6370">
        <f t="shared" si="198"/>
        <v>60.539268691471136</v>
      </c>
      <c r="G6370">
        <v>0</v>
      </c>
      <c r="H6370">
        <f t="shared" si="199"/>
        <v>0</v>
      </c>
      <c r="AA6370" s="36"/>
    </row>
    <row r="6371" spans="1:27" x14ac:dyDescent="0.25">
      <c r="A6371">
        <v>153229</v>
      </c>
      <c r="B6371">
        <v>75.729999303817706</v>
      </c>
      <c r="C6371">
        <v>70.540000200271606</v>
      </c>
      <c r="D6371">
        <v>151.91999888420099</v>
      </c>
      <c r="E6371">
        <v>88.210000514984102</v>
      </c>
      <c r="F6371">
        <f t="shared" si="198"/>
        <v>62.196671636374994</v>
      </c>
      <c r="G6371">
        <v>1</v>
      </c>
      <c r="H6371">
        <f t="shared" si="199"/>
        <v>0</v>
      </c>
      <c r="AA6371" s="36"/>
    </row>
    <row r="6372" spans="1:27" x14ac:dyDescent="0.25">
      <c r="A6372">
        <v>153365</v>
      </c>
      <c r="B6372">
        <v>74.009999752044706</v>
      </c>
      <c r="C6372">
        <v>126.03000199794801</v>
      </c>
      <c r="D6372">
        <v>90.180000543594403</v>
      </c>
      <c r="E6372">
        <v>97.420001029968304</v>
      </c>
      <c r="F6372">
        <f t="shared" si="198"/>
        <v>75.002240061243725</v>
      </c>
      <c r="G6372">
        <v>0</v>
      </c>
      <c r="H6372">
        <f t="shared" si="199"/>
        <v>0</v>
      </c>
      <c r="AA6372" s="36"/>
    </row>
    <row r="6373" spans="1:27" x14ac:dyDescent="0.25">
      <c r="A6373">
        <v>153458</v>
      </c>
      <c r="B6373">
        <v>65.910000324249296</v>
      </c>
      <c r="C6373">
        <v>56.830000162124598</v>
      </c>
      <c r="D6373">
        <v>69.719998121261597</v>
      </c>
      <c r="E6373">
        <v>60.789999485015898</v>
      </c>
      <c r="F6373">
        <f t="shared" si="198"/>
        <v>58.746397677113336</v>
      </c>
      <c r="G6373">
        <v>1</v>
      </c>
      <c r="H6373">
        <f t="shared" si="199"/>
        <v>0</v>
      </c>
      <c r="AA6373" s="36"/>
    </row>
    <row r="6374" spans="1:27" x14ac:dyDescent="0.25">
      <c r="A6374">
        <v>153608</v>
      </c>
      <c r="B6374">
        <v>64.580000162124605</v>
      </c>
      <c r="C6374">
        <v>74.6999995708466</v>
      </c>
      <c r="D6374">
        <v>96.309999704361005</v>
      </c>
      <c r="E6374">
        <v>45.859999537467999</v>
      </c>
      <c r="F6374">
        <f t="shared" si="198"/>
        <v>65.296207357128338</v>
      </c>
      <c r="G6374">
        <v>1</v>
      </c>
      <c r="H6374">
        <f t="shared" si="199"/>
        <v>1</v>
      </c>
      <c r="AA6374" s="36"/>
    </row>
    <row r="6375" spans="1:27" x14ac:dyDescent="0.25">
      <c r="A6375">
        <v>153633</v>
      </c>
      <c r="B6375">
        <v>44.369999885559103</v>
      </c>
      <c r="C6375">
        <v>59.690001249313397</v>
      </c>
      <c r="D6375">
        <v>105.93000030517599</v>
      </c>
      <c r="E6375">
        <v>91.349998712539701</v>
      </c>
      <c r="F6375">
        <f t="shared" si="198"/>
        <v>43.829525736690471</v>
      </c>
      <c r="G6375">
        <v>0</v>
      </c>
      <c r="H6375">
        <f t="shared" si="199"/>
        <v>0</v>
      </c>
      <c r="AA6375" s="36"/>
    </row>
    <row r="6376" spans="1:27" x14ac:dyDescent="0.25">
      <c r="A6376">
        <v>154208</v>
      </c>
      <c r="B6376">
        <v>61.660000801086397</v>
      </c>
      <c r="C6376">
        <v>73.179999589920001</v>
      </c>
      <c r="D6376">
        <v>79.0999982357025</v>
      </c>
      <c r="E6376">
        <v>53.029999971389799</v>
      </c>
      <c r="F6376">
        <f t="shared" si="198"/>
        <v>64.072167633395807</v>
      </c>
      <c r="G6376">
        <v>1</v>
      </c>
      <c r="H6376">
        <f t="shared" si="199"/>
        <v>1</v>
      </c>
      <c r="AA6376" s="36"/>
    </row>
    <row r="6377" spans="1:27" x14ac:dyDescent="0.25">
      <c r="A6377">
        <v>154569</v>
      </c>
      <c r="B6377">
        <v>233.94000315666199</v>
      </c>
      <c r="C6377">
        <v>102.56999874115</v>
      </c>
      <c r="D6377">
        <v>96.739999532699599</v>
      </c>
      <c r="E6377">
        <v>71.679998636245699</v>
      </c>
      <c r="F6377">
        <f t="shared" si="198"/>
        <v>81.069381009125308</v>
      </c>
      <c r="G6377">
        <v>1</v>
      </c>
      <c r="H6377">
        <f t="shared" si="199"/>
        <v>1</v>
      </c>
      <c r="AA6377" s="36"/>
    </row>
    <row r="6378" spans="1:27" x14ac:dyDescent="0.25">
      <c r="A6378">
        <v>154594</v>
      </c>
      <c r="B6378">
        <v>233.570000886917</v>
      </c>
      <c r="C6378">
        <v>77.930000066757202</v>
      </c>
      <c r="D6378">
        <v>89.600001096725506</v>
      </c>
      <c r="E6378">
        <v>109.13999915123</v>
      </c>
      <c r="F6378">
        <f t="shared" si="198"/>
        <v>62.920719644979258</v>
      </c>
      <c r="G6378">
        <v>0</v>
      </c>
      <c r="H6378">
        <f t="shared" si="199"/>
        <v>0</v>
      </c>
      <c r="AA6378" s="36"/>
    </row>
    <row r="6379" spans="1:27" x14ac:dyDescent="0.25">
      <c r="A6379">
        <v>156212</v>
      </c>
      <c r="B6379">
        <v>73.940000176429706</v>
      </c>
      <c r="C6379">
        <v>54.030001163482702</v>
      </c>
      <c r="D6379">
        <v>64.869999885559096</v>
      </c>
      <c r="E6379">
        <v>75.190000534057603</v>
      </c>
      <c r="F6379">
        <f t="shared" si="198"/>
        <v>56.141077887210628</v>
      </c>
      <c r="G6379">
        <v>0</v>
      </c>
      <c r="H6379">
        <f t="shared" si="199"/>
        <v>0</v>
      </c>
      <c r="AA6379" s="36"/>
    </row>
    <row r="6380" spans="1:27" x14ac:dyDescent="0.25">
      <c r="A6380">
        <v>156730</v>
      </c>
      <c r="B6380">
        <v>100.259999990463</v>
      </c>
      <c r="C6380">
        <v>49.699999809265101</v>
      </c>
      <c r="D6380">
        <v>69.939999580383301</v>
      </c>
      <c r="E6380">
        <v>66.420000553131104</v>
      </c>
      <c r="F6380">
        <f t="shared" si="198"/>
        <v>52.522678733231601</v>
      </c>
      <c r="G6380">
        <v>0</v>
      </c>
      <c r="H6380">
        <f t="shared" si="199"/>
        <v>0</v>
      </c>
      <c r="AA6380" s="36"/>
    </row>
    <row r="6381" spans="1:27" x14ac:dyDescent="0.25">
      <c r="A6381">
        <v>156798</v>
      </c>
      <c r="B6381">
        <v>193.75999975204499</v>
      </c>
      <c r="C6381">
        <v>274.840000152588</v>
      </c>
      <c r="D6381">
        <v>209.699998140335</v>
      </c>
      <c r="E6381">
        <v>126.940000295639</v>
      </c>
      <c r="F6381">
        <f t="shared" si="198"/>
        <v>191.02663199782432</v>
      </c>
      <c r="G6381">
        <v>1</v>
      </c>
      <c r="H6381">
        <f t="shared" si="199"/>
        <v>1</v>
      </c>
      <c r="AA6381" s="36"/>
    </row>
    <row r="6382" spans="1:27" x14ac:dyDescent="0.25">
      <c r="A6382">
        <v>156884</v>
      </c>
      <c r="B6382">
        <v>107.679998636246</v>
      </c>
      <c r="C6382">
        <v>91.079998970031696</v>
      </c>
      <c r="D6382">
        <v>77.819999694824205</v>
      </c>
      <c r="E6382">
        <v>68.029999971389799</v>
      </c>
      <c r="F6382">
        <f t="shared" si="198"/>
        <v>79.97764531299606</v>
      </c>
      <c r="G6382">
        <v>1</v>
      </c>
      <c r="H6382">
        <f t="shared" si="199"/>
        <v>1</v>
      </c>
      <c r="AA6382" s="36"/>
    </row>
    <row r="6383" spans="1:27" x14ac:dyDescent="0.25">
      <c r="A6383">
        <v>157041</v>
      </c>
      <c r="B6383">
        <v>92.699998617172199</v>
      </c>
      <c r="C6383">
        <v>57.340000391006498</v>
      </c>
      <c r="D6383">
        <v>64.480000257492094</v>
      </c>
      <c r="E6383">
        <v>89.7299995422363</v>
      </c>
      <c r="F6383">
        <f t="shared" si="198"/>
        <v>56.239863729380552</v>
      </c>
      <c r="G6383">
        <v>0</v>
      </c>
      <c r="H6383">
        <f t="shared" si="199"/>
        <v>0</v>
      </c>
      <c r="AA6383" s="36"/>
    </row>
    <row r="6384" spans="1:27" x14ac:dyDescent="0.25">
      <c r="A6384">
        <v>157109</v>
      </c>
      <c r="B6384">
        <v>70.4099991321564</v>
      </c>
      <c r="C6384">
        <v>59.120001316070599</v>
      </c>
      <c r="D6384">
        <v>78.389999151229901</v>
      </c>
      <c r="E6384">
        <v>53.940000534057603</v>
      </c>
      <c r="F6384">
        <f t="shared" si="198"/>
        <v>61.401132131659466</v>
      </c>
      <c r="G6384">
        <v>1</v>
      </c>
      <c r="H6384">
        <f t="shared" si="199"/>
        <v>1</v>
      </c>
      <c r="AA6384" s="36"/>
    </row>
    <row r="6385" spans="1:27" x14ac:dyDescent="0.25">
      <c r="A6385">
        <v>157666</v>
      </c>
      <c r="B6385">
        <v>223.37000203132601</v>
      </c>
      <c r="C6385">
        <v>105.690001487732</v>
      </c>
      <c r="D6385">
        <v>100.700000524521</v>
      </c>
      <c r="E6385">
        <v>70.939999699592605</v>
      </c>
      <c r="F6385">
        <f t="shared" si="198"/>
        <v>86.565679835408929</v>
      </c>
      <c r="G6385">
        <v>1</v>
      </c>
      <c r="H6385">
        <f t="shared" si="199"/>
        <v>1</v>
      </c>
      <c r="AA6385" s="36"/>
    </row>
    <row r="6386" spans="1:27" x14ac:dyDescent="0.25">
      <c r="A6386">
        <v>158045</v>
      </c>
      <c r="B6386">
        <v>86.679999828338595</v>
      </c>
      <c r="C6386">
        <v>59.039999008178697</v>
      </c>
      <c r="D6386">
        <v>56.480000972747803</v>
      </c>
      <c r="E6386">
        <v>75.229999065399198</v>
      </c>
      <c r="F6386">
        <f t="shared" si="198"/>
        <v>53.726980412322668</v>
      </c>
      <c r="G6386">
        <v>0</v>
      </c>
      <c r="H6386">
        <f t="shared" si="199"/>
        <v>0</v>
      </c>
      <c r="AA6386" s="36"/>
    </row>
    <row r="6387" spans="1:27" x14ac:dyDescent="0.25">
      <c r="A6387">
        <v>158513</v>
      </c>
      <c r="B6387">
        <v>58.489998817443798</v>
      </c>
      <c r="C6387">
        <v>81.760001659393296</v>
      </c>
      <c r="D6387">
        <v>86.439999580383301</v>
      </c>
      <c r="E6387">
        <v>74.349999666214003</v>
      </c>
      <c r="F6387">
        <f t="shared" si="198"/>
        <v>63.340413372789627</v>
      </c>
      <c r="G6387">
        <v>1</v>
      </c>
      <c r="H6387">
        <f t="shared" si="199"/>
        <v>0</v>
      </c>
      <c r="AA6387" s="36"/>
    </row>
    <row r="6388" spans="1:27" x14ac:dyDescent="0.25">
      <c r="A6388">
        <v>158888</v>
      </c>
      <c r="B6388">
        <v>76.050002098083496</v>
      </c>
      <c r="C6388">
        <v>94.330003023147597</v>
      </c>
      <c r="D6388">
        <v>68.209997653961196</v>
      </c>
      <c r="E6388">
        <v>70.669998884201107</v>
      </c>
      <c r="F6388">
        <f t="shared" si="198"/>
        <v>68.586312820394724</v>
      </c>
      <c r="G6388">
        <v>0</v>
      </c>
      <c r="H6388">
        <f t="shared" si="199"/>
        <v>0</v>
      </c>
      <c r="AA6388" s="36"/>
    </row>
    <row r="6389" spans="1:27" x14ac:dyDescent="0.25">
      <c r="A6389">
        <v>205961</v>
      </c>
      <c r="B6389">
        <v>66.209998607635498</v>
      </c>
      <c r="C6389">
        <v>78.769997596740694</v>
      </c>
      <c r="D6389">
        <v>98.0299968719482</v>
      </c>
      <c r="E6389">
        <v>74.519998550414996</v>
      </c>
      <c r="F6389">
        <f t="shared" si="198"/>
        <v>67.917233923605238</v>
      </c>
      <c r="G6389">
        <v>1</v>
      </c>
      <c r="H6389">
        <f t="shared" si="199"/>
        <v>0</v>
      </c>
      <c r="AA6389" s="36"/>
    </row>
    <row r="6390" spans="1:27" x14ac:dyDescent="0.25">
      <c r="A6390">
        <v>206331</v>
      </c>
      <c r="B6390">
        <v>105.45999956131</v>
      </c>
      <c r="C6390">
        <v>127.060001134872</v>
      </c>
      <c r="D6390">
        <v>87.119999885559096</v>
      </c>
      <c r="E6390">
        <v>101.51999831199601</v>
      </c>
      <c r="F6390">
        <f t="shared" si="198"/>
        <v>90.223134577130338</v>
      </c>
      <c r="G6390">
        <v>0</v>
      </c>
      <c r="H6390">
        <f t="shared" si="199"/>
        <v>0</v>
      </c>
      <c r="AA6390" s="36"/>
    </row>
    <row r="6391" spans="1:27" x14ac:dyDescent="0.25">
      <c r="A6391">
        <v>206348</v>
      </c>
      <c r="B6391">
        <v>109.200000286102</v>
      </c>
      <c r="C6391">
        <v>150.930001735687</v>
      </c>
      <c r="D6391">
        <v>90.070000171661405</v>
      </c>
      <c r="E6391">
        <v>93.319999694824205</v>
      </c>
      <c r="F6391">
        <f t="shared" si="198"/>
        <v>91.322728851230735</v>
      </c>
      <c r="G6391">
        <v>0</v>
      </c>
      <c r="H6391">
        <f t="shared" si="199"/>
        <v>0</v>
      </c>
      <c r="AA6391" s="36"/>
    </row>
    <row r="6392" spans="1:27" x14ac:dyDescent="0.25">
      <c r="A6392">
        <v>206412</v>
      </c>
      <c r="B6392">
        <v>70.780002593994098</v>
      </c>
      <c r="C6392">
        <v>62.570000410079999</v>
      </c>
      <c r="D6392">
        <v>50.879999876022303</v>
      </c>
      <c r="E6392">
        <v>49.949999809265101</v>
      </c>
      <c r="F6392">
        <f t="shared" si="198"/>
        <v>53.244556449294485</v>
      </c>
      <c r="G6392">
        <v>0</v>
      </c>
      <c r="H6392">
        <f t="shared" si="199"/>
        <v>1</v>
      </c>
      <c r="AA6392" s="36"/>
    </row>
    <row r="6393" spans="1:27" x14ac:dyDescent="0.25">
      <c r="A6393">
        <v>206431</v>
      </c>
      <c r="B6393">
        <v>68.780000209808406</v>
      </c>
      <c r="C6393">
        <v>57.240000486373901</v>
      </c>
      <c r="D6393">
        <v>70.759999036788898</v>
      </c>
      <c r="E6393">
        <v>52.700000762939503</v>
      </c>
      <c r="F6393">
        <f t="shared" si="198"/>
        <v>59.631581546347185</v>
      </c>
      <c r="G6393">
        <v>1</v>
      </c>
      <c r="H6393">
        <f t="shared" si="199"/>
        <v>1</v>
      </c>
      <c r="AA6393" s="36"/>
    </row>
    <row r="6394" spans="1:27" x14ac:dyDescent="0.25">
      <c r="A6394">
        <v>207148</v>
      </c>
      <c r="B6394">
        <v>87.779998302459703</v>
      </c>
      <c r="C6394">
        <v>62.110000610351598</v>
      </c>
      <c r="D6394">
        <v>52.499998807907097</v>
      </c>
      <c r="E6394">
        <v>56.610000610351598</v>
      </c>
      <c r="F6394">
        <f t="shared" si="198"/>
        <v>52.571204599029954</v>
      </c>
      <c r="G6394">
        <v>0</v>
      </c>
      <c r="H6394">
        <f t="shared" si="199"/>
        <v>0</v>
      </c>
      <c r="AA6394" s="36"/>
    </row>
    <row r="6395" spans="1:27" x14ac:dyDescent="0.25">
      <c r="A6395">
        <v>207382</v>
      </c>
      <c r="B6395">
        <v>72.420000076293903</v>
      </c>
      <c r="C6395">
        <v>58.260001182556202</v>
      </c>
      <c r="D6395">
        <v>57.370001316070599</v>
      </c>
      <c r="E6395">
        <v>73.000001192092896</v>
      </c>
      <c r="F6395">
        <f t="shared" si="198"/>
        <v>55.788890929001347</v>
      </c>
      <c r="G6395">
        <v>0</v>
      </c>
      <c r="H6395">
        <f t="shared" si="199"/>
        <v>0</v>
      </c>
      <c r="AA6395" s="36"/>
    </row>
    <row r="6396" spans="1:27" x14ac:dyDescent="0.25">
      <c r="A6396">
        <v>207833</v>
      </c>
      <c r="B6396">
        <v>82.389999628067002</v>
      </c>
      <c r="C6396">
        <v>65.080000162124605</v>
      </c>
      <c r="D6396">
        <v>71.140000104904203</v>
      </c>
      <c r="E6396">
        <v>54.129999160766602</v>
      </c>
      <c r="F6396">
        <f t="shared" si="198"/>
        <v>65.698124570373395</v>
      </c>
      <c r="G6396">
        <v>1</v>
      </c>
      <c r="H6396">
        <f t="shared" si="199"/>
        <v>1</v>
      </c>
      <c r="AA6396" s="36"/>
    </row>
    <row r="6397" spans="1:27" x14ac:dyDescent="0.25">
      <c r="A6397">
        <v>208384</v>
      </c>
      <c r="B6397">
        <v>108.89999961853</v>
      </c>
      <c r="C6397">
        <v>54.210000276565601</v>
      </c>
      <c r="D6397">
        <v>76.429999828338595</v>
      </c>
      <c r="E6397">
        <v>50.7399997711182</v>
      </c>
      <c r="F6397">
        <f t="shared" si="198"/>
        <v>57.389236983558717</v>
      </c>
      <c r="G6397">
        <v>1</v>
      </c>
      <c r="H6397">
        <f t="shared" si="199"/>
        <v>1</v>
      </c>
      <c r="AA6397" s="36"/>
    </row>
    <row r="6398" spans="1:27" x14ac:dyDescent="0.25">
      <c r="A6398">
        <v>208518</v>
      </c>
      <c r="B6398">
        <v>81.649999380111694</v>
      </c>
      <c r="C6398">
        <v>85.759999990463299</v>
      </c>
      <c r="D6398">
        <v>86.160000324249296</v>
      </c>
      <c r="E6398">
        <v>68.400000095367403</v>
      </c>
      <c r="F6398">
        <f t="shared" si="198"/>
        <v>82.485027459097751</v>
      </c>
      <c r="G6398">
        <v>1</v>
      </c>
      <c r="H6398">
        <f t="shared" si="199"/>
        <v>1</v>
      </c>
      <c r="AA6398" s="36"/>
    </row>
    <row r="6399" spans="1:27" x14ac:dyDescent="0.25">
      <c r="A6399">
        <v>208569</v>
      </c>
      <c r="B6399">
        <v>54.539999723434399</v>
      </c>
      <c r="C6399">
        <v>65.910000801086397</v>
      </c>
      <c r="D6399">
        <v>79.800001859664903</v>
      </c>
      <c r="E6399">
        <v>231.92999863624601</v>
      </c>
      <c r="F6399">
        <f t="shared" si="198"/>
        <v>56.420556570486809</v>
      </c>
      <c r="G6399">
        <v>0</v>
      </c>
      <c r="H6399">
        <f t="shared" si="199"/>
        <v>0</v>
      </c>
      <c r="AA6399" s="36"/>
    </row>
    <row r="6400" spans="1:27" x14ac:dyDescent="0.25">
      <c r="A6400">
        <v>209154</v>
      </c>
      <c r="B6400">
        <v>185.55000019073501</v>
      </c>
      <c r="C6400">
        <v>138.90999770164501</v>
      </c>
      <c r="D6400">
        <v>97.9399991035461</v>
      </c>
      <c r="E6400">
        <v>106.880000829697</v>
      </c>
      <c r="F6400">
        <f t="shared" si="198"/>
        <v>105.00840639831847</v>
      </c>
      <c r="G6400">
        <v>0</v>
      </c>
      <c r="H6400">
        <f t="shared" si="199"/>
        <v>0</v>
      </c>
      <c r="AA6400" s="36"/>
    </row>
    <row r="6401" spans="1:27" x14ac:dyDescent="0.25">
      <c r="A6401">
        <v>209339</v>
      </c>
      <c r="B6401">
        <v>105.65000009536701</v>
      </c>
      <c r="C6401">
        <v>119.420000076294</v>
      </c>
      <c r="D6401">
        <v>155.98999929428101</v>
      </c>
      <c r="E6401">
        <v>92.429999351501493</v>
      </c>
      <c r="F6401">
        <f t="shared" si="198"/>
        <v>105.77776395508111</v>
      </c>
      <c r="G6401">
        <v>1</v>
      </c>
      <c r="H6401">
        <f t="shared" si="199"/>
        <v>1</v>
      </c>
      <c r="AA6401" s="36"/>
    </row>
    <row r="6402" spans="1:27" x14ac:dyDescent="0.25">
      <c r="A6402">
        <v>210005</v>
      </c>
      <c r="B6402">
        <v>64.350000619888306</v>
      </c>
      <c r="C6402">
        <v>71.650000333785997</v>
      </c>
      <c r="D6402">
        <v>65.769999504089398</v>
      </c>
      <c r="E6402">
        <v>57.650000095367403</v>
      </c>
      <c r="F6402">
        <f t="shared" si="198"/>
        <v>64.096483941085239</v>
      </c>
      <c r="G6402">
        <v>1</v>
      </c>
      <c r="H6402">
        <f t="shared" si="199"/>
        <v>1</v>
      </c>
      <c r="AA6402" s="36"/>
    </row>
    <row r="6403" spans="1:27" x14ac:dyDescent="0.25">
      <c r="A6403">
        <v>210092</v>
      </c>
      <c r="B6403">
        <v>72.499999523162799</v>
      </c>
      <c r="C6403">
        <v>64.289999008178697</v>
      </c>
      <c r="D6403">
        <v>77.5900008678436</v>
      </c>
      <c r="E6403">
        <v>65.2299995422363</v>
      </c>
      <c r="F6403">
        <f t="shared" ref="F6403:F6466" si="200">AVERAGE(B6403:D6403)-_xlfn.STDEV.P(B6403:D6403)</f>
        <v>65.980722965733435</v>
      </c>
      <c r="G6403">
        <v>1</v>
      </c>
      <c r="H6403">
        <f t="shared" ref="H6403:H6466" si="201">IF(E6403&gt;F6403,0,1)</f>
        <v>1</v>
      </c>
      <c r="AA6403" s="36"/>
    </row>
    <row r="6404" spans="1:27" x14ac:dyDescent="0.25">
      <c r="A6404">
        <v>210226</v>
      </c>
      <c r="B6404">
        <v>131.32000064849899</v>
      </c>
      <c r="C6404">
        <v>66</v>
      </c>
      <c r="D6404">
        <v>100.75000023841901</v>
      </c>
      <c r="E6404">
        <v>87.120001554489093</v>
      </c>
      <c r="F6404">
        <f t="shared" si="200"/>
        <v>72.671694232400313</v>
      </c>
      <c r="G6404">
        <v>1</v>
      </c>
      <c r="H6404">
        <f t="shared" si="201"/>
        <v>0</v>
      </c>
      <c r="AA6404" s="36"/>
    </row>
    <row r="6405" spans="1:27" x14ac:dyDescent="0.25">
      <c r="A6405">
        <v>210641</v>
      </c>
      <c r="B6405">
        <v>247.15000152587899</v>
      </c>
      <c r="C6405">
        <v>237.769999027252</v>
      </c>
      <c r="D6405">
        <v>207.02999758720401</v>
      </c>
      <c r="E6405">
        <v>183.43999958038299</v>
      </c>
      <c r="F6405">
        <f t="shared" si="200"/>
        <v>213.51476326188086</v>
      </c>
      <c r="G6405">
        <v>1</v>
      </c>
      <c r="H6405">
        <f t="shared" si="201"/>
        <v>1</v>
      </c>
      <c r="AA6405" s="36"/>
    </row>
    <row r="6406" spans="1:27" x14ac:dyDescent="0.25">
      <c r="A6406">
        <v>210690</v>
      </c>
      <c r="B6406">
        <v>69.380000352859497</v>
      </c>
      <c r="C6406">
        <v>65.269999980926499</v>
      </c>
      <c r="D6406">
        <v>74.4100017547607</v>
      </c>
      <c r="E6406">
        <v>53.970000267028801</v>
      </c>
      <c r="F6406">
        <f t="shared" si="200"/>
        <v>65.948981661983098</v>
      </c>
      <c r="G6406">
        <v>1</v>
      </c>
      <c r="H6406">
        <f t="shared" si="201"/>
        <v>1</v>
      </c>
      <c r="AA6406" s="36"/>
    </row>
    <row r="6407" spans="1:27" x14ac:dyDescent="0.25">
      <c r="A6407">
        <v>211011</v>
      </c>
      <c r="B6407">
        <v>100.879998683929</v>
      </c>
      <c r="C6407">
        <v>65.249998569488497</v>
      </c>
      <c r="D6407">
        <v>64.539999961852999</v>
      </c>
      <c r="E6407">
        <v>107.88000106811501</v>
      </c>
      <c r="F6407">
        <f t="shared" si="200"/>
        <v>59.924031459116776</v>
      </c>
      <c r="G6407">
        <v>0</v>
      </c>
      <c r="H6407">
        <f t="shared" si="201"/>
        <v>0</v>
      </c>
      <c r="AA6407" s="36"/>
    </row>
    <row r="6408" spans="1:27" x14ac:dyDescent="0.25">
      <c r="A6408">
        <v>211041</v>
      </c>
      <c r="B6408">
        <v>79.239998817443805</v>
      </c>
      <c r="C6408">
        <v>62.370000600814798</v>
      </c>
      <c r="D6408">
        <v>93.749997138977093</v>
      </c>
      <c r="E6408">
        <v>72.519998550414996</v>
      </c>
      <c r="F6408">
        <f t="shared" si="200"/>
        <v>65.630431344520105</v>
      </c>
      <c r="G6408">
        <v>1</v>
      </c>
      <c r="H6408">
        <f t="shared" si="201"/>
        <v>0</v>
      </c>
      <c r="AA6408" s="36"/>
    </row>
    <row r="6409" spans="1:27" x14ac:dyDescent="0.25">
      <c r="A6409">
        <v>211177</v>
      </c>
      <c r="B6409">
        <v>72.619999408721895</v>
      </c>
      <c r="C6409">
        <v>84.799998760223403</v>
      </c>
      <c r="D6409">
        <v>66.630001068115206</v>
      </c>
      <c r="E6409">
        <v>65.879999637603802</v>
      </c>
      <c r="F6409">
        <f t="shared" si="200"/>
        <v>67.123341306139082</v>
      </c>
      <c r="G6409">
        <v>0</v>
      </c>
      <c r="H6409">
        <f t="shared" si="201"/>
        <v>1</v>
      </c>
      <c r="AA6409" s="36"/>
    </row>
    <row r="6410" spans="1:27" x14ac:dyDescent="0.25">
      <c r="A6410">
        <v>168494</v>
      </c>
      <c r="B6410">
        <v>41.119999408721903</v>
      </c>
      <c r="C6410">
        <v>171.369999170303</v>
      </c>
      <c r="D6410">
        <v>116.20999956131</v>
      </c>
      <c r="E6410">
        <v>148.09999990463299</v>
      </c>
      <c r="F6410">
        <f t="shared" si="200"/>
        <v>56.185233446969193</v>
      </c>
      <c r="G6410">
        <v>0</v>
      </c>
      <c r="H6410">
        <f t="shared" si="201"/>
        <v>0</v>
      </c>
      <c r="AA6410" s="36"/>
    </row>
    <row r="6411" spans="1:27" x14ac:dyDescent="0.25">
      <c r="A6411">
        <v>168558</v>
      </c>
      <c r="B6411">
        <v>56.609999895095797</v>
      </c>
      <c r="C6411">
        <v>56.080001354217501</v>
      </c>
      <c r="D6411">
        <v>59.310000181198099</v>
      </c>
      <c r="E6411">
        <v>82.650001049041705</v>
      </c>
      <c r="F6411">
        <f t="shared" si="200"/>
        <v>55.918971275293131</v>
      </c>
      <c r="G6411">
        <v>0</v>
      </c>
      <c r="H6411">
        <f t="shared" si="201"/>
        <v>0</v>
      </c>
      <c r="AA6411" s="36"/>
    </row>
    <row r="6412" spans="1:27" x14ac:dyDescent="0.25">
      <c r="A6412">
        <v>168575</v>
      </c>
      <c r="B6412">
        <v>97.319999694824205</v>
      </c>
      <c r="C6412">
        <v>92.1099982261658</v>
      </c>
      <c r="D6412">
        <v>70.370000123977704</v>
      </c>
      <c r="E6412">
        <v>75.630000114440904</v>
      </c>
      <c r="F6412">
        <f t="shared" si="200"/>
        <v>74.928218994479664</v>
      </c>
      <c r="G6412">
        <v>0</v>
      </c>
      <c r="H6412">
        <f t="shared" si="201"/>
        <v>0</v>
      </c>
      <c r="AA6412" s="36"/>
    </row>
    <row r="6413" spans="1:27" x14ac:dyDescent="0.25">
      <c r="A6413">
        <v>169013</v>
      </c>
      <c r="B6413">
        <v>72.110001564025893</v>
      </c>
      <c r="C6413">
        <v>115.379999876022</v>
      </c>
      <c r="D6413">
        <v>58.759999752044699</v>
      </c>
      <c r="E6413">
        <v>193.589997291565</v>
      </c>
      <c r="F6413">
        <f t="shared" si="200"/>
        <v>57.916460820452933</v>
      </c>
      <c r="G6413">
        <v>0</v>
      </c>
      <c r="H6413">
        <f t="shared" si="201"/>
        <v>0</v>
      </c>
      <c r="AA6413" s="36"/>
    </row>
    <row r="6414" spans="1:27" x14ac:dyDescent="0.25">
      <c r="A6414">
        <v>170383</v>
      </c>
      <c r="B6414">
        <v>176.32000064849899</v>
      </c>
      <c r="C6414">
        <v>73.710001468658405</v>
      </c>
      <c r="D6414">
        <v>62.140000581741297</v>
      </c>
      <c r="E6414">
        <v>59.990000009536701</v>
      </c>
      <c r="F6414">
        <f t="shared" si="200"/>
        <v>52.740924619698241</v>
      </c>
      <c r="G6414">
        <v>0</v>
      </c>
      <c r="H6414">
        <f t="shared" si="201"/>
        <v>0</v>
      </c>
      <c r="AA6414" s="36"/>
    </row>
    <row r="6415" spans="1:27" x14ac:dyDescent="0.25">
      <c r="A6415">
        <v>170583</v>
      </c>
      <c r="B6415">
        <v>76.189999818801894</v>
      </c>
      <c r="C6415">
        <v>57.030000209808399</v>
      </c>
      <c r="D6415">
        <v>90.190000295638995</v>
      </c>
      <c r="E6415">
        <v>56.930000066757202</v>
      </c>
      <c r="F6415">
        <f t="shared" si="200"/>
        <v>60.877963207095135</v>
      </c>
      <c r="G6415">
        <v>1</v>
      </c>
      <c r="H6415">
        <f t="shared" si="201"/>
        <v>1</v>
      </c>
      <c r="AA6415" s="36"/>
    </row>
    <row r="6416" spans="1:27" x14ac:dyDescent="0.25">
      <c r="A6416">
        <v>170664</v>
      </c>
      <c r="B6416">
        <v>71.819999456405597</v>
      </c>
      <c r="C6416">
        <v>81.140001296997099</v>
      </c>
      <c r="D6416">
        <v>220.530005335808</v>
      </c>
      <c r="E6416">
        <v>139.17999935150101</v>
      </c>
      <c r="F6416">
        <f t="shared" si="200"/>
        <v>56.48433198141224</v>
      </c>
      <c r="G6416">
        <v>0</v>
      </c>
      <c r="H6416">
        <f t="shared" si="201"/>
        <v>0</v>
      </c>
      <c r="AA6416" s="36"/>
    </row>
    <row r="6417" spans="1:27" x14ac:dyDescent="0.25">
      <c r="A6417">
        <v>171685</v>
      </c>
      <c r="B6417">
        <v>174.37000107765201</v>
      </c>
      <c r="C6417">
        <v>55.759999990463299</v>
      </c>
      <c r="D6417">
        <v>106.67999958992</v>
      </c>
      <c r="E6417">
        <v>99.819999933242798</v>
      </c>
      <c r="F6417">
        <f t="shared" si="200"/>
        <v>63.686606830564884</v>
      </c>
      <c r="G6417">
        <v>0</v>
      </c>
      <c r="H6417">
        <f t="shared" si="201"/>
        <v>0</v>
      </c>
      <c r="AA6417" s="36"/>
    </row>
    <row r="6418" spans="1:27" x14ac:dyDescent="0.25">
      <c r="A6418">
        <v>171800</v>
      </c>
      <c r="B6418">
        <v>167.91999876499199</v>
      </c>
      <c r="C6418">
        <v>102.58000159263599</v>
      </c>
      <c r="D6418">
        <v>178.749999046326</v>
      </c>
      <c r="E6418">
        <v>145.149997472763</v>
      </c>
      <c r="F6418">
        <f t="shared" si="200"/>
        <v>116.10401168209131</v>
      </c>
      <c r="G6418">
        <v>1</v>
      </c>
      <c r="H6418">
        <f t="shared" si="201"/>
        <v>0</v>
      </c>
      <c r="AA6418" s="36"/>
    </row>
    <row r="6419" spans="1:27" x14ac:dyDescent="0.25">
      <c r="A6419">
        <v>171817</v>
      </c>
      <c r="B6419">
        <v>213.73000168800399</v>
      </c>
      <c r="C6419">
        <v>186.389998912811</v>
      </c>
      <c r="D6419">
        <v>153.46000146865799</v>
      </c>
      <c r="E6419">
        <v>145.49999976158099</v>
      </c>
      <c r="F6419">
        <f t="shared" si="200"/>
        <v>159.88629080394938</v>
      </c>
      <c r="G6419">
        <v>0</v>
      </c>
      <c r="H6419">
        <f t="shared" si="201"/>
        <v>1</v>
      </c>
      <c r="AA6419" s="36"/>
    </row>
    <row r="6420" spans="1:27" x14ac:dyDescent="0.25">
      <c r="A6420">
        <v>172421</v>
      </c>
      <c r="B6420">
        <v>82.149998903274494</v>
      </c>
      <c r="C6420">
        <v>64.390001296997099</v>
      </c>
      <c r="D6420">
        <v>59.809999704360997</v>
      </c>
      <c r="E6420">
        <v>59.329999923706097</v>
      </c>
      <c r="F6420">
        <f t="shared" si="200"/>
        <v>59.148503580561531</v>
      </c>
      <c r="G6420">
        <v>0</v>
      </c>
      <c r="H6420">
        <f t="shared" si="201"/>
        <v>0</v>
      </c>
      <c r="AA6420" s="36"/>
    </row>
    <row r="6421" spans="1:27" x14ac:dyDescent="0.25">
      <c r="A6421">
        <v>173191</v>
      </c>
      <c r="B6421">
        <v>117.790000200272</v>
      </c>
      <c r="C6421">
        <v>171.01999783515899</v>
      </c>
      <c r="D6421">
        <v>161.84999966621399</v>
      </c>
      <c r="E6421">
        <v>160.72999668121301</v>
      </c>
      <c r="F6421">
        <f t="shared" si="200"/>
        <v>126.98495609362261</v>
      </c>
      <c r="G6421">
        <v>0</v>
      </c>
      <c r="H6421">
        <f t="shared" si="201"/>
        <v>0</v>
      </c>
      <c r="AA6421" s="36"/>
    </row>
    <row r="6422" spans="1:27" x14ac:dyDescent="0.25">
      <c r="A6422">
        <v>173540</v>
      </c>
      <c r="B6422">
        <v>82.589999675750704</v>
      </c>
      <c r="C6422">
        <v>143.08999800682099</v>
      </c>
      <c r="D6422">
        <v>210.06999766826601</v>
      </c>
      <c r="E6422">
        <v>352.599997520447</v>
      </c>
      <c r="F6422">
        <f t="shared" si="200"/>
        <v>93.184099991500872</v>
      </c>
      <c r="G6422">
        <v>0</v>
      </c>
      <c r="H6422">
        <f t="shared" si="201"/>
        <v>0</v>
      </c>
      <c r="AA6422" s="36"/>
    </row>
    <row r="6423" spans="1:27" x14ac:dyDescent="0.25">
      <c r="A6423">
        <v>174191</v>
      </c>
      <c r="B6423">
        <v>160.21000289917001</v>
      </c>
      <c r="C6423">
        <v>142.68999838829001</v>
      </c>
      <c r="D6423">
        <v>106.869999170303</v>
      </c>
      <c r="E6423">
        <v>70.949999809265094</v>
      </c>
      <c r="F6423">
        <f t="shared" si="200"/>
        <v>114.39095387719453</v>
      </c>
      <c r="G6423">
        <v>1</v>
      </c>
      <c r="H6423">
        <f t="shared" si="201"/>
        <v>1</v>
      </c>
      <c r="AA6423" s="36"/>
    </row>
    <row r="6424" spans="1:27" x14ac:dyDescent="0.25">
      <c r="A6424">
        <v>174595</v>
      </c>
      <c r="B6424">
        <v>136.35999894142199</v>
      </c>
      <c r="C6424">
        <v>160.660000801086</v>
      </c>
      <c r="D6424">
        <v>76.050001144409194</v>
      </c>
      <c r="E6424">
        <v>66.340000152587905</v>
      </c>
      <c r="F6424">
        <f t="shared" si="200"/>
        <v>88.787270055916565</v>
      </c>
      <c r="G6424">
        <v>1</v>
      </c>
      <c r="H6424">
        <f t="shared" si="201"/>
        <v>1</v>
      </c>
      <c r="AA6424" s="36"/>
    </row>
    <row r="6425" spans="1:27" x14ac:dyDescent="0.25">
      <c r="A6425">
        <v>174693</v>
      </c>
      <c r="B6425">
        <v>59.500000476837201</v>
      </c>
      <c r="C6425">
        <v>77.170001268386798</v>
      </c>
      <c r="D6425">
        <v>77.050000667571993</v>
      </c>
      <c r="E6425">
        <v>95.819999456405597</v>
      </c>
      <c r="F6425">
        <f t="shared" si="200"/>
        <v>62.938422408078395</v>
      </c>
      <c r="G6425">
        <v>0</v>
      </c>
      <c r="H6425">
        <f t="shared" si="201"/>
        <v>0</v>
      </c>
      <c r="AA6425" s="36"/>
    </row>
    <row r="6426" spans="1:27" x14ac:dyDescent="0.25">
      <c r="A6426">
        <v>174927</v>
      </c>
      <c r="B6426">
        <v>59.379999041557298</v>
      </c>
      <c r="C6426">
        <v>79.929998636245699</v>
      </c>
      <c r="D6426">
        <v>52.010000944137602</v>
      </c>
      <c r="E6426">
        <v>54.970000028610201</v>
      </c>
      <c r="F6426">
        <f t="shared" si="200"/>
        <v>51.959284614833642</v>
      </c>
      <c r="G6426">
        <v>0</v>
      </c>
      <c r="H6426">
        <f t="shared" si="201"/>
        <v>0</v>
      </c>
      <c r="AA6426" s="36"/>
    </row>
    <row r="6427" spans="1:27" x14ac:dyDescent="0.25">
      <c r="A6427">
        <v>175110</v>
      </c>
      <c r="B6427">
        <v>60.009998798370397</v>
      </c>
      <c r="C6427">
        <v>60.560001373291001</v>
      </c>
      <c r="D6427">
        <v>63.7600002288818</v>
      </c>
      <c r="E6427">
        <v>64.580000042915302</v>
      </c>
      <c r="F6427">
        <f t="shared" si="200"/>
        <v>59.789885680586181</v>
      </c>
      <c r="G6427">
        <v>0</v>
      </c>
      <c r="H6427">
        <f t="shared" si="201"/>
        <v>0</v>
      </c>
      <c r="AA6427" s="36"/>
    </row>
    <row r="6428" spans="1:27" x14ac:dyDescent="0.25">
      <c r="A6428">
        <v>175761</v>
      </c>
      <c r="B6428">
        <v>208.06000137329099</v>
      </c>
      <c r="C6428">
        <v>194.78999686241099</v>
      </c>
      <c r="D6428">
        <v>49.099999904632597</v>
      </c>
      <c r="E6428">
        <v>54.819999694824197</v>
      </c>
      <c r="F6428">
        <f t="shared" si="200"/>
        <v>78.639236064099592</v>
      </c>
      <c r="G6428">
        <v>0</v>
      </c>
      <c r="H6428">
        <f t="shared" si="201"/>
        <v>1</v>
      </c>
      <c r="AA6428" s="36"/>
    </row>
    <row r="6429" spans="1:27" x14ac:dyDescent="0.25">
      <c r="A6429">
        <v>175897</v>
      </c>
      <c r="B6429">
        <v>55.449999094009399</v>
      </c>
      <c r="C6429">
        <v>61.850000619888299</v>
      </c>
      <c r="D6429">
        <v>55.809999465942397</v>
      </c>
      <c r="E6429">
        <v>51.049999475479098</v>
      </c>
      <c r="F6429">
        <f t="shared" si="200"/>
        <v>54.767515291254639</v>
      </c>
      <c r="G6429">
        <v>0</v>
      </c>
      <c r="H6429">
        <f t="shared" si="201"/>
        <v>1</v>
      </c>
      <c r="AA6429" s="36"/>
    </row>
    <row r="6430" spans="1:27" x14ac:dyDescent="0.25">
      <c r="A6430">
        <v>176263</v>
      </c>
      <c r="B6430">
        <v>60.169998168945298</v>
      </c>
      <c r="C6430">
        <v>65.890000343322797</v>
      </c>
      <c r="D6430">
        <v>65.850000619888306</v>
      </c>
      <c r="E6430">
        <v>72.289999008178697</v>
      </c>
      <c r="F6430">
        <f t="shared" si="200"/>
        <v>61.282943231647394</v>
      </c>
      <c r="G6430">
        <v>0</v>
      </c>
      <c r="H6430">
        <f t="shared" si="201"/>
        <v>0</v>
      </c>
      <c r="AA6430" s="36"/>
    </row>
    <row r="6431" spans="1:27" x14ac:dyDescent="0.25">
      <c r="A6431">
        <v>189037</v>
      </c>
      <c r="B6431">
        <v>56.389999866485603</v>
      </c>
      <c r="C6431">
        <v>55.680000782012897</v>
      </c>
      <c r="D6431">
        <v>61.390000104904203</v>
      </c>
      <c r="E6431">
        <v>63.839999198913603</v>
      </c>
      <c r="F6431">
        <f t="shared" si="200"/>
        <v>55.279042571842666</v>
      </c>
      <c r="G6431">
        <v>0</v>
      </c>
      <c r="H6431">
        <f t="shared" si="201"/>
        <v>0</v>
      </c>
      <c r="AA6431" s="36"/>
    </row>
    <row r="6432" spans="1:27" x14ac:dyDescent="0.25">
      <c r="A6432">
        <v>189314</v>
      </c>
      <c r="B6432">
        <v>52.489999294280999</v>
      </c>
      <c r="C6432">
        <v>78.349999666214003</v>
      </c>
      <c r="D6432">
        <v>59.039999723434399</v>
      </c>
      <c r="E6432">
        <v>65.519998311996503</v>
      </c>
      <c r="F6432">
        <f t="shared" si="200"/>
        <v>52.315991470659114</v>
      </c>
      <c r="G6432">
        <v>0</v>
      </c>
      <c r="H6432">
        <f t="shared" si="201"/>
        <v>0</v>
      </c>
      <c r="AA6432" s="36"/>
    </row>
    <row r="6433" spans="1:27" x14ac:dyDescent="0.25">
      <c r="A6433">
        <v>189548</v>
      </c>
      <c r="B6433">
        <v>116.290001392365</v>
      </c>
      <c r="C6433">
        <v>75.840001106262207</v>
      </c>
      <c r="D6433">
        <v>72.620002031326294</v>
      </c>
      <c r="E6433">
        <v>128.30000019073501</v>
      </c>
      <c r="F6433">
        <f t="shared" si="200"/>
        <v>68.37919723900157</v>
      </c>
      <c r="G6433">
        <v>0</v>
      </c>
      <c r="H6433">
        <f t="shared" si="201"/>
        <v>0</v>
      </c>
      <c r="AA6433" s="36"/>
    </row>
    <row r="6434" spans="1:27" x14ac:dyDescent="0.25">
      <c r="A6434">
        <v>189748</v>
      </c>
      <c r="B6434">
        <v>181.35000395774799</v>
      </c>
      <c r="C6434">
        <v>88.700001001358004</v>
      </c>
      <c r="D6434">
        <v>70.7700004577637</v>
      </c>
      <c r="E6434">
        <v>85.759999275207505</v>
      </c>
      <c r="F6434">
        <f t="shared" si="200"/>
        <v>65.148845870947042</v>
      </c>
      <c r="G6434">
        <v>0</v>
      </c>
      <c r="H6434">
        <f t="shared" si="201"/>
        <v>0</v>
      </c>
      <c r="AA6434" s="36"/>
    </row>
    <row r="6435" spans="1:27" x14ac:dyDescent="0.25">
      <c r="A6435">
        <v>189816</v>
      </c>
      <c r="B6435">
        <v>54.050000190734899</v>
      </c>
      <c r="C6435">
        <v>52.2399997711182</v>
      </c>
      <c r="D6435">
        <v>147.49000310897799</v>
      </c>
      <c r="E6435">
        <v>82.880000114440904</v>
      </c>
      <c r="F6435">
        <f t="shared" si="200"/>
        <v>40.112535274964507</v>
      </c>
      <c r="G6435">
        <v>1</v>
      </c>
      <c r="H6435">
        <f t="shared" si="201"/>
        <v>0</v>
      </c>
      <c r="AA6435" s="36"/>
    </row>
    <row r="6436" spans="1:27" x14ac:dyDescent="0.25">
      <c r="A6436">
        <v>190071</v>
      </c>
      <c r="B6436">
        <v>52.829999923706097</v>
      </c>
      <c r="C6436">
        <v>136.15000057220499</v>
      </c>
      <c r="D6436">
        <v>160.81999969482399</v>
      </c>
      <c r="E6436">
        <v>73.819998979568496</v>
      </c>
      <c r="F6436">
        <f t="shared" si="200"/>
        <v>70.396739698412318</v>
      </c>
      <c r="G6436">
        <v>1</v>
      </c>
      <c r="H6436">
        <f t="shared" si="201"/>
        <v>0</v>
      </c>
      <c r="AA6436" s="36"/>
    </row>
    <row r="6437" spans="1:27" x14ac:dyDescent="0.25">
      <c r="A6437">
        <v>190173</v>
      </c>
      <c r="B6437">
        <v>121.119997859001</v>
      </c>
      <c r="C6437">
        <v>136.64000225067099</v>
      </c>
      <c r="D6437">
        <v>100.81999874115</v>
      </c>
      <c r="E6437">
        <v>165.49999761581401</v>
      </c>
      <c r="F6437">
        <f t="shared" si="200"/>
        <v>104.85987404200739</v>
      </c>
      <c r="G6437">
        <v>0</v>
      </c>
      <c r="H6437">
        <f t="shared" si="201"/>
        <v>0</v>
      </c>
      <c r="AA6437" s="36"/>
    </row>
    <row r="6438" spans="1:27" x14ac:dyDescent="0.25">
      <c r="A6438">
        <v>190373</v>
      </c>
      <c r="B6438">
        <v>91.160001039505005</v>
      </c>
      <c r="C6438">
        <v>87.840000152587905</v>
      </c>
      <c r="D6438">
        <v>31.569999694824201</v>
      </c>
      <c r="E6438">
        <v>68.109999656677203</v>
      </c>
      <c r="F6438">
        <f t="shared" si="200"/>
        <v>42.84792117111634</v>
      </c>
      <c r="G6438">
        <v>0</v>
      </c>
      <c r="H6438">
        <f t="shared" si="201"/>
        <v>0</v>
      </c>
      <c r="AA6438" s="36"/>
    </row>
    <row r="6439" spans="1:27" x14ac:dyDescent="0.25">
      <c r="A6439">
        <v>242951</v>
      </c>
      <c r="B6439">
        <v>54.360000133514397</v>
      </c>
      <c r="C6439">
        <v>72.889998912811294</v>
      </c>
      <c r="D6439">
        <v>57.350000619888299</v>
      </c>
      <c r="E6439">
        <v>64</v>
      </c>
      <c r="F6439">
        <f t="shared" si="200"/>
        <v>53.410713881179227</v>
      </c>
      <c r="G6439">
        <v>0</v>
      </c>
      <c r="H6439">
        <f t="shared" si="201"/>
        <v>0</v>
      </c>
      <c r="AA6439" s="36"/>
    </row>
    <row r="6440" spans="1:27" x14ac:dyDescent="0.25">
      <c r="A6440">
        <v>231094</v>
      </c>
      <c r="B6440">
        <v>64.150000095367403</v>
      </c>
      <c r="C6440">
        <v>74.560000419616699</v>
      </c>
      <c r="D6440">
        <v>65.379999637603802</v>
      </c>
      <c r="E6440">
        <v>68.550000190734906</v>
      </c>
      <c r="F6440">
        <f t="shared" si="200"/>
        <v>63.385368502474634</v>
      </c>
      <c r="G6440">
        <v>0</v>
      </c>
      <c r="H6440">
        <f t="shared" si="201"/>
        <v>0</v>
      </c>
      <c r="AA6440" s="36"/>
    </row>
    <row r="6441" spans="1:27" x14ac:dyDescent="0.25">
      <c r="A6441">
        <v>245925</v>
      </c>
      <c r="B6441">
        <v>192.89000034332301</v>
      </c>
      <c r="C6441">
        <v>58.420000553131104</v>
      </c>
      <c r="D6441">
        <v>88.7700004577637</v>
      </c>
      <c r="E6441">
        <v>110.429998159409</v>
      </c>
      <c r="F6441">
        <f t="shared" si="200"/>
        <v>55.775012328579749</v>
      </c>
      <c r="G6441">
        <v>0</v>
      </c>
      <c r="H6441">
        <f t="shared" si="201"/>
        <v>0</v>
      </c>
      <c r="AA6441" s="36"/>
    </row>
    <row r="6442" spans="1:27" x14ac:dyDescent="0.25">
      <c r="A6442">
        <v>190748</v>
      </c>
      <c r="B6442">
        <v>87.070000171661405</v>
      </c>
      <c r="C6442">
        <v>113.759999871254</v>
      </c>
      <c r="D6442">
        <v>102.160000801086</v>
      </c>
      <c r="E6442">
        <v>127.299999237061</v>
      </c>
      <c r="F6442">
        <f t="shared" si="200"/>
        <v>90.06951330119449</v>
      </c>
      <c r="G6442">
        <v>0</v>
      </c>
      <c r="H6442">
        <f t="shared" si="201"/>
        <v>0</v>
      </c>
      <c r="AA6442" s="36"/>
    </row>
    <row r="6443" spans="1:27" x14ac:dyDescent="0.25">
      <c r="A6443">
        <v>190850</v>
      </c>
      <c r="B6443">
        <v>125.170003890991</v>
      </c>
      <c r="C6443">
        <v>189.31999492645301</v>
      </c>
      <c r="D6443">
        <v>96.389996528625502</v>
      </c>
      <c r="E6443">
        <v>96.630000829696698</v>
      </c>
      <c r="F6443">
        <f t="shared" si="200"/>
        <v>98.116302011919231</v>
      </c>
      <c r="G6443">
        <v>0</v>
      </c>
      <c r="H6443">
        <f t="shared" si="201"/>
        <v>1</v>
      </c>
      <c r="AA6443" s="36"/>
    </row>
    <row r="6444" spans="1:27" x14ac:dyDescent="0.25">
      <c r="A6444">
        <v>191484</v>
      </c>
      <c r="B6444">
        <v>140.260001659393</v>
      </c>
      <c r="C6444">
        <v>77.009997844696002</v>
      </c>
      <c r="D6444">
        <v>163.260003566742</v>
      </c>
      <c r="E6444">
        <v>96.4499995708466</v>
      </c>
      <c r="F6444">
        <f t="shared" si="200"/>
        <v>90.376261602729699</v>
      </c>
      <c r="G6444">
        <v>1</v>
      </c>
      <c r="H6444">
        <f t="shared" si="201"/>
        <v>0</v>
      </c>
      <c r="AA6444" s="36"/>
    </row>
    <row r="6445" spans="1:27" x14ac:dyDescent="0.25">
      <c r="A6445">
        <v>191552</v>
      </c>
      <c r="B6445">
        <v>74.550000190734906</v>
      </c>
      <c r="C6445">
        <v>71.940000772476196</v>
      </c>
      <c r="D6445">
        <v>129.740000724792</v>
      </c>
      <c r="E6445">
        <v>69.919998884201107</v>
      </c>
      <c r="F6445">
        <f t="shared" si="200"/>
        <v>65.423361721594489</v>
      </c>
      <c r="G6445">
        <v>1</v>
      </c>
      <c r="H6445">
        <f t="shared" si="201"/>
        <v>0</v>
      </c>
      <c r="AA6445" s="36"/>
    </row>
    <row r="6446" spans="1:27" x14ac:dyDescent="0.25">
      <c r="A6446">
        <v>192386</v>
      </c>
      <c r="B6446">
        <v>89.359999895095797</v>
      </c>
      <c r="C6446">
        <v>81.209999799728394</v>
      </c>
      <c r="D6446">
        <v>72.370000362396198</v>
      </c>
      <c r="E6446">
        <v>101.169998645782</v>
      </c>
      <c r="F6446">
        <f t="shared" si="200"/>
        <v>74.041955339933722</v>
      </c>
      <c r="G6446">
        <v>0</v>
      </c>
      <c r="H6446">
        <f t="shared" si="201"/>
        <v>0</v>
      </c>
      <c r="AA6446" s="36"/>
    </row>
    <row r="6447" spans="1:27" x14ac:dyDescent="0.25">
      <c r="A6447">
        <v>192547</v>
      </c>
      <c r="B6447">
        <v>71.660000801086397</v>
      </c>
      <c r="C6447">
        <v>143.75999879836999</v>
      </c>
      <c r="D6447">
        <v>193.78999590873701</v>
      </c>
      <c r="E6447">
        <v>103.80000114440899</v>
      </c>
      <c r="F6447">
        <f t="shared" si="200"/>
        <v>86.273338566270354</v>
      </c>
      <c r="G6447">
        <v>1</v>
      </c>
      <c r="H6447">
        <f t="shared" si="201"/>
        <v>0</v>
      </c>
      <c r="AA6447" s="36"/>
    </row>
    <row r="6448" spans="1:27" x14ac:dyDescent="0.25">
      <c r="A6448">
        <v>192922</v>
      </c>
      <c r="B6448">
        <v>57.019999742507899</v>
      </c>
      <c r="C6448">
        <v>241.869996547699</v>
      </c>
      <c r="D6448">
        <v>255.70999884605399</v>
      </c>
      <c r="E6448">
        <v>91.4199991226196</v>
      </c>
      <c r="F6448">
        <f t="shared" si="200"/>
        <v>94.289023257795876</v>
      </c>
      <c r="G6448">
        <v>1</v>
      </c>
      <c r="H6448">
        <f t="shared" si="201"/>
        <v>1</v>
      </c>
      <c r="AA6448" s="36"/>
    </row>
    <row r="6449" spans="1:27" x14ac:dyDescent="0.25">
      <c r="A6449">
        <v>192947</v>
      </c>
      <c r="B6449">
        <v>58.310000419616699</v>
      </c>
      <c r="C6449">
        <v>63.100000143051098</v>
      </c>
      <c r="D6449">
        <v>39.630001306533799</v>
      </c>
      <c r="E6449">
        <v>51.599999666214003</v>
      </c>
      <c r="F6449">
        <f t="shared" si="200"/>
        <v>43.554524998565519</v>
      </c>
      <c r="G6449">
        <v>0</v>
      </c>
      <c r="H6449">
        <f t="shared" si="201"/>
        <v>0</v>
      </c>
      <c r="AA6449" s="36"/>
    </row>
    <row r="6450" spans="1:27" x14ac:dyDescent="0.25">
      <c r="A6450">
        <v>75760</v>
      </c>
      <c r="B6450">
        <v>142.800001859665</v>
      </c>
      <c r="C6450">
        <v>174.130002737045</v>
      </c>
      <c r="D6450">
        <v>102.619999885559</v>
      </c>
      <c r="E6450">
        <v>86.900000810623197</v>
      </c>
      <c r="F6450">
        <f t="shared" si="200"/>
        <v>110.58173650084069</v>
      </c>
      <c r="G6450">
        <v>1</v>
      </c>
      <c r="H6450">
        <f t="shared" si="201"/>
        <v>1</v>
      </c>
      <c r="AA6450" s="36"/>
    </row>
    <row r="6451" spans="1:27" x14ac:dyDescent="0.25">
      <c r="A6451">
        <v>75767</v>
      </c>
      <c r="B6451">
        <v>133.11000084877</v>
      </c>
      <c r="C6451">
        <v>115.140001893044</v>
      </c>
      <c r="D6451">
        <v>71.660001516342206</v>
      </c>
      <c r="E6451">
        <v>66.980001449585004</v>
      </c>
      <c r="F6451">
        <f t="shared" si="200"/>
        <v>80.839308804351731</v>
      </c>
      <c r="G6451">
        <v>0</v>
      </c>
      <c r="H6451">
        <f t="shared" si="201"/>
        <v>1</v>
      </c>
      <c r="AA6451" s="36"/>
    </row>
    <row r="6452" spans="1:27" x14ac:dyDescent="0.25">
      <c r="A6452">
        <v>75810</v>
      </c>
      <c r="B6452">
        <v>127.950000286102</v>
      </c>
      <c r="C6452">
        <v>65.799998760223403</v>
      </c>
      <c r="D6452">
        <v>89.300000190734906</v>
      </c>
      <c r="E6452">
        <v>160.92999935150101</v>
      </c>
      <c r="F6452">
        <f t="shared" si="200"/>
        <v>68.727320416032512</v>
      </c>
      <c r="G6452">
        <v>0</v>
      </c>
      <c r="H6452">
        <f t="shared" si="201"/>
        <v>0</v>
      </c>
      <c r="AA6452" s="36"/>
    </row>
    <row r="6453" spans="1:27" x14ac:dyDescent="0.25">
      <c r="A6453">
        <v>75828</v>
      </c>
      <c r="B6453">
        <v>97.729999303817706</v>
      </c>
      <c r="C6453">
        <v>81.920000314712496</v>
      </c>
      <c r="D6453">
        <v>102.690001726151</v>
      </c>
      <c r="E6453">
        <v>96.999998807907104</v>
      </c>
      <c r="F6453">
        <f t="shared" si="200"/>
        <v>85.256756497503744</v>
      </c>
      <c r="G6453">
        <v>0</v>
      </c>
      <c r="H6453">
        <f t="shared" si="201"/>
        <v>0</v>
      </c>
      <c r="AA6453" s="36"/>
    </row>
    <row r="6454" spans="1:27" x14ac:dyDescent="0.25">
      <c r="A6454">
        <v>75853</v>
      </c>
      <c r="B6454">
        <v>72.990000724792495</v>
      </c>
      <c r="C6454">
        <v>154.65000224113501</v>
      </c>
      <c r="D6454">
        <v>91.940000295638995</v>
      </c>
      <c r="E6454">
        <v>69.519999980926499</v>
      </c>
      <c r="F6454">
        <f t="shared" si="200"/>
        <v>71.62999061916058</v>
      </c>
      <c r="G6454">
        <v>1</v>
      </c>
      <c r="H6454">
        <f t="shared" si="201"/>
        <v>1</v>
      </c>
      <c r="AA6454" s="36"/>
    </row>
    <row r="6455" spans="1:27" x14ac:dyDescent="0.25">
      <c r="A6455">
        <v>76146</v>
      </c>
      <c r="B6455">
        <v>60.8200006484985</v>
      </c>
      <c r="C6455">
        <v>61.839998960495002</v>
      </c>
      <c r="D6455">
        <v>61.139999151229901</v>
      </c>
      <c r="E6455">
        <v>76.750000238418593</v>
      </c>
      <c r="F6455">
        <f t="shared" si="200"/>
        <v>60.840729986501167</v>
      </c>
      <c r="G6455">
        <v>0</v>
      </c>
      <c r="H6455">
        <f t="shared" si="201"/>
        <v>0</v>
      </c>
      <c r="AA6455" s="36"/>
    </row>
    <row r="6456" spans="1:27" x14ac:dyDescent="0.25">
      <c r="A6456">
        <v>76946</v>
      </c>
      <c r="B6456">
        <v>140.09000039100599</v>
      </c>
      <c r="C6456">
        <v>379.289997339249</v>
      </c>
      <c r="D6456">
        <v>458.270002603531</v>
      </c>
      <c r="E6456">
        <v>179.72999763488801</v>
      </c>
      <c r="F6456">
        <f t="shared" si="200"/>
        <v>190.60871827663911</v>
      </c>
      <c r="G6456">
        <v>1</v>
      </c>
      <c r="H6456">
        <f t="shared" si="201"/>
        <v>1</v>
      </c>
      <c r="AA6456" s="36"/>
    </row>
    <row r="6457" spans="1:27" x14ac:dyDescent="0.25">
      <c r="A6457">
        <v>77171</v>
      </c>
      <c r="B6457">
        <v>39.139999151229901</v>
      </c>
      <c r="C6457">
        <v>57.809999942779498</v>
      </c>
      <c r="D6457">
        <v>80.510000228881793</v>
      </c>
      <c r="E6457">
        <v>218.26000118255601</v>
      </c>
      <c r="F6457">
        <f t="shared" si="200"/>
        <v>42.237410523960463</v>
      </c>
      <c r="G6457">
        <v>0</v>
      </c>
      <c r="H6457">
        <f t="shared" si="201"/>
        <v>0</v>
      </c>
      <c r="AA6457" s="36"/>
    </row>
    <row r="6458" spans="1:27" x14ac:dyDescent="0.25">
      <c r="A6458">
        <v>77189</v>
      </c>
      <c r="B6458">
        <v>158.41999936103801</v>
      </c>
      <c r="C6458">
        <v>117.25000023841901</v>
      </c>
      <c r="D6458">
        <v>98.090000152587905</v>
      </c>
      <c r="E6458">
        <v>156.66000127792401</v>
      </c>
      <c r="F6458">
        <f t="shared" si="200"/>
        <v>99.416615519004537</v>
      </c>
      <c r="G6458">
        <v>0</v>
      </c>
      <c r="H6458">
        <f t="shared" si="201"/>
        <v>0</v>
      </c>
      <c r="AA6458" s="36"/>
    </row>
    <row r="6459" spans="1:27" x14ac:dyDescent="0.25">
      <c r="A6459">
        <v>77239</v>
      </c>
      <c r="B6459">
        <v>85.100000619888306</v>
      </c>
      <c r="C6459">
        <v>77.690001249313397</v>
      </c>
      <c r="D6459">
        <v>72.970000028610201</v>
      </c>
      <c r="E6459">
        <v>70.739999771118207</v>
      </c>
      <c r="F6459">
        <f t="shared" si="200"/>
        <v>73.594190553208207</v>
      </c>
      <c r="G6459">
        <v>0</v>
      </c>
      <c r="H6459">
        <f t="shared" si="201"/>
        <v>1</v>
      </c>
      <c r="AA6459" s="36"/>
    </row>
    <row r="6460" spans="1:27" x14ac:dyDescent="0.25">
      <c r="A6460">
        <v>77296</v>
      </c>
      <c r="B6460">
        <v>66.319999694824205</v>
      </c>
      <c r="C6460">
        <v>59.849999666214003</v>
      </c>
      <c r="D6460">
        <v>58.4599995613098</v>
      </c>
      <c r="E6460">
        <v>114.719997882843</v>
      </c>
      <c r="F6460">
        <f t="shared" si="200"/>
        <v>58.118381997002189</v>
      </c>
      <c r="G6460">
        <v>0</v>
      </c>
      <c r="H6460">
        <f t="shared" si="201"/>
        <v>0</v>
      </c>
      <c r="AA6460" s="36"/>
    </row>
    <row r="6461" spans="1:27" x14ac:dyDescent="0.25">
      <c r="A6461">
        <v>77482</v>
      </c>
      <c r="B6461">
        <v>99.989997506141705</v>
      </c>
      <c r="C6461">
        <v>120.259999752045</v>
      </c>
      <c r="D6461">
        <v>71.909998178482098</v>
      </c>
      <c r="E6461">
        <v>50.699999809265101</v>
      </c>
      <c r="F6461">
        <f t="shared" si="200"/>
        <v>77.562207732625822</v>
      </c>
      <c r="G6461">
        <v>1</v>
      </c>
      <c r="H6461">
        <f t="shared" si="201"/>
        <v>1</v>
      </c>
      <c r="AA6461" s="36"/>
    </row>
    <row r="6462" spans="1:27" x14ac:dyDescent="0.25">
      <c r="A6462">
        <v>77575</v>
      </c>
      <c r="B6462">
        <v>88.250000476837201</v>
      </c>
      <c r="C6462">
        <v>78.229999303817706</v>
      </c>
      <c r="D6462">
        <v>88.760000467300401</v>
      </c>
      <c r="E6462">
        <v>110.27000021934499</v>
      </c>
      <c r="F6462">
        <f t="shared" si="200"/>
        <v>80.231845244634286</v>
      </c>
      <c r="G6462">
        <v>0</v>
      </c>
      <c r="H6462">
        <f t="shared" si="201"/>
        <v>0</v>
      </c>
      <c r="AA6462" s="36"/>
    </row>
    <row r="6463" spans="1:27" x14ac:dyDescent="0.25">
      <c r="A6463">
        <v>79018</v>
      </c>
      <c r="B6463">
        <v>66.360000133514404</v>
      </c>
      <c r="C6463">
        <v>113.609997749329</v>
      </c>
      <c r="D6463">
        <v>122.730000495911</v>
      </c>
      <c r="E6463">
        <v>53.369999647140503</v>
      </c>
      <c r="F6463">
        <f t="shared" si="200"/>
        <v>76.194368824604425</v>
      </c>
      <c r="G6463">
        <v>1</v>
      </c>
      <c r="H6463">
        <f t="shared" si="201"/>
        <v>1</v>
      </c>
      <c r="AA6463" s="36"/>
    </row>
    <row r="6464" spans="1:27" x14ac:dyDescent="0.25">
      <c r="A6464">
        <v>79111</v>
      </c>
      <c r="B6464">
        <v>49.990000724792502</v>
      </c>
      <c r="C6464">
        <v>95.670001029968304</v>
      </c>
      <c r="D6464">
        <v>81.139999866485596</v>
      </c>
      <c r="E6464">
        <v>87.789999485015898</v>
      </c>
      <c r="F6464">
        <f t="shared" si="200"/>
        <v>56.544217492219659</v>
      </c>
      <c r="G6464">
        <v>0</v>
      </c>
      <c r="H6464">
        <f t="shared" si="201"/>
        <v>0</v>
      </c>
      <c r="AA6464" s="36"/>
    </row>
    <row r="6465" spans="1:27" x14ac:dyDescent="0.25">
      <c r="A6465">
        <v>79261</v>
      </c>
      <c r="B6465">
        <v>67.060000181198106</v>
      </c>
      <c r="C6465">
        <v>114.16999840736401</v>
      </c>
      <c r="D6465">
        <v>77.610001087188706</v>
      </c>
      <c r="E6465">
        <v>88.879999160766602</v>
      </c>
      <c r="F6465">
        <f t="shared" si="200"/>
        <v>66.093954502872791</v>
      </c>
      <c r="G6465">
        <v>0</v>
      </c>
      <c r="H6465">
        <f t="shared" si="201"/>
        <v>0</v>
      </c>
      <c r="AA6465" s="36"/>
    </row>
    <row r="6466" spans="1:27" x14ac:dyDescent="0.25">
      <c r="A6466">
        <v>79304</v>
      </c>
      <c r="B6466">
        <v>86.689997673034696</v>
      </c>
      <c r="C6466">
        <v>69.769999504089398</v>
      </c>
      <c r="D6466">
        <v>66.309999942779498</v>
      </c>
      <c r="E6466">
        <v>49.519999742507899</v>
      </c>
      <c r="F6466">
        <f t="shared" si="200"/>
        <v>65.352220858466453</v>
      </c>
      <c r="G6466">
        <v>1</v>
      </c>
      <c r="H6466">
        <f t="shared" si="201"/>
        <v>1</v>
      </c>
      <c r="AA6466" s="36"/>
    </row>
    <row r="6467" spans="1:27" x14ac:dyDescent="0.25">
      <c r="A6467">
        <v>79486</v>
      </c>
      <c r="B6467">
        <v>76.240001201629596</v>
      </c>
      <c r="C6467">
        <v>54.010001063346898</v>
      </c>
      <c r="D6467">
        <v>53.0600006580353</v>
      </c>
      <c r="E6467">
        <v>236.95999789237999</v>
      </c>
      <c r="F6467">
        <f t="shared" ref="F6467:F6530" si="202">AVERAGE(B6467:D6467)-_xlfn.STDEV.P(B6467:D6467)</f>
        <v>50.39307011278018</v>
      </c>
      <c r="G6467">
        <v>0</v>
      </c>
      <c r="H6467">
        <f t="shared" ref="H6467:H6530" si="203">IF(E6467&gt;F6467,0,1)</f>
        <v>0</v>
      </c>
      <c r="AA6467" s="36"/>
    </row>
    <row r="6468" spans="1:27" x14ac:dyDescent="0.25">
      <c r="A6468">
        <v>79554</v>
      </c>
      <c r="B6468">
        <v>94.659999370574994</v>
      </c>
      <c r="C6468">
        <v>60.670000553131104</v>
      </c>
      <c r="D6468">
        <v>116.080002307892</v>
      </c>
      <c r="E6468">
        <v>190.24000120163001</v>
      </c>
      <c r="F6468">
        <f t="shared" si="202"/>
        <v>67.655763376460058</v>
      </c>
      <c r="G6468">
        <v>0</v>
      </c>
      <c r="H6468">
        <f t="shared" si="203"/>
        <v>0</v>
      </c>
      <c r="AA6468" s="36"/>
    </row>
    <row r="6469" spans="1:27" x14ac:dyDescent="0.25">
      <c r="A6469">
        <v>79572</v>
      </c>
      <c r="B6469">
        <v>124.469997406006</v>
      </c>
      <c r="C6469">
        <v>84.009999990463299</v>
      </c>
      <c r="D6469">
        <v>100.82000112533601</v>
      </c>
      <c r="E6469">
        <v>26.740000009536701</v>
      </c>
      <c r="F6469">
        <f t="shared" si="202"/>
        <v>86.503782223749752</v>
      </c>
      <c r="G6469">
        <v>1</v>
      </c>
      <c r="H6469">
        <f t="shared" si="203"/>
        <v>1</v>
      </c>
      <c r="AA6469" s="36"/>
    </row>
    <row r="6470" spans="1:27" x14ac:dyDescent="0.25">
      <c r="A6470">
        <v>79579</v>
      </c>
      <c r="B6470">
        <v>279.23999738693198</v>
      </c>
      <c r="C6470">
        <v>409.64999711513502</v>
      </c>
      <c r="D6470">
        <v>338.43999981880199</v>
      </c>
      <c r="E6470">
        <v>245.77999997139</v>
      </c>
      <c r="F6470">
        <f t="shared" si="202"/>
        <v>289.12846793844074</v>
      </c>
      <c r="G6470">
        <v>1</v>
      </c>
      <c r="H6470">
        <f t="shared" si="203"/>
        <v>1</v>
      </c>
      <c r="AA6470" s="36"/>
    </row>
    <row r="6471" spans="1:27" x14ac:dyDescent="0.25">
      <c r="A6471">
        <v>79647</v>
      </c>
      <c r="B6471">
        <v>54.170000076293903</v>
      </c>
      <c r="C6471">
        <v>108.749999046326</v>
      </c>
      <c r="D6471">
        <v>67.200000286102295</v>
      </c>
      <c r="E6471">
        <v>75.539998531341595</v>
      </c>
      <c r="F6471">
        <f t="shared" si="202"/>
        <v>53.432552117141682</v>
      </c>
      <c r="G6471">
        <v>0</v>
      </c>
      <c r="H6471">
        <f t="shared" si="203"/>
        <v>0</v>
      </c>
      <c r="AA6471" s="36"/>
    </row>
    <row r="6472" spans="1:27" x14ac:dyDescent="0.25">
      <c r="A6472">
        <v>79779</v>
      </c>
      <c r="B6472">
        <v>66.750000953674302</v>
      </c>
      <c r="C6472">
        <v>60.229998588561998</v>
      </c>
      <c r="D6472">
        <v>68.640000104904203</v>
      </c>
      <c r="E6472">
        <v>55.789998769760103</v>
      </c>
      <c r="F6472">
        <f t="shared" si="202"/>
        <v>61.604033975534357</v>
      </c>
      <c r="G6472">
        <v>1</v>
      </c>
      <c r="H6472">
        <f t="shared" si="203"/>
        <v>1</v>
      </c>
      <c r="AA6472" s="36"/>
    </row>
    <row r="6473" spans="1:27" x14ac:dyDescent="0.25">
      <c r="A6473">
        <v>79904</v>
      </c>
      <c r="B6473">
        <v>51.169999361038201</v>
      </c>
      <c r="C6473">
        <v>49.009999990463299</v>
      </c>
      <c r="D6473">
        <v>46.100000381469698</v>
      </c>
      <c r="E6473">
        <v>51.010000705719001</v>
      </c>
      <c r="F6473">
        <f t="shared" si="202"/>
        <v>46.68264623495466</v>
      </c>
      <c r="G6473">
        <v>0</v>
      </c>
      <c r="H6473">
        <f t="shared" si="203"/>
        <v>0</v>
      </c>
      <c r="AA6473" s="36"/>
    </row>
    <row r="6474" spans="1:27" x14ac:dyDescent="0.25">
      <c r="A6474">
        <v>79929</v>
      </c>
      <c r="B6474">
        <v>80.059999942779498</v>
      </c>
      <c r="C6474">
        <v>89.970000982284503</v>
      </c>
      <c r="D6474">
        <v>113.869999170303</v>
      </c>
      <c r="E6474">
        <v>68.749998569488497</v>
      </c>
      <c r="F6474">
        <f t="shared" si="202"/>
        <v>80.442044637504793</v>
      </c>
      <c r="G6474">
        <v>1</v>
      </c>
      <c r="H6474">
        <f t="shared" si="203"/>
        <v>1</v>
      </c>
      <c r="AA6474" s="36"/>
    </row>
    <row r="6475" spans="1:27" x14ac:dyDescent="0.25">
      <c r="A6475">
        <v>79979</v>
      </c>
      <c r="B6475">
        <v>48.349999189376803</v>
      </c>
      <c r="C6475">
        <v>64.579998016357393</v>
      </c>
      <c r="D6475">
        <v>18.0200004577637</v>
      </c>
      <c r="E6475">
        <v>10.949999809265099</v>
      </c>
      <c r="F6475">
        <f t="shared" si="202"/>
        <v>24.353611943751414</v>
      </c>
      <c r="G6475">
        <v>1</v>
      </c>
      <c r="H6475">
        <f t="shared" si="203"/>
        <v>1</v>
      </c>
      <c r="AA6475" s="36"/>
    </row>
    <row r="6476" spans="1:27" x14ac:dyDescent="0.25">
      <c r="A6476">
        <v>80708</v>
      </c>
      <c r="B6476">
        <v>101.92000293731699</v>
      </c>
      <c r="C6476">
        <v>55.960000991821303</v>
      </c>
      <c r="D6476">
        <v>97.739999294281006</v>
      </c>
      <c r="E6476">
        <v>66.199999332428007</v>
      </c>
      <c r="F6476">
        <f t="shared" si="202"/>
        <v>64.455864631007429</v>
      </c>
      <c r="G6476">
        <v>1</v>
      </c>
      <c r="H6476">
        <f t="shared" si="203"/>
        <v>0</v>
      </c>
      <c r="AA6476" s="36"/>
    </row>
    <row r="6477" spans="1:27" x14ac:dyDescent="0.25">
      <c r="A6477">
        <v>80972</v>
      </c>
      <c r="B6477">
        <v>58.279999732971199</v>
      </c>
      <c r="C6477">
        <v>45.440000057220502</v>
      </c>
      <c r="D6477">
        <v>62.809998512268102</v>
      </c>
      <c r="E6477">
        <v>63.320000171661398</v>
      </c>
      <c r="F6477">
        <f t="shared" si="202"/>
        <v>48.153193613523513</v>
      </c>
      <c r="G6477">
        <v>0</v>
      </c>
      <c r="H6477">
        <f t="shared" si="203"/>
        <v>0</v>
      </c>
      <c r="AA6477" s="36"/>
    </row>
    <row r="6478" spans="1:27" x14ac:dyDescent="0.25">
      <c r="A6478">
        <v>80976</v>
      </c>
      <c r="B6478">
        <v>100.409999847412</v>
      </c>
      <c r="C6478">
        <v>109.109998464584</v>
      </c>
      <c r="D6478">
        <v>50.769999742507899</v>
      </c>
      <c r="E6478">
        <v>180.470000982285</v>
      </c>
      <c r="F6478">
        <f t="shared" si="202"/>
        <v>61.065570055796435</v>
      </c>
      <c r="G6478">
        <v>0</v>
      </c>
      <c r="H6478">
        <f t="shared" si="203"/>
        <v>0</v>
      </c>
      <c r="AA6478" s="36"/>
    </row>
    <row r="6479" spans="1:27" x14ac:dyDescent="0.25">
      <c r="A6479">
        <v>81108</v>
      </c>
      <c r="B6479">
        <v>55.7700004577637</v>
      </c>
      <c r="C6479">
        <v>47.229999065399198</v>
      </c>
      <c r="D6479">
        <v>145.539999008179</v>
      </c>
      <c r="E6479">
        <v>51.25</v>
      </c>
      <c r="F6479">
        <f t="shared" si="202"/>
        <v>38.378899633654498</v>
      </c>
      <c r="G6479">
        <v>1</v>
      </c>
      <c r="H6479">
        <f t="shared" si="203"/>
        <v>0</v>
      </c>
      <c r="AA6479" s="36"/>
    </row>
    <row r="6480" spans="1:27" x14ac:dyDescent="0.25">
      <c r="A6480">
        <v>81115</v>
      </c>
      <c r="B6480">
        <v>56.119998931884801</v>
      </c>
      <c r="C6480">
        <v>52.319999814033501</v>
      </c>
      <c r="D6480">
        <v>57.5600008964539</v>
      </c>
      <c r="E6480">
        <v>47.9299993515015</v>
      </c>
      <c r="F6480">
        <f t="shared" si="202"/>
        <v>53.122973507414656</v>
      </c>
      <c r="G6480">
        <v>1</v>
      </c>
      <c r="H6480">
        <f t="shared" si="203"/>
        <v>1</v>
      </c>
      <c r="AA6480" s="36"/>
    </row>
    <row r="6481" spans="1:27" x14ac:dyDescent="0.25">
      <c r="A6481">
        <v>81558</v>
      </c>
      <c r="B6481">
        <v>90.859999179840102</v>
      </c>
      <c r="C6481">
        <v>101.170001983643</v>
      </c>
      <c r="D6481">
        <v>112.210003137589</v>
      </c>
      <c r="E6481">
        <v>108.480000019073</v>
      </c>
      <c r="F6481">
        <f t="shared" si="202"/>
        <v>92.695533997656639</v>
      </c>
      <c r="G6481">
        <v>0</v>
      </c>
      <c r="H6481">
        <f t="shared" si="203"/>
        <v>0</v>
      </c>
      <c r="AA6481" s="36"/>
    </row>
    <row r="6482" spans="1:27" x14ac:dyDescent="0.25">
      <c r="A6482">
        <v>81626</v>
      </c>
      <c r="B6482">
        <v>56.550000190734899</v>
      </c>
      <c r="C6482">
        <v>136.390001773834</v>
      </c>
      <c r="D6482">
        <v>77.390000581741305</v>
      </c>
      <c r="E6482">
        <v>105.05999994278</v>
      </c>
      <c r="F6482">
        <f t="shared" si="202"/>
        <v>56.297229412597936</v>
      </c>
      <c r="G6482">
        <v>0</v>
      </c>
      <c r="H6482">
        <f t="shared" si="203"/>
        <v>0</v>
      </c>
      <c r="AA6482" s="36"/>
    </row>
    <row r="6483" spans="1:27" x14ac:dyDescent="0.25">
      <c r="A6483">
        <v>81733</v>
      </c>
      <c r="B6483">
        <v>58.4299988746643</v>
      </c>
      <c r="C6483">
        <v>65.139999151229901</v>
      </c>
      <c r="D6483">
        <v>52.890000104904203</v>
      </c>
      <c r="E6483">
        <v>69.640000343322797</v>
      </c>
      <c r="F6483">
        <f t="shared" si="202"/>
        <v>53.81136054303974</v>
      </c>
      <c r="G6483">
        <v>0</v>
      </c>
      <c r="H6483">
        <f t="shared" si="203"/>
        <v>0</v>
      </c>
      <c r="AA6483" s="36"/>
    </row>
    <row r="6484" spans="1:27" x14ac:dyDescent="0.25">
      <c r="A6484">
        <v>81758</v>
      </c>
      <c r="B6484">
        <v>130.95999956131001</v>
      </c>
      <c r="C6484">
        <v>91.790001392364502</v>
      </c>
      <c r="D6484">
        <v>155.96999931335401</v>
      </c>
      <c r="E6484">
        <v>104.98999786377</v>
      </c>
      <c r="F6484">
        <f t="shared" si="202"/>
        <v>99.826912051088627</v>
      </c>
      <c r="G6484">
        <v>1</v>
      </c>
      <c r="H6484">
        <f t="shared" si="203"/>
        <v>0</v>
      </c>
      <c r="AA6484" s="36"/>
    </row>
    <row r="6485" spans="1:27" x14ac:dyDescent="0.25">
      <c r="A6485">
        <v>81844</v>
      </c>
      <c r="B6485">
        <v>60.019999742507899</v>
      </c>
      <c r="C6485">
        <v>86.519998311996503</v>
      </c>
      <c r="D6485">
        <v>164.54000568389901</v>
      </c>
      <c r="E6485">
        <v>95.309999465942397</v>
      </c>
      <c r="F6485">
        <f t="shared" si="202"/>
        <v>59.328930534378991</v>
      </c>
      <c r="G6485">
        <v>1</v>
      </c>
      <c r="H6485">
        <f t="shared" si="203"/>
        <v>0</v>
      </c>
      <c r="AA6485" s="36"/>
    </row>
    <row r="6486" spans="1:27" x14ac:dyDescent="0.25">
      <c r="A6486">
        <v>82251</v>
      </c>
      <c r="B6486">
        <v>233.94000315666199</v>
      </c>
      <c r="C6486">
        <v>334.07000207901001</v>
      </c>
      <c r="D6486">
        <v>317.809998989105</v>
      </c>
      <c r="E6486">
        <v>103.009999752045</v>
      </c>
      <c r="F6486">
        <f t="shared" si="202"/>
        <v>251.39904388235678</v>
      </c>
      <c r="G6486">
        <v>1</v>
      </c>
      <c r="H6486">
        <f t="shared" si="203"/>
        <v>1</v>
      </c>
      <c r="AA6486" s="36"/>
    </row>
    <row r="6487" spans="1:27" x14ac:dyDescent="0.25">
      <c r="A6487">
        <v>82319</v>
      </c>
      <c r="B6487">
        <v>215.750004291534</v>
      </c>
      <c r="C6487">
        <v>193.289999961853</v>
      </c>
      <c r="D6487">
        <v>61.380000114440897</v>
      </c>
      <c r="E6487">
        <v>91.600000619888306</v>
      </c>
      <c r="F6487">
        <f t="shared" si="202"/>
        <v>88.709680064016453</v>
      </c>
      <c r="G6487">
        <v>0</v>
      </c>
      <c r="H6487">
        <f t="shared" si="203"/>
        <v>0</v>
      </c>
      <c r="AA6487" s="36"/>
    </row>
    <row r="6488" spans="1:27" x14ac:dyDescent="0.25">
      <c r="A6488">
        <v>82869</v>
      </c>
      <c r="B6488">
        <v>77.340000391006498</v>
      </c>
      <c r="C6488">
        <v>106.599999666214</v>
      </c>
      <c r="D6488">
        <v>62.530001401901202</v>
      </c>
      <c r="E6488">
        <v>99.080000519752502</v>
      </c>
      <c r="F6488">
        <f t="shared" si="202"/>
        <v>63.8456250240137</v>
      </c>
      <c r="G6488">
        <v>0</v>
      </c>
      <c r="H6488">
        <f t="shared" si="203"/>
        <v>0</v>
      </c>
      <c r="AA6488" s="36"/>
    </row>
    <row r="6489" spans="1:27" x14ac:dyDescent="0.25">
      <c r="A6489">
        <v>82962</v>
      </c>
      <c r="B6489">
        <v>79.279998779296903</v>
      </c>
      <c r="C6489">
        <v>63.680000782012897</v>
      </c>
      <c r="D6489">
        <v>100.69000005722</v>
      </c>
      <c r="E6489">
        <v>58.1199984550476</v>
      </c>
      <c r="F6489">
        <f t="shared" si="202"/>
        <v>66.045465244560958</v>
      </c>
      <c r="G6489">
        <v>1</v>
      </c>
      <c r="H6489">
        <f t="shared" si="203"/>
        <v>1</v>
      </c>
      <c r="AA6489" s="36"/>
    </row>
    <row r="6490" spans="1:27" x14ac:dyDescent="0.25">
      <c r="A6490">
        <v>38933</v>
      </c>
      <c r="B6490">
        <v>60.220000267028801</v>
      </c>
      <c r="C6490">
        <v>68.230001449585004</v>
      </c>
      <c r="D6490">
        <v>63.319998979568503</v>
      </c>
      <c r="E6490">
        <v>45.129999160766602</v>
      </c>
      <c r="F6490">
        <f t="shared" si="202"/>
        <v>60.625552573779899</v>
      </c>
      <c r="G6490">
        <v>1</v>
      </c>
      <c r="H6490">
        <f t="shared" si="203"/>
        <v>1</v>
      </c>
      <c r="AA6490" s="36"/>
    </row>
    <row r="6491" spans="1:27" x14ac:dyDescent="0.25">
      <c r="A6491">
        <v>39569</v>
      </c>
      <c r="B6491">
        <v>44.719999313354499</v>
      </c>
      <c r="C6491">
        <v>107.049998283386</v>
      </c>
      <c r="D6491">
        <v>92.229999303817706</v>
      </c>
      <c r="E6491">
        <v>66.309999465942397</v>
      </c>
      <c r="F6491">
        <f t="shared" si="202"/>
        <v>54.746240109399665</v>
      </c>
      <c r="G6491">
        <v>1</v>
      </c>
      <c r="H6491">
        <f t="shared" si="203"/>
        <v>0</v>
      </c>
      <c r="AA6491" s="36"/>
    </row>
    <row r="6492" spans="1:27" x14ac:dyDescent="0.25">
      <c r="A6492">
        <v>40019</v>
      </c>
      <c r="B6492">
        <v>65.200001239776597</v>
      </c>
      <c r="C6492">
        <v>58.2700004577637</v>
      </c>
      <c r="D6492">
        <v>64.559997558593807</v>
      </c>
      <c r="E6492">
        <v>50.089999914169297</v>
      </c>
      <c r="F6492">
        <f t="shared" si="202"/>
        <v>59.549747824044189</v>
      </c>
      <c r="G6492">
        <v>1</v>
      </c>
      <c r="H6492">
        <f t="shared" si="203"/>
        <v>1</v>
      </c>
      <c r="AA6492" s="36"/>
    </row>
    <row r="6493" spans="1:27" x14ac:dyDescent="0.25">
      <c r="A6493">
        <v>40255</v>
      </c>
      <c r="B6493">
        <v>100.28000020980799</v>
      </c>
      <c r="C6493">
        <v>52.869999647140503</v>
      </c>
      <c r="D6493">
        <v>39.920000076293903</v>
      </c>
      <c r="E6493">
        <v>78.160000324249296</v>
      </c>
      <c r="F6493">
        <f t="shared" si="202"/>
        <v>38.41069659048415</v>
      </c>
      <c r="G6493">
        <v>0</v>
      </c>
      <c r="H6493">
        <f t="shared" si="203"/>
        <v>0</v>
      </c>
      <c r="AA6493" s="36"/>
    </row>
    <row r="6494" spans="1:27" x14ac:dyDescent="0.25">
      <c r="A6494">
        <v>40348</v>
      </c>
      <c r="B6494">
        <v>59.289999723434399</v>
      </c>
      <c r="C6494">
        <v>85.440000057220502</v>
      </c>
      <c r="D6494">
        <v>131.990000009537</v>
      </c>
      <c r="E6494">
        <v>59.599999904632597</v>
      </c>
      <c r="F6494">
        <f t="shared" si="202"/>
        <v>62.173379356158037</v>
      </c>
      <c r="G6494">
        <v>1</v>
      </c>
      <c r="H6494">
        <f t="shared" si="203"/>
        <v>1</v>
      </c>
      <c r="AA6494" s="36"/>
    </row>
    <row r="6495" spans="1:27" x14ac:dyDescent="0.25">
      <c r="A6495">
        <v>40955</v>
      </c>
      <c r="B6495">
        <v>59.170001029968297</v>
      </c>
      <c r="C6495">
        <v>92.1700022220612</v>
      </c>
      <c r="D6495">
        <v>127.140002727509</v>
      </c>
      <c r="E6495">
        <v>96.459999322891207</v>
      </c>
      <c r="F6495">
        <f t="shared" si="202"/>
        <v>65.074146963024901</v>
      </c>
      <c r="G6495">
        <v>0</v>
      </c>
      <c r="H6495">
        <f t="shared" si="203"/>
        <v>0</v>
      </c>
      <c r="AA6495" s="36"/>
    </row>
    <row r="6496" spans="1:27" x14ac:dyDescent="0.25">
      <c r="A6496">
        <v>41105</v>
      </c>
      <c r="B6496">
        <v>57.829998970031703</v>
      </c>
      <c r="C6496">
        <v>68.180000543594403</v>
      </c>
      <c r="D6496">
        <v>110.239998817444</v>
      </c>
      <c r="E6496">
        <v>146.509999275208</v>
      </c>
      <c r="F6496">
        <f t="shared" si="202"/>
        <v>56.085847447458107</v>
      </c>
      <c r="G6496">
        <v>0</v>
      </c>
      <c r="H6496">
        <f t="shared" si="203"/>
        <v>0</v>
      </c>
      <c r="AA6496" s="36"/>
    </row>
    <row r="6497" spans="1:27" x14ac:dyDescent="0.25">
      <c r="A6497">
        <v>42234</v>
      </c>
      <c r="B6497">
        <v>70.3300008773804</v>
      </c>
      <c r="C6497">
        <v>130.02000045776401</v>
      </c>
      <c r="D6497">
        <v>71.290000200271606</v>
      </c>
      <c r="E6497">
        <v>72.100000858306899</v>
      </c>
      <c r="F6497">
        <f t="shared" si="202"/>
        <v>62.632054161767712</v>
      </c>
      <c r="G6497">
        <v>0</v>
      </c>
      <c r="H6497">
        <f t="shared" si="203"/>
        <v>0</v>
      </c>
      <c r="AA6497" s="36"/>
    </row>
    <row r="6498" spans="1:27" x14ac:dyDescent="0.25">
      <c r="A6498">
        <v>42370</v>
      </c>
      <c r="B6498">
        <v>74.970000267028794</v>
      </c>
      <c r="C6498">
        <v>78.430001258850098</v>
      </c>
      <c r="D6498">
        <v>72.720000028610201</v>
      </c>
      <c r="E6498">
        <v>77.790000200271606</v>
      </c>
      <c r="F6498">
        <f t="shared" si="202"/>
        <v>73.024853917921618</v>
      </c>
      <c r="G6498">
        <v>0</v>
      </c>
      <c r="H6498">
        <f t="shared" si="203"/>
        <v>0</v>
      </c>
      <c r="AA6498" s="36"/>
    </row>
    <row r="6499" spans="1:27" x14ac:dyDescent="0.25">
      <c r="A6499">
        <v>42677</v>
      </c>
      <c r="B6499">
        <v>65.950000524520902</v>
      </c>
      <c r="C6499">
        <v>79.470001697540297</v>
      </c>
      <c r="D6499">
        <v>142.63999867439301</v>
      </c>
      <c r="E6499">
        <v>62.529999256133998</v>
      </c>
      <c r="F6499">
        <f t="shared" si="202"/>
        <v>62.595799542145059</v>
      </c>
      <c r="G6499">
        <v>1</v>
      </c>
      <c r="H6499">
        <f t="shared" si="203"/>
        <v>1</v>
      </c>
      <c r="AA6499" s="36"/>
    </row>
    <row r="6500" spans="1:27" x14ac:dyDescent="0.25">
      <c r="A6500">
        <v>42734</v>
      </c>
      <c r="B6500">
        <v>66.4099991321564</v>
      </c>
      <c r="C6500">
        <v>62.499998927116401</v>
      </c>
      <c r="D6500">
        <v>56.440000057220502</v>
      </c>
      <c r="E6500">
        <v>63.199999213218703</v>
      </c>
      <c r="F6500">
        <f t="shared" si="202"/>
        <v>57.681672208945784</v>
      </c>
      <c r="G6500">
        <v>0</v>
      </c>
      <c r="H6500">
        <f t="shared" si="203"/>
        <v>0</v>
      </c>
      <c r="AA6500" s="36"/>
    </row>
    <row r="6501" spans="1:27" x14ac:dyDescent="0.25">
      <c r="A6501">
        <v>42770</v>
      </c>
      <c r="B6501">
        <v>82.990001201629596</v>
      </c>
      <c r="C6501">
        <v>63.790002107620197</v>
      </c>
      <c r="D6501">
        <v>88.700001001358004</v>
      </c>
      <c r="E6501">
        <v>52.150000810623197</v>
      </c>
      <c r="F6501">
        <f t="shared" si="202"/>
        <v>67.838382307673072</v>
      </c>
      <c r="G6501">
        <v>1</v>
      </c>
      <c r="H6501">
        <f t="shared" si="203"/>
        <v>1</v>
      </c>
      <c r="AA6501" s="36"/>
    </row>
    <row r="6502" spans="1:27" x14ac:dyDescent="0.25">
      <c r="A6502">
        <v>44056</v>
      </c>
      <c r="B6502">
        <v>79.400002479553194</v>
      </c>
      <c r="C6502">
        <v>58.519999980926499</v>
      </c>
      <c r="D6502">
        <v>68.119999885559096</v>
      </c>
      <c r="E6502">
        <v>92.729999065399198</v>
      </c>
      <c r="F6502">
        <f t="shared" si="202"/>
        <v>60.146583067377236</v>
      </c>
      <c r="G6502">
        <v>0</v>
      </c>
      <c r="H6502">
        <f t="shared" si="203"/>
        <v>0</v>
      </c>
      <c r="AA6502" s="36"/>
    </row>
    <row r="6503" spans="1:27" x14ac:dyDescent="0.25">
      <c r="A6503">
        <v>44499</v>
      </c>
      <c r="B6503">
        <v>81.940001487731905</v>
      </c>
      <c r="C6503">
        <v>93.210000038147001</v>
      </c>
      <c r="D6503">
        <v>91.280001163482694</v>
      </c>
      <c r="E6503">
        <v>67.239997863769503</v>
      </c>
      <c r="F6503">
        <f t="shared" si="202"/>
        <v>83.888693968348178</v>
      </c>
      <c r="G6503">
        <v>1</v>
      </c>
      <c r="H6503">
        <f t="shared" si="203"/>
        <v>1</v>
      </c>
      <c r="AA6503" s="36"/>
    </row>
    <row r="6504" spans="1:27" x14ac:dyDescent="0.25">
      <c r="A6504">
        <v>45228</v>
      </c>
      <c r="B6504">
        <v>109.81000161171001</v>
      </c>
      <c r="C6504">
        <v>110.71000075340299</v>
      </c>
      <c r="D6504">
        <v>219.950001001358</v>
      </c>
      <c r="E6504">
        <v>319.07999801635702</v>
      </c>
      <c r="F6504">
        <f t="shared" si="202"/>
        <v>95.113667276153677</v>
      </c>
      <c r="G6504">
        <v>0</v>
      </c>
      <c r="H6504">
        <f t="shared" si="203"/>
        <v>0</v>
      </c>
      <c r="AA6504" s="36"/>
    </row>
    <row r="6505" spans="1:27" x14ac:dyDescent="0.25">
      <c r="A6505">
        <v>45385</v>
      </c>
      <c r="B6505">
        <v>53.4099988937378</v>
      </c>
      <c r="C6505">
        <v>58.120000839233398</v>
      </c>
      <c r="D6505">
        <v>67.940000534057603</v>
      </c>
      <c r="E6505">
        <v>60.850000143051098</v>
      </c>
      <c r="F6505">
        <f t="shared" si="202"/>
        <v>53.770441918637957</v>
      </c>
      <c r="G6505">
        <v>0</v>
      </c>
      <c r="H6505">
        <f t="shared" si="203"/>
        <v>0</v>
      </c>
      <c r="AA6505" s="36"/>
    </row>
    <row r="6506" spans="1:27" x14ac:dyDescent="0.25">
      <c r="A6506">
        <v>45585</v>
      </c>
      <c r="B6506">
        <v>104.979999065399</v>
      </c>
      <c r="C6506">
        <v>101.91000151634201</v>
      </c>
      <c r="D6506">
        <v>139.309999227524</v>
      </c>
      <c r="E6506">
        <v>91.859999537467999</v>
      </c>
      <c r="F6506">
        <f t="shared" si="202"/>
        <v>98.446686183388223</v>
      </c>
      <c r="G6506">
        <v>1</v>
      </c>
      <c r="H6506">
        <f t="shared" si="203"/>
        <v>1</v>
      </c>
      <c r="AA6506" s="36"/>
    </row>
    <row r="6507" spans="1:27" x14ac:dyDescent="0.25">
      <c r="A6507">
        <v>46028</v>
      </c>
      <c r="B6507">
        <v>87.970001220703097</v>
      </c>
      <c r="C6507">
        <v>76.150000572204604</v>
      </c>
      <c r="D6507">
        <v>87.359999656677203</v>
      </c>
      <c r="E6507">
        <v>68.75</v>
      </c>
      <c r="F6507">
        <f t="shared" si="202"/>
        <v>78.392734701169999</v>
      </c>
      <c r="G6507">
        <v>1</v>
      </c>
      <c r="H6507">
        <f t="shared" si="203"/>
        <v>1</v>
      </c>
      <c r="AA6507" s="36"/>
    </row>
    <row r="6508" spans="1:27" x14ac:dyDescent="0.25">
      <c r="A6508">
        <v>46714</v>
      </c>
      <c r="B6508">
        <v>432.159998178482</v>
      </c>
      <c r="C6508">
        <v>328.14999938011198</v>
      </c>
      <c r="D6508">
        <v>529.45000743866001</v>
      </c>
      <c r="E6508">
        <v>532.08000087738003</v>
      </c>
      <c r="F6508">
        <f t="shared" si="202"/>
        <v>347.72435498712736</v>
      </c>
      <c r="G6508">
        <v>0</v>
      </c>
      <c r="H6508">
        <f t="shared" si="203"/>
        <v>0</v>
      </c>
      <c r="AA6508" s="36"/>
    </row>
    <row r="6509" spans="1:27" x14ac:dyDescent="0.25">
      <c r="A6509">
        <v>47021</v>
      </c>
      <c r="B6509">
        <v>380.81000041961698</v>
      </c>
      <c r="C6509">
        <v>535.88000464439403</v>
      </c>
      <c r="D6509">
        <v>560.35000276565597</v>
      </c>
      <c r="E6509">
        <v>438.08000349998503</v>
      </c>
      <c r="F6509">
        <f t="shared" si="202"/>
        <v>412.84817211344193</v>
      </c>
      <c r="G6509">
        <v>1</v>
      </c>
      <c r="H6509">
        <f t="shared" si="203"/>
        <v>0</v>
      </c>
      <c r="AA6509" s="36"/>
    </row>
    <row r="6510" spans="1:27" x14ac:dyDescent="0.25">
      <c r="A6510">
        <v>47164</v>
      </c>
      <c r="B6510">
        <v>74.829999685287504</v>
      </c>
      <c r="C6510">
        <v>63.709998607635498</v>
      </c>
      <c r="D6510">
        <v>145.509999990463</v>
      </c>
      <c r="E6510">
        <v>62.0000002384186</v>
      </c>
      <c r="F6510">
        <f t="shared" si="202"/>
        <v>58.457870424784261</v>
      </c>
      <c r="G6510">
        <v>1</v>
      </c>
      <c r="H6510">
        <f t="shared" si="203"/>
        <v>0</v>
      </c>
      <c r="AA6510" s="36"/>
    </row>
    <row r="6511" spans="1:27" x14ac:dyDescent="0.25">
      <c r="A6511">
        <v>83362</v>
      </c>
      <c r="B6511">
        <v>159.09999966621399</v>
      </c>
      <c r="C6511">
        <v>160.160001754761</v>
      </c>
      <c r="D6511">
        <v>147.09000110626201</v>
      </c>
      <c r="E6511">
        <v>193.900001764297</v>
      </c>
      <c r="F6511">
        <f t="shared" si="202"/>
        <v>149.52277002196695</v>
      </c>
      <c r="G6511">
        <v>0</v>
      </c>
      <c r="H6511">
        <f t="shared" si="203"/>
        <v>0</v>
      </c>
      <c r="AA6511" s="36"/>
    </row>
    <row r="6512" spans="1:27" x14ac:dyDescent="0.25">
      <c r="A6512">
        <v>83455</v>
      </c>
      <c r="B6512">
        <v>99.279999732971206</v>
      </c>
      <c r="C6512">
        <v>90.000000476837201</v>
      </c>
      <c r="D6512">
        <v>90.919999361038194</v>
      </c>
      <c r="E6512">
        <v>65.190000057220502</v>
      </c>
      <c r="F6512">
        <f t="shared" si="202"/>
        <v>89.225282429924633</v>
      </c>
      <c r="G6512">
        <v>1</v>
      </c>
      <c r="H6512">
        <f t="shared" si="203"/>
        <v>1</v>
      </c>
      <c r="AA6512" s="36"/>
    </row>
    <row r="6513" spans="1:27" x14ac:dyDescent="0.25">
      <c r="A6513">
        <v>83966</v>
      </c>
      <c r="B6513">
        <v>52.730000019073501</v>
      </c>
      <c r="C6513">
        <v>58.380000114440897</v>
      </c>
      <c r="D6513">
        <v>52.720001697540297</v>
      </c>
      <c r="E6513">
        <v>56.049999713897698</v>
      </c>
      <c r="F6513">
        <f t="shared" si="202"/>
        <v>51.944205270966123</v>
      </c>
      <c r="G6513">
        <v>0</v>
      </c>
      <c r="H6513">
        <f t="shared" si="203"/>
        <v>0</v>
      </c>
      <c r="AA6513" s="36"/>
    </row>
    <row r="6514" spans="1:27" x14ac:dyDescent="0.25">
      <c r="A6514">
        <v>84184</v>
      </c>
      <c r="B6514">
        <v>41.570000410079999</v>
      </c>
      <c r="C6514">
        <v>79.630002021789593</v>
      </c>
      <c r="D6514">
        <v>66.769999504089398</v>
      </c>
      <c r="E6514">
        <v>55.059999585151701</v>
      </c>
      <c r="F6514">
        <f t="shared" si="202"/>
        <v>46.848851587630676</v>
      </c>
      <c r="G6514">
        <v>1</v>
      </c>
      <c r="H6514">
        <f t="shared" si="203"/>
        <v>0</v>
      </c>
      <c r="AA6514" s="36"/>
    </row>
    <row r="6515" spans="1:27" x14ac:dyDescent="0.25">
      <c r="A6515">
        <v>84191</v>
      </c>
      <c r="B6515">
        <v>76.349999904632597</v>
      </c>
      <c r="C6515">
        <v>104.01000022888201</v>
      </c>
      <c r="D6515">
        <v>116.52000021934499</v>
      </c>
      <c r="E6515">
        <v>121.42000079155</v>
      </c>
      <c r="F6515">
        <f t="shared" si="202"/>
        <v>82.176394879892428</v>
      </c>
      <c r="G6515">
        <v>0</v>
      </c>
      <c r="H6515">
        <f t="shared" si="203"/>
        <v>0</v>
      </c>
      <c r="AA6515" s="36"/>
    </row>
    <row r="6516" spans="1:27" x14ac:dyDescent="0.25">
      <c r="A6516">
        <v>85077</v>
      </c>
      <c r="B6516">
        <v>186.89000058174099</v>
      </c>
      <c r="C6516">
        <v>81.389999389648395</v>
      </c>
      <c r="D6516">
        <v>83.160003662109403</v>
      </c>
      <c r="E6516">
        <v>58.799999475479098</v>
      </c>
      <c r="F6516">
        <f t="shared" si="202"/>
        <v>67.825390716299879</v>
      </c>
      <c r="G6516">
        <v>1</v>
      </c>
      <c r="H6516">
        <f t="shared" si="203"/>
        <v>1</v>
      </c>
      <c r="AA6516" s="36"/>
    </row>
    <row r="6517" spans="1:27" x14ac:dyDescent="0.25">
      <c r="A6517">
        <v>85127</v>
      </c>
      <c r="B6517">
        <v>104.910001754761</v>
      </c>
      <c r="C6517">
        <v>117.750000476837</v>
      </c>
      <c r="D6517">
        <v>96.320002555847196</v>
      </c>
      <c r="E6517">
        <v>97.319999694824205</v>
      </c>
      <c r="F6517">
        <f t="shared" si="202"/>
        <v>97.520745607094995</v>
      </c>
      <c r="G6517">
        <v>0</v>
      </c>
      <c r="H6517">
        <f t="shared" si="203"/>
        <v>1</v>
      </c>
      <c r="AA6517" s="36"/>
    </row>
    <row r="6518" spans="1:27" x14ac:dyDescent="0.25">
      <c r="A6518">
        <v>86120</v>
      </c>
      <c r="B6518">
        <v>69.179998874664307</v>
      </c>
      <c r="C6518">
        <v>55.170000076293903</v>
      </c>
      <c r="D6518">
        <v>66.760001420974703</v>
      </c>
      <c r="E6518">
        <v>57.770000934600802</v>
      </c>
      <c r="F6518">
        <f t="shared" si="202"/>
        <v>57.589009790016767</v>
      </c>
      <c r="G6518">
        <v>1</v>
      </c>
      <c r="H6518">
        <f t="shared" si="203"/>
        <v>0</v>
      </c>
      <c r="AA6518" s="36"/>
    </row>
    <row r="6519" spans="1:27" x14ac:dyDescent="0.25">
      <c r="A6519">
        <v>86842</v>
      </c>
      <c r="B6519">
        <v>56.789998769760103</v>
      </c>
      <c r="C6519">
        <v>56.289999485015898</v>
      </c>
      <c r="D6519">
        <v>98.030000686645494</v>
      </c>
      <c r="E6519">
        <v>108.88999927043901</v>
      </c>
      <c r="F6519">
        <f t="shared" si="202"/>
        <v>50.810360200050326</v>
      </c>
      <c r="G6519">
        <v>0</v>
      </c>
      <c r="H6519">
        <f t="shared" si="203"/>
        <v>0</v>
      </c>
      <c r="AA6519" s="36"/>
    </row>
    <row r="6520" spans="1:27" x14ac:dyDescent="0.25">
      <c r="A6520">
        <v>87306</v>
      </c>
      <c r="B6520">
        <v>67.239998817443805</v>
      </c>
      <c r="C6520">
        <v>92.100000381469698</v>
      </c>
      <c r="D6520">
        <v>102.44999933242801</v>
      </c>
      <c r="E6520">
        <v>89.309998512268095</v>
      </c>
      <c r="F6520">
        <f t="shared" si="202"/>
        <v>72.487653531277488</v>
      </c>
      <c r="G6520">
        <v>0</v>
      </c>
      <c r="H6520">
        <f t="shared" si="203"/>
        <v>0</v>
      </c>
      <c r="AA6520" s="36"/>
    </row>
    <row r="6521" spans="1:27" x14ac:dyDescent="0.25">
      <c r="A6521">
        <v>87928</v>
      </c>
      <c r="B6521">
        <v>51.179998636245699</v>
      </c>
      <c r="C6521">
        <v>101.299998998642</v>
      </c>
      <c r="D6521">
        <v>56.890000820159898</v>
      </c>
      <c r="E6521">
        <v>117.630000114441</v>
      </c>
      <c r="F6521">
        <f t="shared" si="202"/>
        <v>47.387453748030026</v>
      </c>
      <c r="G6521">
        <v>0</v>
      </c>
      <c r="H6521">
        <f t="shared" si="203"/>
        <v>0</v>
      </c>
      <c r="AA6521" s="36"/>
    </row>
    <row r="6522" spans="1:27" x14ac:dyDescent="0.25">
      <c r="A6522">
        <v>88067</v>
      </c>
      <c r="B6522">
        <v>186.64000034332301</v>
      </c>
      <c r="C6522">
        <v>81.4799995422363</v>
      </c>
      <c r="D6522">
        <v>81.319999694824205</v>
      </c>
      <c r="E6522">
        <v>150.78000020980801</v>
      </c>
      <c r="F6522">
        <f t="shared" si="202"/>
        <v>66.869344748957388</v>
      </c>
      <c r="G6522">
        <v>0</v>
      </c>
      <c r="H6522">
        <f t="shared" si="203"/>
        <v>0</v>
      </c>
      <c r="AA6522" s="36"/>
    </row>
    <row r="6523" spans="1:27" x14ac:dyDescent="0.25">
      <c r="A6523">
        <v>88271</v>
      </c>
      <c r="B6523">
        <v>65.959999322891207</v>
      </c>
      <c r="C6523">
        <v>92.600001811981201</v>
      </c>
      <c r="D6523">
        <v>57.809999465942397</v>
      </c>
      <c r="E6523">
        <v>199.849999189377</v>
      </c>
      <c r="F6523">
        <f t="shared" si="202"/>
        <v>57.266773091518274</v>
      </c>
      <c r="G6523">
        <v>0</v>
      </c>
      <c r="H6523">
        <f t="shared" si="203"/>
        <v>0</v>
      </c>
      <c r="AA6523" s="36"/>
    </row>
    <row r="6524" spans="1:27" x14ac:dyDescent="0.25">
      <c r="A6524">
        <v>89471</v>
      </c>
      <c r="B6524">
        <v>82.059998512268095</v>
      </c>
      <c r="C6524">
        <v>62.320000171661398</v>
      </c>
      <c r="D6524">
        <v>55.199999332428</v>
      </c>
      <c r="E6524">
        <v>73.630000114440904</v>
      </c>
      <c r="F6524">
        <f t="shared" si="202"/>
        <v>55.164831732673612</v>
      </c>
      <c r="G6524">
        <v>0</v>
      </c>
      <c r="H6524">
        <f t="shared" si="203"/>
        <v>0</v>
      </c>
      <c r="AA6524" s="36"/>
    </row>
    <row r="6525" spans="1:27" x14ac:dyDescent="0.25">
      <c r="A6525">
        <v>89800</v>
      </c>
      <c r="B6525">
        <v>106.42000031471299</v>
      </c>
      <c r="C6525">
        <v>96.050000905990601</v>
      </c>
      <c r="D6525">
        <v>102.96000027656601</v>
      </c>
      <c r="E6525">
        <v>83.569999456405597</v>
      </c>
      <c r="F6525">
        <f t="shared" si="202"/>
        <v>97.499076657624471</v>
      </c>
      <c r="G6525">
        <v>1</v>
      </c>
      <c r="H6525">
        <f t="shared" si="203"/>
        <v>1</v>
      </c>
      <c r="AA6525" s="36"/>
    </row>
    <row r="6526" spans="1:27" x14ac:dyDescent="0.25">
      <c r="A6526">
        <v>91279</v>
      </c>
      <c r="B6526">
        <v>55.459998607635498</v>
      </c>
      <c r="C6526">
        <v>61.139999270439098</v>
      </c>
      <c r="D6526">
        <v>51.279999732971199</v>
      </c>
      <c r="E6526">
        <v>59.9799995422363</v>
      </c>
      <c r="F6526">
        <f t="shared" si="202"/>
        <v>51.919174356636304</v>
      </c>
      <c r="G6526">
        <v>0</v>
      </c>
      <c r="H6526">
        <f t="shared" si="203"/>
        <v>0</v>
      </c>
      <c r="AA6526" s="36"/>
    </row>
    <row r="6527" spans="1:27" x14ac:dyDescent="0.25">
      <c r="A6527">
        <v>91336</v>
      </c>
      <c r="B6527">
        <v>80.730002403259306</v>
      </c>
      <c r="C6527">
        <v>58.149999141693101</v>
      </c>
      <c r="D6527">
        <v>57.0100002288818</v>
      </c>
      <c r="E6527">
        <v>40.090000152587898</v>
      </c>
      <c r="F6527">
        <f t="shared" si="202"/>
        <v>54.373731917997411</v>
      </c>
      <c r="G6527">
        <v>1</v>
      </c>
      <c r="H6527">
        <f t="shared" si="203"/>
        <v>1</v>
      </c>
      <c r="AA6527" s="36"/>
    </row>
    <row r="6528" spans="1:27" x14ac:dyDescent="0.25">
      <c r="A6528">
        <v>91343</v>
      </c>
      <c r="B6528">
        <v>112.31999969482401</v>
      </c>
      <c r="C6528">
        <v>123.089998722076</v>
      </c>
      <c r="D6528">
        <v>202.07999682426501</v>
      </c>
      <c r="E6528">
        <v>107.16999936103799</v>
      </c>
      <c r="F6528">
        <f t="shared" si="202"/>
        <v>105.81296070350507</v>
      </c>
      <c r="G6528">
        <v>1</v>
      </c>
      <c r="H6528">
        <f t="shared" si="203"/>
        <v>0</v>
      </c>
      <c r="AA6528" s="36"/>
    </row>
    <row r="6529" spans="1:27" x14ac:dyDescent="0.25">
      <c r="A6529">
        <v>92122</v>
      </c>
      <c r="B6529">
        <v>59.690000534057603</v>
      </c>
      <c r="C6529">
        <v>75.940000772476196</v>
      </c>
      <c r="D6529">
        <v>99.429999828338595</v>
      </c>
      <c r="E6529">
        <v>78.620000123977704</v>
      </c>
      <c r="F6529">
        <f t="shared" si="202"/>
        <v>62.040046328149586</v>
      </c>
      <c r="G6529">
        <v>0</v>
      </c>
      <c r="H6529">
        <f t="shared" si="203"/>
        <v>0</v>
      </c>
      <c r="AA6529" s="36"/>
    </row>
    <row r="6530" spans="1:27" x14ac:dyDescent="0.25">
      <c r="A6530">
        <v>92204</v>
      </c>
      <c r="B6530">
        <v>83.570002079009996</v>
      </c>
      <c r="C6530">
        <v>80.580000400543199</v>
      </c>
      <c r="D6530">
        <v>94.980002164840698</v>
      </c>
      <c r="E6530">
        <v>117.74999833107</v>
      </c>
      <c r="F6530">
        <f t="shared" si="202"/>
        <v>80.17193648268271</v>
      </c>
      <c r="G6530">
        <v>0</v>
      </c>
      <c r="H6530">
        <f t="shared" si="203"/>
        <v>0</v>
      </c>
      <c r="AA6530" s="36"/>
    </row>
    <row r="6531" spans="1:27" x14ac:dyDescent="0.25">
      <c r="A6531">
        <v>92897</v>
      </c>
      <c r="B6531">
        <v>71.690000772476196</v>
      </c>
      <c r="C6531">
        <v>100.810000896454</v>
      </c>
      <c r="D6531">
        <v>77.230001211166396</v>
      </c>
      <c r="E6531">
        <v>118.180000066757</v>
      </c>
      <c r="F6531">
        <f t="shared" ref="F6531:F6594" si="204">AVERAGE(B6531:D6531)-_xlfn.STDEV.P(B6531:D6531)</f>
        <v>70.617600443453597</v>
      </c>
      <c r="G6531">
        <v>0</v>
      </c>
      <c r="H6531">
        <f t="shared" ref="H6531:H6594" si="205">IF(E6531&gt;F6531,0,1)</f>
        <v>0</v>
      </c>
      <c r="AA6531" s="36"/>
    </row>
    <row r="6532" spans="1:27" x14ac:dyDescent="0.25">
      <c r="A6532">
        <v>47400</v>
      </c>
      <c r="B6532">
        <v>55.039999961852999</v>
      </c>
      <c r="C6532">
        <v>43.620000123977697</v>
      </c>
      <c r="D6532">
        <v>81.419998884201107</v>
      </c>
      <c r="E6532">
        <v>55.030000209808399</v>
      </c>
      <c r="F6532">
        <f t="shared" si="204"/>
        <v>44.197155747232351</v>
      </c>
      <c r="G6532">
        <v>1</v>
      </c>
      <c r="H6532">
        <f t="shared" si="205"/>
        <v>0</v>
      </c>
      <c r="AA6532" s="36"/>
    </row>
    <row r="6533" spans="1:27" x14ac:dyDescent="0.25">
      <c r="A6533">
        <v>47450</v>
      </c>
      <c r="B6533">
        <v>267.01000404357899</v>
      </c>
      <c r="C6533">
        <v>152.020000934601</v>
      </c>
      <c r="D6533">
        <v>227.88000035285901</v>
      </c>
      <c r="E6533">
        <v>154.50000047683699</v>
      </c>
      <c r="F6533">
        <f t="shared" si="204"/>
        <v>167.90059133960355</v>
      </c>
      <c r="G6533">
        <v>1</v>
      </c>
      <c r="H6533">
        <f t="shared" si="205"/>
        <v>1</v>
      </c>
      <c r="AA6533" s="36"/>
    </row>
    <row r="6534" spans="1:27" x14ac:dyDescent="0.25">
      <c r="A6534">
        <v>48000</v>
      </c>
      <c r="B6534">
        <v>83.080000162124605</v>
      </c>
      <c r="C6534">
        <v>67.0899995565414</v>
      </c>
      <c r="D6534">
        <v>75.880000591278105</v>
      </c>
      <c r="E6534">
        <v>61.280000686645501</v>
      </c>
      <c r="F6534">
        <f t="shared" si="204"/>
        <v>68.81136083459991</v>
      </c>
      <c r="G6534">
        <v>1</v>
      </c>
      <c r="H6534">
        <f t="shared" si="205"/>
        <v>1</v>
      </c>
      <c r="AA6534" s="36"/>
    </row>
    <row r="6535" spans="1:27" x14ac:dyDescent="0.25">
      <c r="A6535">
        <v>48729</v>
      </c>
      <c r="B6535">
        <v>66.890000820159898</v>
      </c>
      <c r="C6535">
        <v>57.649999856948902</v>
      </c>
      <c r="D6535">
        <v>93.5899982452393</v>
      </c>
      <c r="E6535">
        <v>86.410001516342206</v>
      </c>
      <c r="F6535">
        <f t="shared" si="204"/>
        <v>57.471339140996463</v>
      </c>
      <c r="G6535">
        <v>0</v>
      </c>
      <c r="H6535">
        <f t="shared" si="205"/>
        <v>0</v>
      </c>
      <c r="AA6535" s="36"/>
    </row>
    <row r="6536" spans="1:27" x14ac:dyDescent="0.25">
      <c r="A6536">
        <v>48743</v>
      </c>
      <c r="B6536">
        <v>310.33000111579901</v>
      </c>
      <c r="C6536">
        <v>112.100000858307</v>
      </c>
      <c r="D6536">
        <v>148.23999714851399</v>
      </c>
      <c r="E6536">
        <v>302.02999997139</v>
      </c>
      <c r="F6536">
        <f t="shared" si="204"/>
        <v>104.02304835453241</v>
      </c>
      <c r="G6536">
        <v>0</v>
      </c>
      <c r="H6536">
        <f t="shared" si="205"/>
        <v>0</v>
      </c>
      <c r="AA6536" s="36"/>
    </row>
    <row r="6537" spans="1:27" x14ac:dyDescent="0.25">
      <c r="A6537">
        <v>49172</v>
      </c>
      <c r="B6537">
        <v>562.86000227928196</v>
      </c>
      <c r="C6537">
        <v>649.22000014781997</v>
      </c>
      <c r="D6537">
        <v>526.430003643036</v>
      </c>
      <c r="E6537">
        <v>481.37000155448902</v>
      </c>
      <c r="F6537">
        <f t="shared" si="204"/>
        <v>528.01161296462374</v>
      </c>
      <c r="G6537">
        <v>0</v>
      </c>
      <c r="H6537">
        <f t="shared" si="205"/>
        <v>1</v>
      </c>
      <c r="AA6537" s="36"/>
    </row>
    <row r="6538" spans="1:27" x14ac:dyDescent="0.25">
      <c r="A6538">
        <v>50258</v>
      </c>
      <c r="B6538">
        <v>54.810000419616699</v>
      </c>
      <c r="C6538">
        <v>69.219997882843003</v>
      </c>
      <c r="D6538">
        <v>63.160000801086397</v>
      </c>
      <c r="E6538">
        <v>70.179999828338595</v>
      </c>
      <c r="F6538">
        <f t="shared" si="204"/>
        <v>56.489099676715938</v>
      </c>
      <c r="G6538">
        <v>0</v>
      </c>
      <c r="H6538">
        <f t="shared" si="205"/>
        <v>0</v>
      </c>
      <c r="AA6538" s="36"/>
    </row>
    <row r="6539" spans="1:27" x14ac:dyDescent="0.25">
      <c r="A6539">
        <v>50515</v>
      </c>
      <c r="B6539">
        <v>91.239999532699599</v>
      </c>
      <c r="C6539">
        <v>78.810001373291001</v>
      </c>
      <c r="D6539">
        <v>79.059999942779498</v>
      </c>
      <c r="E6539">
        <v>64.569999933242798</v>
      </c>
      <c r="F6539">
        <f t="shared" si="204"/>
        <v>77.235137040849466</v>
      </c>
      <c r="G6539">
        <v>1</v>
      </c>
      <c r="H6539">
        <f t="shared" si="205"/>
        <v>1</v>
      </c>
      <c r="AA6539" s="36"/>
    </row>
    <row r="6540" spans="1:27" x14ac:dyDescent="0.25">
      <c r="A6540">
        <v>50815</v>
      </c>
      <c r="B6540">
        <v>58.7299995422363</v>
      </c>
      <c r="C6540">
        <v>91.490000724792495</v>
      </c>
      <c r="D6540">
        <v>77.040001392364502</v>
      </c>
      <c r="E6540">
        <v>59.159999608993502</v>
      </c>
      <c r="F6540">
        <f t="shared" si="204"/>
        <v>62.348209136993333</v>
      </c>
      <c r="G6540">
        <v>1</v>
      </c>
      <c r="H6540">
        <f t="shared" si="205"/>
        <v>1</v>
      </c>
      <c r="AA6540" s="36"/>
    </row>
    <row r="6541" spans="1:27" x14ac:dyDescent="0.25">
      <c r="A6541">
        <v>51051</v>
      </c>
      <c r="B6541">
        <v>96.440002918243394</v>
      </c>
      <c r="C6541">
        <v>102.28999876976</v>
      </c>
      <c r="D6541">
        <v>88.810000419616699</v>
      </c>
      <c r="E6541">
        <v>96.319997072219806</v>
      </c>
      <c r="F6541">
        <f t="shared" si="204"/>
        <v>90.327511383896422</v>
      </c>
      <c r="G6541">
        <v>0</v>
      </c>
      <c r="H6541">
        <f t="shared" si="205"/>
        <v>0</v>
      </c>
      <c r="AA6541" s="36"/>
    </row>
    <row r="6542" spans="1:27" x14ac:dyDescent="0.25">
      <c r="A6542">
        <v>51351</v>
      </c>
      <c r="B6542">
        <v>267.44000172615102</v>
      </c>
      <c r="C6542">
        <v>145.92999947071101</v>
      </c>
      <c r="D6542">
        <v>233.619999885559</v>
      </c>
      <c r="E6542">
        <v>123.089999437332</v>
      </c>
      <c r="F6542">
        <f t="shared" si="204"/>
        <v>164.45785509687965</v>
      </c>
      <c r="G6542">
        <v>1</v>
      </c>
      <c r="H6542">
        <f t="shared" si="205"/>
        <v>1</v>
      </c>
      <c r="AA6542" s="36"/>
    </row>
    <row r="6543" spans="1:27" x14ac:dyDescent="0.25">
      <c r="A6543">
        <v>51837</v>
      </c>
      <c r="B6543">
        <v>182.75000405311599</v>
      </c>
      <c r="C6543">
        <v>75.969999790191693</v>
      </c>
      <c r="D6543">
        <v>67.600000619888306</v>
      </c>
      <c r="E6543">
        <v>84.640000820159898</v>
      </c>
      <c r="F6543">
        <f t="shared" si="204"/>
        <v>56.352442583148751</v>
      </c>
      <c r="G6543">
        <v>0</v>
      </c>
      <c r="H6543">
        <f t="shared" si="205"/>
        <v>0</v>
      </c>
      <c r="AA6543" s="36"/>
    </row>
    <row r="6544" spans="1:27" x14ac:dyDescent="0.25">
      <c r="A6544">
        <v>52001</v>
      </c>
      <c r="B6544">
        <v>58.499999523162799</v>
      </c>
      <c r="C6544">
        <v>60.140001296997099</v>
      </c>
      <c r="D6544">
        <v>58.580000400543199</v>
      </c>
      <c r="E6544">
        <v>74.289999246597304</v>
      </c>
      <c r="F6544">
        <f t="shared" si="204"/>
        <v>58.318379087034131</v>
      </c>
      <c r="G6544">
        <v>0</v>
      </c>
      <c r="H6544">
        <f t="shared" si="205"/>
        <v>0</v>
      </c>
      <c r="AA6544" s="36"/>
    </row>
    <row r="6545" spans="1:27" x14ac:dyDescent="0.25">
      <c r="A6545">
        <v>52294</v>
      </c>
      <c r="B6545">
        <v>171.21999764442401</v>
      </c>
      <c r="C6545">
        <v>61.2499997615814</v>
      </c>
      <c r="D6545">
        <v>82.419998168945298</v>
      </c>
      <c r="E6545">
        <v>71.960001230239897</v>
      </c>
      <c r="F6545">
        <f t="shared" si="204"/>
        <v>57.322302419671139</v>
      </c>
      <c r="G6545">
        <v>1</v>
      </c>
      <c r="H6545">
        <f t="shared" si="205"/>
        <v>0</v>
      </c>
      <c r="AA6545" s="36"/>
    </row>
    <row r="6546" spans="1:27" x14ac:dyDescent="0.25">
      <c r="A6546">
        <v>52837</v>
      </c>
      <c r="B6546">
        <v>351.05000305175798</v>
      </c>
      <c r="C6546">
        <v>223.37000107765201</v>
      </c>
      <c r="D6546">
        <v>412.10000157356302</v>
      </c>
      <c r="E6546">
        <v>64.629999637603802</v>
      </c>
      <c r="F6546">
        <f t="shared" si="204"/>
        <v>250.20703008409808</v>
      </c>
      <c r="G6546">
        <v>1</v>
      </c>
      <c r="H6546">
        <f t="shared" si="205"/>
        <v>1</v>
      </c>
      <c r="AA6546" s="36"/>
    </row>
    <row r="6547" spans="1:27" x14ac:dyDescent="0.25">
      <c r="A6547">
        <v>53280</v>
      </c>
      <c r="B6547">
        <v>74.720002174377399</v>
      </c>
      <c r="C6547">
        <v>71.659997940063505</v>
      </c>
      <c r="D6547">
        <v>53.960000514984102</v>
      </c>
      <c r="E6547">
        <v>60.980000019073501</v>
      </c>
      <c r="F6547">
        <f t="shared" si="204"/>
        <v>57.629218800188241</v>
      </c>
      <c r="G6547">
        <v>0</v>
      </c>
      <c r="H6547">
        <f t="shared" si="205"/>
        <v>0</v>
      </c>
      <c r="AA6547" s="36"/>
    </row>
    <row r="6548" spans="1:27" x14ac:dyDescent="0.25">
      <c r="A6548">
        <v>54116</v>
      </c>
      <c r="B6548">
        <v>168.23999762535101</v>
      </c>
      <c r="C6548">
        <v>178.18999862670901</v>
      </c>
      <c r="D6548">
        <v>170.96000146865799</v>
      </c>
      <c r="E6548">
        <v>192.65000128745999</v>
      </c>
      <c r="F6548">
        <f t="shared" si="204"/>
        <v>168.26447294346599</v>
      </c>
      <c r="G6548">
        <v>0</v>
      </c>
      <c r="H6548">
        <f t="shared" si="205"/>
        <v>0</v>
      </c>
      <c r="AA6548" s="36"/>
    </row>
    <row r="6549" spans="1:27" x14ac:dyDescent="0.25">
      <c r="A6549">
        <v>54545</v>
      </c>
      <c r="B6549">
        <v>174.20000243186999</v>
      </c>
      <c r="C6549">
        <v>87.170000910759001</v>
      </c>
      <c r="D6549">
        <v>138.57999849319501</v>
      </c>
      <c r="E6549">
        <v>75.719998836517306</v>
      </c>
      <c r="F6549">
        <f t="shared" si="204"/>
        <v>97.592424503362793</v>
      </c>
      <c r="G6549">
        <v>1</v>
      </c>
      <c r="H6549">
        <f t="shared" si="205"/>
        <v>1</v>
      </c>
      <c r="AA6549" s="36"/>
    </row>
    <row r="6550" spans="1:27" x14ac:dyDescent="0.25">
      <c r="A6550">
        <v>55045</v>
      </c>
      <c r="B6550">
        <v>69.890000343322797</v>
      </c>
      <c r="C6550">
        <v>59.799998760223403</v>
      </c>
      <c r="D6550">
        <v>57.509999752044699</v>
      </c>
      <c r="E6550">
        <v>52.589998841285698</v>
      </c>
      <c r="F6550">
        <f t="shared" si="204"/>
        <v>57.021889231203481</v>
      </c>
      <c r="G6550">
        <v>0</v>
      </c>
      <c r="H6550">
        <f t="shared" si="205"/>
        <v>1</v>
      </c>
      <c r="AA6550" s="36"/>
    </row>
    <row r="6551" spans="1:27" x14ac:dyDescent="0.25">
      <c r="A6551">
        <v>55352</v>
      </c>
      <c r="B6551">
        <v>66.419999599456801</v>
      </c>
      <c r="C6551">
        <v>66.349999427795396</v>
      </c>
      <c r="D6551">
        <v>93.770001411438002</v>
      </c>
      <c r="E6551">
        <v>87.129998207092299</v>
      </c>
      <c r="F6551">
        <f t="shared" si="204"/>
        <v>62.603888152282977</v>
      </c>
      <c r="G6551">
        <v>0</v>
      </c>
      <c r="H6551">
        <f t="shared" si="205"/>
        <v>0</v>
      </c>
      <c r="AA6551" s="36"/>
    </row>
    <row r="6552" spans="1:27" x14ac:dyDescent="0.25">
      <c r="A6552">
        <v>55431</v>
      </c>
      <c r="B6552">
        <v>365.49999904632602</v>
      </c>
      <c r="C6552">
        <v>378.91999959945701</v>
      </c>
      <c r="D6552">
        <v>218.21000075340299</v>
      </c>
      <c r="E6552">
        <v>343.82000100612601</v>
      </c>
      <c r="F6552">
        <f t="shared" si="204"/>
        <v>248.07393167262103</v>
      </c>
      <c r="G6552">
        <v>0</v>
      </c>
      <c r="H6552">
        <f t="shared" si="205"/>
        <v>0</v>
      </c>
      <c r="AA6552" s="36"/>
    </row>
    <row r="6553" spans="1:27" x14ac:dyDescent="0.25">
      <c r="A6553">
        <v>93769</v>
      </c>
      <c r="B6553">
        <v>53.279998540878303</v>
      </c>
      <c r="C6553">
        <v>53.6699988842011</v>
      </c>
      <c r="D6553">
        <v>60.750000953674302</v>
      </c>
      <c r="E6553">
        <v>76.989999771118207</v>
      </c>
      <c r="F6553">
        <f t="shared" si="204"/>
        <v>52.466836589727052</v>
      </c>
      <c r="G6553">
        <v>0</v>
      </c>
      <c r="H6553">
        <f t="shared" si="205"/>
        <v>0</v>
      </c>
      <c r="AA6553" s="36"/>
    </row>
    <row r="6554" spans="1:27" x14ac:dyDescent="0.25">
      <c r="A6554">
        <v>94619</v>
      </c>
      <c r="B6554">
        <v>275.57000541687</v>
      </c>
      <c r="C6554">
        <v>196.67999935150101</v>
      </c>
      <c r="D6554">
        <v>89.759999752044706</v>
      </c>
      <c r="E6554">
        <v>93.809999704361005</v>
      </c>
      <c r="F6554">
        <f t="shared" si="204"/>
        <v>111.19288782157288</v>
      </c>
      <c r="G6554">
        <v>0</v>
      </c>
      <c r="H6554">
        <f t="shared" si="205"/>
        <v>1</v>
      </c>
      <c r="AA6554" s="36"/>
    </row>
    <row r="6555" spans="1:27" x14ac:dyDescent="0.25">
      <c r="A6555">
        <v>95080</v>
      </c>
      <c r="B6555">
        <v>60.059998512268102</v>
      </c>
      <c r="C6555">
        <v>54.739999532699599</v>
      </c>
      <c r="D6555">
        <v>60.880000114440897</v>
      </c>
      <c r="E6555">
        <v>70.630000829696698</v>
      </c>
      <c r="F6555">
        <f t="shared" si="204"/>
        <v>55.838186287449787</v>
      </c>
      <c r="G6555">
        <v>0</v>
      </c>
      <c r="H6555">
        <f t="shared" si="205"/>
        <v>0</v>
      </c>
      <c r="AA6555" s="36"/>
    </row>
    <row r="6556" spans="1:27" x14ac:dyDescent="0.25">
      <c r="A6556">
        <v>95905</v>
      </c>
      <c r="B6556">
        <v>53.6899993419647</v>
      </c>
      <c r="C6556">
        <v>46.300000667572</v>
      </c>
      <c r="D6556">
        <v>40.029999732971199</v>
      </c>
      <c r="E6556">
        <v>51.259999752044699</v>
      </c>
      <c r="F6556">
        <f t="shared" si="204"/>
        <v>41.090417029798623</v>
      </c>
      <c r="G6556">
        <v>0</v>
      </c>
      <c r="H6556">
        <f t="shared" si="205"/>
        <v>0</v>
      </c>
      <c r="AA6556" s="36"/>
    </row>
    <row r="6557" spans="1:27" x14ac:dyDescent="0.25">
      <c r="A6557">
        <v>97041</v>
      </c>
      <c r="B6557">
        <v>88.539999961852999</v>
      </c>
      <c r="C6557">
        <v>157.91000032424901</v>
      </c>
      <c r="D6557">
        <v>191.40999603271499</v>
      </c>
      <c r="E6557">
        <v>69.329998493194594</v>
      </c>
      <c r="F6557">
        <f t="shared" si="204"/>
        <v>103.1142498015912</v>
      </c>
      <c r="G6557">
        <v>1</v>
      </c>
      <c r="H6557">
        <f t="shared" si="205"/>
        <v>1</v>
      </c>
      <c r="AA6557" s="36"/>
    </row>
    <row r="6558" spans="1:27" x14ac:dyDescent="0.25">
      <c r="A6558">
        <v>98513</v>
      </c>
      <c r="B6558">
        <v>75.010001659393296</v>
      </c>
      <c r="C6558">
        <v>51.919999599456801</v>
      </c>
      <c r="D6558">
        <v>118.730000495911</v>
      </c>
      <c r="E6558">
        <v>68.220001220703097</v>
      </c>
      <c r="F6558">
        <f t="shared" si="204"/>
        <v>54.18154796295255</v>
      </c>
      <c r="G6558">
        <v>1</v>
      </c>
      <c r="H6558">
        <f t="shared" si="205"/>
        <v>0</v>
      </c>
      <c r="AA6558" s="36"/>
    </row>
    <row r="6559" spans="1:27" x14ac:dyDescent="0.25">
      <c r="A6559">
        <v>24101</v>
      </c>
      <c r="B6559">
        <v>175.53000164031999</v>
      </c>
      <c r="C6559">
        <v>80.560001611709595</v>
      </c>
      <c r="D6559">
        <v>117.709999799728</v>
      </c>
      <c r="E6559">
        <v>165.68999958038299</v>
      </c>
      <c r="F6559">
        <f t="shared" si="204"/>
        <v>85.523756622977345</v>
      </c>
      <c r="G6559">
        <v>0</v>
      </c>
      <c r="H6559">
        <f t="shared" si="205"/>
        <v>0</v>
      </c>
      <c r="AA6559" s="36"/>
    </row>
    <row r="6560" spans="1:27" x14ac:dyDescent="0.25">
      <c r="A6560">
        <v>25380</v>
      </c>
      <c r="B6560">
        <v>107.940000772476</v>
      </c>
      <c r="C6560">
        <v>76.109998941421495</v>
      </c>
      <c r="D6560">
        <v>104.320000648499</v>
      </c>
      <c r="E6560">
        <v>112.829998135567</v>
      </c>
      <c r="F6560">
        <f t="shared" si="204"/>
        <v>81.89481118458167</v>
      </c>
      <c r="G6560">
        <v>0</v>
      </c>
      <c r="H6560">
        <f t="shared" si="205"/>
        <v>0</v>
      </c>
      <c r="AA6560" s="36"/>
    </row>
    <row r="6561" spans="1:27" x14ac:dyDescent="0.25">
      <c r="A6561">
        <v>25671</v>
      </c>
      <c r="B6561">
        <v>291.88999938964798</v>
      </c>
      <c r="C6561">
        <v>163.560001850128</v>
      </c>
      <c r="D6561">
        <v>144.79999756813001</v>
      </c>
      <c r="E6561">
        <v>244.47999787330599</v>
      </c>
      <c r="F6561">
        <f t="shared" si="204"/>
        <v>134.71599938080516</v>
      </c>
      <c r="G6561">
        <v>0</v>
      </c>
      <c r="H6561">
        <f t="shared" si="205"/>
        <v>0</v>
      </c>
      <c r="AA6561" s="36"/>
    </row>
    <row r="6562" spans="1:27" x14ac:dyDescent="0.25">
      <c r="A6562">
        <v>25914</v>
      </c>
      <c r="B6562">
        <v>204.02000212669401</v>
      </c>
      <c r="C6562">
        <v>52.780000686645501</v>
      </c>
      <c r="D6562">
        <v>79.709998130798297</v>
      </c>
      <c r="E6562">
        <v>72.119999170303302</v>
      </c>
      <c r="F6562">
        <f t="shared" si="204"/>
        <v>46.298290073106045</v>
      </c>
      <c r="G6562">
        <v>0</v>
      </c>
      <c r="H6562">
        <f t="shared" si="205"/>
        <v>0</v>
      </c>
      <c r="AA6562" s="36"/>
    </row>
    <row r="6563" spans="1:27" x14ac:dyDescent="0.25">
      <c r="A6563">
        <v>27652</v>
      </c>
      <c r="B6563">
        <v>59.349999427795403</v>
      </c>
      <c r="C6563">
        <v>42.120000600814798</v>
      </c>
      <c r="D6563">
        <v>93.420001029968304</v>
      </c>
      <c r="E6563">
        <v>79.300000548362704</v>
      </c>
      <c r="F6563">
        <f t="shared" si="204"/>
        <v>43.647382661507706</v>
      </c>
      <c r="G6563">
        <v>0</v>
      </c>
      <c r="H6563">
        <f t="shared" si="205"/>
        <v>0</v>
      </c>
      <c r="AA6563" s="36"/>
    </row>
    <row r="6564" spans="1:27" x14ac:dyDescent="0.25">
      <c r="A6564">
        <v>14138</v>
      </c>
      <c r="B6564">
        <v>70.780002593994098</v>
      </c>
      <c r="C6564">
        <v>61.959999799728401</v>
      </c>
      <c r="D6564">
        <v>71.870000123977704</v>
      </c>
      <c r="E6564">
        <v>55.999999046325698</v>
      </c>
      <c r="F6564">
        <f t="shared" si="204"/>
        <v>63.766259932173547</v>
      </c>
      <c r="G6564">
        <v>1</v>
      </c>
      <c r="H6564">
        <f t="shared" si="205"/>
        <v>1</v>
      </c>
      <c r="AA6564" s="36"/>
    </row>
    <row r="6565" spans="1:27" x14ac:dyDescent="0.25">
      <c r="A6565">
        <v>14755</v>
      </c>
      <c r="B6565">
        <v>190.03000378608701</v>
      </c>
      <c r="C6565">
        <v>226.27000164985699</v>
      </c>
      <c r="D6565">
        <v>275.97000193595898</v>
      </c>
      <c r="E6565">
        <v>108.659998655319</v>
      </c>
      <c r="F6565">
        <f t="shared" si="204"/>
        <v>195.52866455120915</v>
      </c>
      <c r="G6565">
        <v>1</v>
      </c>
      <c r="H6565">
        <f t="shared" si="205"/>
        <v>1</v>
      </c>
      <c r="AA6565" s="36"/>
    </row>
    <row r="6566" spans="1:27" x14ac:dyDescent="0.25">
      <c r="A6566">
        <v>14772</v>
      </c>
      <c r="B6566">
        <v>108.460000038147</v>
      </c>
      <c r="C6566">
        <v>117.200000524521</v>
      </c>
      <c r="D6566">
        <v>120.669999599457</v>
      </c>
      <c r="E6566">
        <v>112.279998779297</v>
      </c>
      <c r="F6566">
        <f t="shared" si="204"/>
        <v>110.30618554738675</v>
      </c>
      <c r="G6566">
        <v>0</v>
      </c>
      <c r="H6566">
        <f t="shared" si="205"/>
        <v>0</v>
      </c>
      <c r="AA6566" s="36"/>
    </row>
    <row r="6567" spans="1:27" x14ac:dyDescent="0.25">
      <c r="A6567">
        <v>15742</v>
      </c>
      <c r="B6567">
        <v>104.059998750687</v>
      </c>
      <c r="C6567">
        <v>97.940001249313397</v>
      </c>
      <c r="D6567">
        <v>128.790002822876</v>
      </c>
      <c r="E6567">
        <v>56.919999599456801</v>
      </c>
      <c r="F6567">
        <f t="shared" si="204"/>
        <v>96.926876024166489</v>
      </c>
      <c r="G6567">
        <v>1</v>
      </c>
      <c r="H6567">
        <f t="shared" si="205"/>
        <v>1</v>
      </c>
      <c r="AA6567" s="36"/>
    </row>
    <row r="6568" spans="1:27" x14ac:dyDescent="0.25">
      <c r="A6568">
        <v>15759</v>
      </c>
      <c r="B6568">
        <v>76.750000476837201</v>
      </c>
      <c r="C6568">
        <v>55.350000858306899</v>
      </c>
      <c r="D6568">
        <v>68.179999828338595</v>
      </c>
      <c r="E6568">
        <v>61.470000743866002</v>
      </c>
      <c r="F6568">
        <f t="shared" si="204"/>
        <v>57.965976101356546</v>
      </c>
      <c r="G6568">
        <v>0</v>
      </c>
      <c r="H6568">
        <f t="shared" si="205"/>
        <v>0</v>
      </c>
      <c r="AA6568" s="36"/>
    </row>
    <row r="6569" spans="1:27" x14ac:dyDescent="0.25">
      <c r="A6569">
        <v>16712</v>
      </c>
      <c r="B6569">
        <v>58.259998798370397</v>
      </c>
      <c r="C6569">
        <v>58.400000095367403</v>
      </c>
      <c r="D6569">
        <v>55.009999990463299</v>
      </c>
      <c r="E6569">
        <v>58.890000343322797</v>
      </c>
      <c r="F6569">
        <f t="shared" si="204"/>
        <v>55.657226915402198</v>
      </c>
      <c r="G6569">
        <v>0</v>
      </c>
      <c r="H6569">
        <f t="shared" si="205"/>
        <v>0</v>
      </c>
      <c r="AA6569" s="36"/>
    </row>
    <row r="6570" spans="1:27" x14ac:dyDescent="0.25">
      <c r="A6570">
        <v>16959</v>
      </c>
      <c r="B6570">
        <v>535.77000308036804</v>
      </c>
      <c r="C6570">
        <v>1070.29000306129</v>
      </c>
      <c r="D6570">
        <v>911.11999535560597</v>
      </c>
      <c r="E6570">
        <v>652.26000487804401</v>
      </c>
      <c r="F6570">
        <f t="shared" si="204"/>
        <v>614.97312785227678</v>
      </c>
      <c r="G6570">
        <v>1</v>
      </c>
      <c r="H6570">
        <f t="shared" si="205"/>
        <v>0</v>
      </c>
      <c r="AA6570" s="36"/>
    </row>
    <row r="6571" spans="1:27" x14ac:dyDescent="0.25">
      <c r="A6571">
        <v>17495</v>
      </c>
      <c r="B6571">
        <v>166.700001001358</v>
      </c>
      <c r="C6571">
        <v>96.230001688003497</v>
      </c>
      <c r="D6571">
        <v>66.0800008773804</v>
      </c>
      <c r="E6571">
        <v>116.669999599457</v>
      </c>
      <c r="F6571">
        <f t="shared" si="204"/>
        <v>67.507053030009786</v>
      </c>
      <c r="G6571">
        <v>0</v>
      </c>
      <c r="H6571">
        <f t="shared" si="205"/>
        <v>0</v>
      </c>
      <c r="AA6571" s="36"/>
    </row>
    <row r="6572" spans="1:27" x14ac:dyDescent="0.25">
      <c r="A6572">
        <v>17763</v>
      </c>
      <c r="B6572">
        <v>71.970001697540297</v>
      </c>
      <c r="C6572">
        <v>103.359999895096</v>
      </c>
      <c r="D6572">
        <v>122.600003480911</v>
      </c>
      <c r="E6572">
        <v>92.059999465942397</v>
      </c>
      <c r="F6572">
        <f t="shared" si="204"/>
        <v>78.4429441724551</v>
      </c>
      <c r="G6572">
        <v>1</v>
      </c>
      <c r="H6572">
        <f t="shared" si="205"/>
        <v>0</v>
      </c>
      <c r="AA6572" s="36"/>
    </row>
    <row r="6573" spans="1:27" x14ac:dyDescent="0.25">
      <c r="A6573">
        <v>17946</v>
      </c>
      <c r="B6573">
        <v>50.529999256133998</v>
      </c>
      <c r="C6573">
        <v>93.979997158050494</v>
      </c>
      <c r="D6573">
        <v>69.829998254776001</v>
      </c>
      <c r="E6573">
        <v>67.380001068115206</v>
      </c>
      <c r="F6573">
        <f t="shared" si="204"/>
        <v>53.67148017096244</v>
      </c>
      <c r="G6573">
        <v>0</v>
      </c>
      <c r="H6573">
        <f t="shared" si="205"/>
        <v>0</v>
      </c>
      <c r="AA6573" s="36"/>
    </row>
    <row r="6574" spans="1:27" x14ac:dyDescent="0.25">
      <c r="A6574">
        <v>18482</v>
      </c>
      <c r="B6574">
        <v>168.729999899864</v>
      </c>
      <c r="C6574">
        <v>81.819998502731295</v>
      </c>
      <c r="D6574">
        <v>97.629999876022296</v>
      </c>
      <c r="E6574">
        <v>76.240000486373901</v>
      </c>
      <c r="F6574">
        <f t="shared" si="204"/>
        <v>78.261536068751539</v>
      </c>
      <c r="G6574">
        <v>1</v>
      </c>
      <c r="H6574">
        <f t="shared" si="205"/>
        <v>1</v>
      </c>
      <c r="AA6574" s="36"/>
    </row>
    <row r="6575" spans="1:27" x14ac:dyDescent="0.25">
      <c r="A6575">
        <v>19401</v>
      </c>
      <c r="B6575">
        <v>177.569999933243</v>
      </c>
      <c r="C6575">
        <v>129.869999170303</v>
      </c>
      <c r="D6575">
        <v>113.630000352859</v>
      </c>
      <c r="E6575">
        <v>142.59999942779501</v>
      </c>
      <c r="F6575">
        <f t="shared" si="204"/>
        <v>113.22048485627214</v>
      </c>
      <c r="G6575">
        <v>0</v>
      </c>
      <c r="H6575">
        <f t="shared" si="205"/>
        <v>0</v>
      </c>
      <c r="AA6575" s="36"/>
    </row>
    <row r="6576" spans="1:27" x14ac:dyDescent="0.25">
      <c r="A6576">
        <v>19669</v>
      </c>
      <c r="B6576">
        <v>78.679998397827106</v>
      </c>
      <c r="C6576">
        <v>105.640000104904</v>
      </c>
      <c r="D6576">
        <v>105.359998464584</v>
      </c>
      <c r="E6576">
        <v>97.059998989105196</v>
      </c>
      <c r="F6576">
        <f t="shared" si="204"/>
        <v>83.916412575756439</v>
      </c>
      <c r="G6576">
        <v>0</v>
      </c>
      <c r="H6576">
        <f t="shared" si="205"/>
        <v>0</v>
      </c>
      <c r="AA6576" s="36"/>
    </row>
    <row r="6577" spans="1:27" x14ac:dyDescent="0.25">
      <c r="A6577">
        <v>19737</v>
      </c>
      <c r="B6577">
        <v>55.180000305175803</v>
      </c>
      <c r="C6577">
        <v>71.649998188018799</v>
      </c>
      <c r="D6577">
        <v>83.119999885559096</v>
      </c>
      <c r="E6577">
        <v>56.109999895095797</v>
      </c>
      <c r="F6577">
        <f t="shared" si="204"/>
        <v>58.516155741513813</v>
      </c>
      <c r="G6577">
        <v>1</v>
      </c>
      <c r="H6577">
        <f t="shared" si="205"/>
        <v>1</v>
      </c>
      <c r="AA6577" s="36"/>
    </row>
    <row r="6578" spans="1:27" x14ac:dyDescent="0.25">
      <c r="A6578">
        <v>20303</v>
      </c>
      <c r="B6578">
        <v>1180.6500098705301</v>
      </c>
      <c r="C6578">
        <v>1272.32000100613</v>
      </c>
      <c r="D6578">
        <v>1547.87999534607</v>
      </c>
      <c r="E6578">
        <v>1345.3000009059899</v>
      </c>
      <c r="F6578">
        <f t="shared" si="204"/>
        <v>1177.5559398250334</v>
      </c>
      <c r="G6578">
        <v>0</v>
      </c>
      <c r="H6578">
        <f t="shared" si="205"/>
        <v>0</v>
      </c>
      <c r="AA6578" s="36"/>
    </row>
    <row r="6579" spans="1:27" x14ac:dyDescent="0.25">
      <c r="A6579">
        <v>20388</v>
      </c>
      <c r="B6579">
        <v>72.550000190734906</v>
      </c>
      <c r="C6579">
        <v>59.7900004386902</v>
      </c>
      <c r="D6579">
        <v>50.669999837875402</v>
      </c>
      <c r="E6579">
        <v>55.2600002288818</v>
      </c>
      <c r="F6579">
        <f t="shared" si="204"/>
        <v>52.029752387566766</v>
      </c>
      <c r="G6579">
        <v>0</v>
      </c>
      <c r="H6579">
        <f t="shared" si="205"/>
        <v>0</v>
      </c>
      <c r="AA6579" s="36"/>
    </row>
    <row r="6580" spans="1:27" x14ac:dyDescent="0.25">
      <c r="A6580">
        <v>187159</v>
      </c>
      <c r="B6580">
        <v>70.969998598098798</v>
      </c>
      <c r="C6580">
        <v>66.930000543594403</v>
      </c>
      <c r="D6580">
        <v>91.020000934600802</v>
      </c>
      <c r="E6580">
        <v>76.539998054504395</v>
      </c>
      <c r="F6580">
        <f t="shared" si="204"/>
        <v>65.772846572476809</v>
      </c>
      <c r="G6580">
        <v>0</v>
      </c>
      <c r="H6580">
        <f t="shared" si="205"/>
        <v>0</v>
      </c>
      <c r="AA6580" s="36"/>
    </row>
    <row r="6581" spans="1:27" x14ac:dyDescent="0.25">
      <c r="A6581">
        <v>204607</v>
      </c>
      <c r="B6581">
        <v>79.039999485015898</v>
      </c>
      <c r="C6581">
        <v>78.129999876022296</v>
      </c>
      <c r="D6581">
        <v>84.220002174377399</v>
      </c>
      <c r="E6581">
        <v>175.459999084473</v>
      </c>
      <c r="F6581">
        <f t="shared" si="204"/>
        <v>77.781115543803878</v>
      </c>
      <c r="G6581">
        <v>0</v>
      </c>
      <c r="H6581">
        <f t="shared" si="205"/>
        <v>0</v>
      </c>
      <c r="AA6581" s="36"/>
    </row>
    <row r="6582" spans="1:27" x14ac:dyDescent="0.25">
      <c r="A6582">
        <v>216741</v>
      </c>
      <c r="B6582">
        <v>53.509999275207498</v>
      </c>
      <c r="C6582">
        <v>93.75</v>
      </c>
      <c r="D6582">
        <v>26.540000915527301</v>
      </c>
      <c r="E6582">
        <v>54.589999914169297</v>
      </c>
      <c r="F6582">
        <f t="shared" si="204"/>
        <v>30.317270344189559</v>
      </c>
      <c r="G6582">
        <v>0</v>
      </c>
      <c r="H6582">
        <f t="shared" si="205"/>
        <v>0</v>
      </c>
      <c r="AA6582" s="36"/>
    </row>
    <row r="6583" spans="1:27" x14ac:dyDescent="0.25">
      <c r="A6583">
        <v>20639</v>
      </c>
      <c r="B6583">
        <v>59.260000705719001</v>
      </c>
      <c r="C6583">
        <v>63.890000700950601</v>
      </c>
      <c r="D6583">
        <v>62.879999160766602</v>
      </c>
      <c r="E6583">
        <v>58.339999437332203</v>
      </c>
      <c r="F6583">
        <f t="shared" si="204"/>
        <v>60.022221085568148</v>
      </c>
      <c r="G6583">
        <v>0</v>
      </c>
      <c r="H6583">
        <f t="shared" si="205"/>
        <v>1</v>
      </c>
      <c r="AA6583" s="36"/>
    </row>
    <row r="6584" spans="1:27" x14ac:dyDescent="0.25">
      <c r="A6584">
        <v>21324</v>
      </c>
      <c r="B6584">
        <v>106.689999580383</v>
      </c>
      <c r="C6584">
        <v>77.150000572204604</v>
      </c>
      <c r="D6584">
        <v>71.190000057220502</v>
      </c>
      <c r="E6584">
        <v>76.949999809265094</v>
      </c>
      <c r="F6584">
        <f t="shared" si="204"/>
        <v>69.488033149591914</v>
      </c>
      <c r="G6584">
        <v>0</v>
      </c>
      <c r="H6584">
        <f t="shared" si="205"/>
        <v>0</v>
      </c>
      <c r="AA6584" s="36"/>
    </row>
    <row r="6585" spans="1:27" x14ac:dyDescent="0.25">
      <c r="A6585">
        <v>22584</v>
      </c>
      <c r="B6585">
        <v>64.4499995708466</v>
      </c>
      <c r="C6585">
        <v>61.920000076293903</v>
      </c>
      <c r="D6585">
        <v>57.080000638961799</v>
      </c>
      <c r="E6585">
        <v>62.189999818801901</v>
      </c>
      <c r="F6585">
        <f t="shared" si="204"/>
        <v>58.092343471745799</v>
      </c>
      <c r="G6585">
        <v>0</v>
      </c>
      <c r="H6585">
        <f t="shared" si="205"/>
        <v>0</v>
      </c>
      <c r="AA6585" s="36"/>
    </row>
    <row r="6586" spans="1:27" x14ac:dyDescent="0.25">
      <c r="A6586">
        <v>23102</v>
      </c>
      <c r="B6586">
        <v>138.62999963760399</v>
      </c>
      <c r="C6586">
        <v>80.940000534057603</v>
      </c>
      <c r="D6586">
        <v>129.539999008179</v>
      </c>
      <c r="E6586">
        <v>167.07000041008001</v>
      </c>
      <c r="F6586">
        <f t="shared" si="204"/>
        <v>91.043851711184658</v>
      </c>
      <c r="G6586">
        <v>0</v>
      </c>
      <c r="H6586">
        <f t="shared" si="205"/>
        <v>0</v>
      </c>
      <c r="AA6586" s="36"/>
    </row>
    <row r="6587" spans="1:27" x14ac:dyDescent="0.25">
      <c r="A6587">
        <v>23238</v>
      </c>
      <c r="B6587">
        <v>69.579999446868896</v>
      </c>
      <c r="C6587">
        <v>89.690001249313397</v>
      </c>
      <c r="D6587">
        <v>99.950001716613798</v>
      </c>
      <c r="E6587">
        <v>65.879999160766602</v>
      </c>
      <c r="F6587">
        <f t="shared" si="204"/>
        <v>73.792668105378723</v>
      </c>
      <c r="G6587">
        <v>1</v>
      </c>
      <c r="H6587">
        <f t="shared" si="205"/>
        <v>1</v>
      </c>
      <c r="AA6587" s="36"/>
    </row>
    <row r="6588" spans="1:27" x14ac:dyDescent="0.25">
      <c r="A6588">
        <v>23605</v>
      </c>
      <c r="B6588">
        <v>72.8599982261658</v>
      </c>
      <c r="C6588">
        <v>76.529997825622601</v>
      </c>
      <c r="D6588">
        <v>79.940001249313397</v>
      </c>
      <c r="E6588">
        <v>75.710000276565594</v>
      </c>
      <c r="F6588">
        <f t="shared" si="204"/>
        <v>73.552283734749238</v>
      </c>
      <c r="G6588">
        <v>0</v>
      </c>
      <c r="H6588">
        <f t="shared" si="205"/>
        <v>0</v>
      </c>
      <c r="AA6588" s="36"/>
    </row>
    <row r="6589" spans="1:27" x14ac:dyDescent="0.25">
      <c r="A6589">
        <v>23770</v>
      </c>
      <c r="B6589">
        <v>61.559998989105203</v>
      </c>
      <c r="C6589">
        <v>55.930000066757202</v>
      </c>
      <c r="D6589">
        <v>66.449998855590806</v>
      </c>
      <c r="E6589">
        <v>64.719999313354506</v>
      </c>
      <c r="F6589">
        <f t="shared" si="204"/>
        <v>57.015020809921303</v>
      </c>
      <c r="G6589">
        <v>0</v>
      </c>
      <c r="H6589">
        <f t="shared" si="205"/>
        <v>0</v>
      </c>
      <c r="AA6589" s="36"/>
    </row>
    <row r="6590" spans="1:27" x14ac:dyDescent="0.25">
      <c r="A6590">
        <v>24609</v>
      </c>
      <c r="B6590">
        <v>81.510000944137602</v>
      </c>
      <c r="C6590">
        <v>68.770000934600802</v>
      </c>
      <c r="D6590">
        <v>92.9199991226196</v>
      </c>
      <c r="E6590">
        <v>59.6799991130829</v>
      </c>
      <c r="F6590">
        <f t="shared" si="204"/>
        <v>71.202488985718517</v>
      </c>
      <c r="G6590">
        <v>1</v>
      </c>
      <c r="H6590">
        <f t="shared" si="205"/>
        <v>1</v>
      </c>
      <c r="AA6590" s="36"/>
    </row>
    <row r="6591" spans="1:27" x14ac:dyDescent="0.25">
      <c r="A6591">
        <v>24706</v>
      </c>
      <c r="B6591">
        <v>247.32000231742899</v>
      </c>
      <c r="C6591">
        <v>297.95000052452099</v>
      </c>
      <c r="D6591">
        <v>69.630000352859497</v>
      </c>
      <c r="E6591">
        <v>249.48000025749201</v>
      </c>
      <c r="F6591">
        <f t="shared" si="204"/>
        <v>107.06243107659053</v>
      </c>
      <c r="G6591">
        <v>0</v>
      </c>
      <c r="H6591">
        <f t="shared" si="205"/>
        <v>0</v>
      </c>
      <c r="AA6591" s="36"/>
    </row>
    <row r="6592" spans="1:27" x14ac:dyDescent="0.25">
      <c r="A6592">
        <v>24774</v>
      </c>
      <c r="B6592">
        <v>59.149999141693101</v>
      </c>
      <c r="C6592">
        <v>91.3799999952316</v>
      </c>
      <c r="D6592">
        <v>47.299999713897698</v>
      </c>
      <c r="E6592">
        <v>65.7299995422363</v>
      </c>
      <c r="F6592">
        <f t="shared" si="204"/>
        <v>47.317658119068568</v>
      </c>
      <c r="G6592">
        <v>0</v>
      </c>
      <c r="H6592">
        <f t="shared" si="205"/>
        <v>0</v>
      </c>
      <c r="AA6592" s="36"/>
    </row>
    <row r="6593" spans="1:27" x14ac:dyDescent="0.25">
      <c r="A6593">
        <v>24859</v>
      </c>
      <c r="B6593">
        <v>80.570000171661405</v>
      </c>
      <c r="C6593">
        <v>88.369998455047593</v>
      </c>
      <c r="D6593">
        <v>68.749998807907104</v>
      </c>
      <c r="E6593">
        <v>94.730000019073501</v>
      </c>
      <c r="F6593">
        <f t="shared" si="204"/>
        <v>71.164318822159117</v>
      </c>
      <c r="G6593">
        <v>0</v>
      </c>
      <c r="H6593">
        <f t="shared" si="205"/>
        <v>0</v>
      </c>
      <c r="AA6593" s="36"/>
    </row>
    <row r="6594" spans="1:27" x14ac:dyDescent="0.25">
      <c r="A6594">
        <v>25174</v>
      </c>
      <c r="B6594">
        <v>82.840001106262207</v>
      </c>
      <c r="C6594">
        <v>82.309999704361005</v>
      </c>
      <c r="D6594">
        <v>90.950001239776597</v>
      </c>
      <c r="E6594">
        <v>96.299999952316298</v>
      </c>
      <c r="F6594">
        <f t="shared" si="204"/>
        <v>81.412729366811334</v>
      </c>
      <c r="G6594">
        <v>0</v>
      </c>
      <c r="H6594">
        <f t="shared" si="205"/>
        <v>0</v>
      </c>
      <c r="AA6594" s="36"/>
    </row>
    <row r="6595" spans="1:27" x14ac:dyDescent="0.25">
      <c r="A6595">
        <v>25459</v>
      </c>
      <c r="B6595">
        <v>54.219998359680197</v>
      </c>
      <c r="C6595">
        <v>38.890000581741297</v>
      </c>
      <c r="D6595">
        <v>41.4599995613098</v>
      </c>
      <c r="E6595">
        <v>33.149999141693101</v>
      </c>
      <c r="F6595">
        <f t="shared" ref="F6595:F6658" si="206">AVERAGE(B6595:D6595)-_xlfn.STDEV.P(B6595:D6595)</f>
        <v>38.153173744792198</v>
      </c>
      <c r="G6595">
        <v>1</v>
      </c>
      <c r="H6595">
        <f t="shared" ref="H6595:H6658" si="207">IF(E6595&gt;F6595,0,1)</f>
        <v>1</v>
      </c>
      <c r="AA6595" s="36"/>
    </row>
    <row r="6596" spans="1:27" x14ac:dyDescent="0.25">
      <c r="A6596">
        <v>25795</v>
      </c>
      <c r="B6596">
        <v>208.34999799728399</v>
      </c>
      <c r="C6596">
        <v>208.16000342369099</v>
      </c>
      <c r="D6596">
        <v>202.809999227524</v>
      </c>
      <c r="E6596">
        <v>226.36999535560599</v>
      </c>
      <c r="F6596">
        <f t="shared" si="206"/>
        <v>203.87203021794377</v>
      </c>
      <c r="G6596">
        <v>0</v>
      </c>
      <c r="H6596">
        <f t="shared" si="207"/>
        <v>0</v>
      </c>
      <c r="AA6596" s="36"/>
    </row>
    <row r="6597" spans="1:27" x14ac:dyDescent="0.25">
      <c r="A6597">
        <v>25860</v>
      </c>
      <c r="B6597">
        <v>112.649997472763</v>
      </c>
      <c r="C6597">
        <v>94.070001840591402</v>
      </c>
      <c r="D6597">
        <v>111.000000953674</v>
      </c>
      <c r="E6597">
        <v>65.019999027252197</v>
      </c>
      <c r="F6597">
        <f t="shared" si="206"/>
        <v>97.509818165788388</v>
      </c>
      <c r="G6597">
        <v>1</v>
      </c>
      <c r="H6597">
        <f t="shared" si="207"/>
        <v>1</v>
      </c>
      <c r="AA6597" s="36"/>
    </row>
    <row r="6598" spans="1:27" x14ac:dyDescent="0.25">
      <c r="A6598">
        <v>25910</v>
      </c>
      <c r="B6598">
        <v>166.49999976158099</v>
      </c>
      <c r="C6598">
        <v>70.109999418258695</v>
      </c>
      <c r="D6598">
        <v>77.070001363754301</v>
      </c>
      <c r="E6598">
        <v>209.11999964714099</v>
      </c>
      <c r="F6598">
        <f t="shared" si="206"/>
        <v>60.669734990355614</v>
      </c>
      <c r="G6598">
        <v>0</v>
      </c>
      <c r="H6598">
        <f t="shared" si="207"/>
        <v>0</v>
      </c>
      <c r="AA6598" s="36"/>
    </row>
    <row r="6599" spans="1:27" x14ac:dyDescent="0.25">
      <c r="A6599">
        <v>27281</v>
      </c>
      <c r="B6599">
        <v>103.509999036789</v>
      </c>
      <c r="C6599">
        <v>69.990000605583205</v>
      </c>
      <c r="D6599">
        <v>66.410000562667804</v>
      </c>
      <c r="E6599">
        <v>145.409999847412</v>
      </c>
      <c r="F6599">
        <f t="shared" si="206"/>
        <v>63.260666076980847</v>
      </c>
      <c r="G6599">
        <v>0</v>
      </c>
      <c r="H6599">
        <f t="shared" si="207"/>
        <v>0</v>
      </c>
      <c r="AA6599" s="36"/>
    </row>
    <row r="6600" spans="1:27" x14ac:dyDescent="0.25">
      <c r="A6600">
        <v>28135</v>
      </c>
      <c r="B6600">
        <v>161.499997377396</v>
      </c>
      <c r="C6600">
        <v>139.250001907349</v>
      </c>
      <c r="D6600">
        <v>178.19000244140599</v>
      </c>
      <c r="E6600">
        <v>51.789999008178697</v>
      </c>
      <c r="F6600">
        <f t="shared" si="206"/>
        <v>143.69555370012634</v>
      </c>
      <c r="G6600">
        <v>1</v>
      </c>
      <c r="H6600">
        <f t="shared" si="207"/>
        <v>1</v>
      </c>
      <c r="AA6600" s="36"/>
    </row>
    <row r="6601" spans="1:27" x14ac:dyDescent="0.25">
      <c r="A6601">
        <v>28149</v>
      </c>
      <c r="B6601">
        <v>74.239999294281006</v>
      </c>
      <c r="C6601">
        <v>66.160001516342206</v>
      </c>
      <c r="D6601">
        <v>176.200000047684</v>
      </c>
      <c r="E6601">
        <v>109.19999933242801</v>
      </c>
      <c r="F6601">
        <f t="shared" si="206"/>
        <v>55.455694570429365</v>
      </c>
      <c r="G6601">
        <v>0</v>
      </c>
      <c r="H6601">
        <f t="shared" si="207"/>
        <v>0</v>
      </c>
      <c r="AA6601" s="36"/>
    </row>
    <row r="6602" spans="1:27" x14ac:dyDescent="0.25">
      <c r="A6602">
        <v>28518</v>
      </c>
      <c r="B6602">
        <v>62.419999599456801</v>
      </c>
      <c r="C6602">
        <v>113.68000125885</v>
      </c>
      <c r="D6602">
        <v>164.369998216629</v>
      </c>
      <c r="E6602">
        <v>108.249997615814</v>
      </c>
      <c r="F6602">
        <f t="shared" si="206"/>
        <v>71.86887020227006</v>
      </c>
      <c r="G6602">
        <v>1</v>
      </c>
      <c r="H6602">
        <f t="shared" si="207"/>
        <v>0</v>
      </c>
      <c r="AA6602" s="36"/>
    </row>
    <row r="6603" spans="1:27" x14ac:dyDescent="0.25">
      <c r="A6603">
        <v>29586</v>
      </c>
      <c r="B6603">
        <v>74.400001049041705</v>
      </c>
      <c r="C6603">
        <v>30.8800001144409</v>
      </c>
      <c r="D6603">
        <v>128.760000944138</v>
      </c>
      <c r="E6603">
        <v>107.92000102996801</v>
      </c>
      <c r="F6603">
        <f t="shared" si="206"/>
        <v>37.972390223648276</v>
      </c>
      <c r="G6603">
        <v>0</v>
      </c>
      <c r="H6603">
        <f t="shared" si="207"/>
        <v>0</v>
      </c>
      <c r="AA6603" s="36"/>
    </row>
    <row r="6604" spans="1:27" x14ac:dyDescent="0.25">
      <c r="A6604">
        <v>29722</v>
      </c>
      <c r="B6604">
        <v>53.950001239776597</v>
      </c>
      <c r="C6604">
        <v>67.290000915527301</v>
      </c>
      <c r="D6604">
        <v>119.069998979568</v>
      </c>
      <c r="E6604">
        <v>67.610000848770099</v>
      </c>
      <c r="F6604">
        <f t="shared" si="206"/>
        <v>52.016686238548161</v>
      </c>
      <c r="G6604">
        <v>1</v>
      </c>
      <c r="H6604">
        <f t="shared" si="207"/>
        <v>0</v>
      </c>
      <c r="AA6604" s="36"/>
    </row>
    <row r="6605" spans="1:27" x14ac:dyDescent="0.25">
      <c r="A6605">
        <v>29753</v>
      </c>
      <c r="B6605">
        <v>90.939998149871798</v>
      </c>
      <c r="C6605">
        <v>73.030000686645494</v>
      </c>
      <c r="D6605">
        <v>55.609999895095797</v>
      </c>
      <c r="E6605">
        <v>97.569999217987103</v>
      </c>
      <c r="F6605">
        <f t="shared" si="206"/>
        <v>58.769459130535751</v>
      </c>
      <c r="G6605">
        <v>0</v>
      </c>
      <c r="H6605">
        <f t="shared" si="207"/>
        <v>0</v>
      </c>
      <c r="AA6605" s="36"/>
    </row>
    <row r="6606" spans="1:27" x14ac:dyDescent="0.25">
      <c r="A6606">
        <v>20787</v>
      </c>
      <c r="B6606">
        <v>101.369999647141</v>
      </c>
      <c r="C6606">
        <v>54.6799991130829</v>
      </c>
      <c r="D6606">
        <v>96.140000104904203</v>
      </c>
      <c r="E6606">
        <v>63.530000686645501</v>
      </c>
      <c r="F6606">
        <f t="shared" si="206"/>
        <v>63.176759044928488</v>
      </c>
      <c r="G6606">
        <v>1</v>
      </c>
      <c r="H6606">
        <f t="shared" si="207"/>
        <v>0</v>
      </c>
      <c r="AA6606" s="36"/>
    </row>
    <row r="6607" spans="1:27" x14ac:dyDescent="0.25">
      <c r="A6607">
        <v>21174</v>
      </c>
      <c r="B6607">
        <v>151.18999767303501</v>
      </c>
      <c r="C6607">
        <v>115.889999389648</v>
      </c>
      <c r="D6607">
        <v>178.209998130798</v>
      </c>
      <c r="E6607">
        <v>166.259999036789</v>
      </c>
      <c r="F6607">
        <f t="shared" si="206"/>
        <v>122.9132227685329</v>
      </c>
      <c r="G6607">
        <v>0</v>
      </c>
      <c r="H6607">
        <f t="shared" si="207"/>
        <v>0</v>
      </c>
      <c r="AA6607" s="36"/>
    </row>
    <row r="6608" spans="1:27" x14ac:dyDescent="0.25">
      <c r="A6608">
        <v>21625</v>
      </c>
      <c r="B6608">
        <v>74.320000410079999</v>
      </c>
      <c r="C6608">
        <v>123.569997310638</v>
      </c>
      <c r="D6608">
        <v>143.96999812126199</v>
      </c>
      <c r="E6608">
        <v>100.819999217987</v>
      </c>
      <c r="F6608">
        <f t="shared" si="206"/>
        <v>84.717044736346878</v>
      </c>
      <c r="G6608">
        <v>1</v>
      </c>
      <c r="H6608">
        <f t="shared" si="207"/>
        <v>0</v>
      </c>
      <c r="AA6608" s="36"/>
    </row>
    <row r="6609" spans="1:27" x14ac:dyDescent="0.25">
      <c r="A6609">
        <v>21874</v>
      </c>
      <c r="B6609">
        <v>77.079998493194594</v>
      </c>
      <c r="C6609">
        <v>67.299998044967694</v>
      </c>
      <c r="D6609">
        <v>83.659999847412095</v>
      </c>
      <c r="E6609">
        <v>68.829998970031696</v>
      </c>
      <c r="F6609">
        <f t="shared" si="206"/>
        <v>69.291936063512978</v>
      </c>
      <c r="G6609">
        <v>1</v>
      </c>
      <c r="H6609">
        <f t="shared" si="207"/>
        <v>1</v>
      </c>
      <c r="AA6609" s="36"/>
    </row>
    <row r="6610" spans="1:27" x14ac:dyDescent="0.25">
      <c r="A6610">
        <v>22259</v>
      </c>
      <c r="B6610">
        <v>125.67999839782701</v>
      </c>
      <c r="C6610">
        <v>90.300000667571993</v>
      </c>
      <c r="D6610">
        <v>131.38999938964801</v>
      </c>
      <c r="E6610">
        <v>69.099999427795396</v>
      </c>
      <c r="F6610">
        <f t="shared" si="206"/>
        <v>97.61573090520568</v>
      </c>
      <c r="G6610">
        <v>1</v>
      </c>
      <c r="H6610">
        <f t="shared" si="207"/>
        <v>1</v>
      </c>
      <c r="AA6610" s="36"/>
    </row>
    <row r="6611" spans="1:27" x14ac:dyDescent="0.25">
      <c r="A6611">
        <v>22276</v>
      </c>
      <c r="B6611">
        <v>66.299999713897705</v>
      </c>
      <c r="C6611">
        <v>93.3400008678436</v>
      </c>
      <c r="D6611">
        <v>74.719999790191693</v>
      </c>
      <c r="E6611">
        <v>59.9599993228912</v>
      </c>
      <c r="F6611">
        <f t="shared" si="206"/>
        <v>66.822200417732262</v>
      </c>
      <c r="G6611">
        <v>1</v>
      </c>
      <c r="H6611">
        <f t="shared" si="207"/>
        <v>1</v>
      </c>
      <c r="AA6611" s="36"/>
    </row>
    <row r="6612" spans="1:27" x14ac:dyDescent="0.25">
      <c r="A6612">
        <v>23595</v>
      </c>
      <c r="B6612">
        <v>154.93999767303501</v>
      </c>
      <c r="C6612">
        <v>257.75999975204502</v>
      </c>
      <c r="D6612">
        <v>214.92999863624601</v>
      </c>
      <c r="E6612">
        <v>62.989999294280999</v>
      </c>
      <c r="F6612">
        <f t="shared" si="206"/>
        <v>167.0394955168791</v>
      </c>
      <c r="G6612">
        <v>1</v>
      </c>
      <c r="H6612">
        <f t="shared" si="207"/>
        <v>1</v>
      </c>
      <c r="AA6612" s="36"/>
    </row>
    <row r="6613" spans="1:27" x14ac:dyDescent="0.25">
      <c r="A6613">
        <v>24397</v>
      </c>
      <c r="B6613">
        <v>67.189998984336896</v>
      </c>
      <c r="C6613">
        <v>53.799999713897698</v>
      </c>
      <c r="D6613">
        <v>87.550000667571993</v>
      </c>
      <c r="E6613">
        <v>45.7199997901917</v>
      </c>
      <c r="F6613">
        <f t="shared" si="206"/>
        <v>55.637357427005043</v>
      </c>
      <c r="G6613">
        <v>1</v>
      </c>
      <c r="H6613">
        <f t="shared" si="207"/>
        <v>1</v>
      </c>
      <c r="AA6613" s="36"/>
    </row>
    <row r="6614" spans="1:27" x14ac:dyDescent="0.25">
      <c r="A6614">
        <v>25082</v>
      </c>
      <c r="B6614">
        <v>53.4399993419647</v>
      </c>
      <c r="C6614">
        <v>56.700000524520902</v>
      </c>
      <c r="D6614">
        <v>51.589999675750697</v>
      </c>
      <c r="E6614">
        <v>58.409999370575001</v>
      </c>
      <c r="F6614">
        <f t="shared" si="206"/>
        <v>51.797544321261128</v>
      </c>
      <c r="G6614">
        <v>0</v>
      </c>
      <c r="H6614">
        <f t="shared" si="207"/>
        <v>0</v>
      </c>
      <c r="AA6614" s="36"/>
    </row>
    <row r="6615" spans="1:27" x14ac:dyDescent="0.25">
      <c r="A6615">
        <v>25569</v>
      </c>
      <c r="B6615">
        <v>60.329999923706097</v>
      </c>
      <c r="C6615">
        <v>55.350000143051098</v>
      </c>
      <c r="D6615">
        <v>70.590000152587905</v>
      </c>
      <c r="E6615">
        <v>60.2299995422363</v>
      </c>
      <c r="F6615">
        <f t="shared" si="206"/>
        <v>55.745049300145503</v>
      </c>
      <c r="G6615">
        <v>1</v>
      </c>
      <c r="H6615">
        <f t="shared" si="207"/>
        <v>0</v>
      </c>
      <c r="AA6615" s="36"/>
    </row>
    <row r="6616" spans="1:27" x14ac:dyDescent="0.25">
      <c r="A6616">
        <v>26320</v>
      </c>
      <c r="B6616">
        <v>62.769999265670798</v>
      </c>
      <c r="C6616">
        <v>95.969999313354506</v>
      </c>
      <c r="D6616">
        <v>92.490001201629596</v>
      </c>
      <c r="E6616">
        <v>83.349999904632597</v>
      </c>
      <c r="F6616">
        <f t="shared" si="206"/>
        <v>68.845052579783328</v>
      </c>
      <c r="G6616">
        <v>0</v>
      </c>
      <c r="H6616">
        <f t="shared" si="207"/>
        <v>0</v>
      </c>
      <c r="AA6616" s="36"/>
    </row>
    <row r="6617" spans="1:27" x14ac:dyDescent="0.25">
      <c r="A6617">
        <v>26369</v>
      </c>
      <c r="B6617">
        <v>269.56000041961698</v>
      </c>
      <c r="C6617">
        <v>491.799998283386</v>
      </c>
      <c r="D6617">
        <v>417.55999827384898</v>
      </c>
      <c r="E6617">
        <v>421.48999857902498</v>
      </c>
      <c r="F6617">
        <f t="shared" si="206"/>
        <v>300.5935644488091</v>
      </c>
      <c r="G6617">
        <v>0</v>
      </c>
      <c r="H6617">
        <f t="shared" si="207"/>
        <v>0</v>
      </c>
      <c r="AA6617" s="36"/>
    </row>
    <row r="6618" spans="1:27" x14ac:dyDescent="0.25">
      <c r="A6618">
        <v>27056</v>
      </c>
      <c r="B6618">
        <v>106.319998979568</v>
      </c>
      <c r="C6618">
        <v>183.74999928474401</v>
      </c>
      <c r="D6618">
        <v>175.34000039100599</v>
      </c>
      <c r="E6618">
        <v>195.02999973297099</v>
      </c>
      <c r="F6618">
        <f t="shared" si="206"/>
        <v>120.44774127515524</v>
      </c>
      <c r="G6618">
        <v>0</v>
      </c>
      <c r="H6618">
        <f t="shared" si="207"/>
        <v>0</v>
      </c>
      <c r="AA6618" s="36"/>
    </row>
    <row r="6619" spans="1:27" x14ac:dyDescent="0.25">
      <c r="A6619">
        <v>27439</v>
      </c>
      <c r="B6619">
        <v>68.629999637603802</v>
      </c>
      <c r="C6619">
        <v>72.430000901222201</v>
      </c>
      <c r="D6619">
        <v>58.350000381469698</v>
      </c>
      <c r="E6619">
        <v>46.740000247955301</v>
      </c>
      <c r="F6619">
        <f t="shared" si="206"/>
        <v>60.522406872387762</v>
      </c>
      <c r="G6619">
        <v>1</v>
      </c>
      <c r="H6619">
        <f t="shared" si="207"/>
        <v>1</v>
      </c>
      <c r="AA6619" s="36"/>
    </row>
    <row r="6620" spans="1:27" x14ac:dyDescent="0.25">
      <c r="A6620">
        <v>27875</v>
      </c>
      <c r="B6620">
        <v>62.799999237060497</v>
      </c>
      <c r="C6620">
        <v>104.31999838352201</v>
      </c>
      <c r="D6620">
        <v>70.590000152587905</v>
      </c>
      <c r="E6620">
        <v>74.619999408721895</v>
      </c>
      <c r="F6620">
        <f t="shared" si="206"/>
        <v>61.217209698641923</v>
      </c>
      <c r="G6620">
        <v>0</v>
      </c>
      <c r="H6620">
        <f t="shared" si="207"/>
        <v>0</v>
      </c>
      <c r="AA6620" s="36"/>
    </row>
    <row r="6621" spans="1:27" x14ac:dyDescent="0.25">
      <c r="A6621">
        <v>28675</v>
      </c>
      <c r="B6621">
        <v>558.56000471115101</v>
      </c>
      <c r="C6621">
        <v>362.41000127792398</v>
      </c>
      <c r="D6621">
        <v>453.62000489234902</v>
      </c>
      <c r="E6621">
        <v>66.480000019073501</v>
      </c>
      <c r="F6621">
        <f t="shared" si="206"/>
        <v>378.05340124243349</v>
      </c>
      <c r="G6621">
        <v>1</v>
      </c>
      <c r="H6621">
        <f t="shared" si="207"/>
        <v>1</v>
      </c>
      <c r="AA6621" s="36"/>
    </row>
    <row r="6622" spans="1:27" x14ac:dyDescent="0.25">
      <c r="A6622">
        <v>28911</v>
      </c>
      <c r="B6622">
        <v>425.66999816894503</v>
      </c>
      <c r="C6622">
        <v>177.56000018119801</v>
      </c>
      <c r="D6622">
        <v>541.34999847412098</v>
      </c>
      <c r="E6622">
        <v>417.81999850273098</v>
      </c>
      <c r="F6622">
        <f t="shared" si="206"/>
        <v>229.76530453600873</v>
      </c>
      <c r="G6622">
        <v>0</v>
      </c>
      <c r="H6622">
        <f t="shared" si="207"/>
        <v>0</v>
      </c>
      <c r="AA6622" s="36"/>
    </row>
    <row r="6623" spans="1:27" x14ac:dyDescent="0.25">
      <c r="A6623">
        <v>29026</v>
      </c>
      <c r="B6623">
        <v>53.519999980926499</v>
      </c>
      <c r="C6623">
        <v>79.5900013446808</v>
      </c>
      <c r="D6623">
        <v>69.170000076293903</v>
      </c>
      <c r="E6623">
        <v>53.279999732971199</v>
      </c>
      <c r="F6623">
        <f t="shared" si="206"/>
        <v>56.712481830131473</v>
      </c>
      <c r="G6623">
        <v>1</v>
      </c>
      <c r="H6623">
        <f t="shared" si="207"/>
        <v>1</v>
      </c>
      <c r="AA6623" s="36"/>
    </row>
    <row r="6624" spans="1:27" x14ac:dyDescent="0.25">
      <c r="A6624">
        <v>29664</v>
      </c>
      <c r="B6624">
        <v>84.470000982284503</v>
      </c>
      <c r="C6624">
        <v>75.630000591278105</v>
      </c>
      <c r="D6624">
        <v>102.349999189377</v>
      </c>
      <c r="E6624">
        <v>52.619999647140503</v>
      </c>
      <c r="F6624">
        <f t="shared" si="206"/>
        <v>76.368787223729157</v>
      </c>
      <c r="G6624">
        <v>1</v>
      </c>
      <c r="H6624">
        <f t="shared" si="207"/>
        <v>1</v>
      </c>
      <c r="AA6624" s="36"/>
    </row>
    <row r="6625" spans="1:27" x14ac:dyDescent="0.25">
      <c r="A6625">
        <v>30664</v>
      </c>
      <c r="B6625">
        <v>163.79999983310699</v>
      </c>
      <c r="C6625">
        <v>123.450002670288</v>
      </c>
      <c r="D6625">
        <v>137.469999074936</v>
      </c>
      <c r="E6625">
        <v>192.73999762535101</v>
      </c>
      <c r="F6625">
        <f t="shared" si="206"/>
        <v>124.84693586056802</v>
      </c>
      <c r="G6625">
        <v>0</v>
      </c>
      <c r="H6625">
        <f t="shared" si="207"/>
        <v>0</v>
      </c>
      <c r="AA6625" s="36"/>
    </row>
    <row r="6626" spans="1:27" x14ac:dyDescent="0.25">
      <c r="A6626">
        <v>30700</v>
      </c>
      <c r="B6626">
        <v>69.080001592636094</v>
      </c>
      <c r="C6626">
        <v>102.05000019073501</v>
      </c>
      <c r="D6626">
        <v>61.480000495910602</v>
      </c>
      <c r="E6626">
        <v>64.219998478889494</v>
      </c>
      <c r="F6626">
        <f t="shared" si="206"/>
        <v>59.927623981314106</v>
      </c>
      <c r="G6626">
        <v>0</v>
      </c>
      <c r="H6626">
        <f t="shared" si="207"/>
        <v>0</v>
      </c>
      <c r="AA6626" s="36"/>
    </row>
    <row r="6627" spans="1:27" x14ac:dyDescent="0.25">
      <c r="A6627">
        <v>5600</v>
      </c>
      <c r="B6627">
        <v>72.990001201629596</v>
      </c>
      <c r="C6627">
        <v>64.330001831054702</v>
      </c>
      <c r="D6627">
        <v>57.389999866485603</v>
      </c>
      <c r="E6627">
        <v>83.070001840591402</v>
      </c>
      <c r="F6627">
        <f t="shared" si="206"/>
        <v>58.521770071216004</v>
      </c>
      <c r="G6627">
        <v>0</v>
      </c>
      <c r="H6627">
        <f t="shared" si="207"/>
        <v>0</v>
      </c>
      <c r="AA6627" s="36"/>
    </row>
    <row r="6628" spans="1:27" x14ac:dyDescent="0.25">
      <c r="A6628">
        <v>5675</v>
      </c>
      <c r="B6628">
        <v>89.3899986743927</v>
      </c>
      <c r="C6628">
        <v>72.420000076293903</v>
      </c>
      <c r="D6628">
        <v>53.4099988937378</v>
      </c>
      <c r="E6628">
        <v>80.289999961852999</v>
      </c>
      <c r="F6628">
        <f t="shared" si="206"/>
        <v>57.043357944715154</v>
      </c>
      <c r="G6628">
        <v>0</v>
      </c>
      <c r="H6628">
        <f t="shared" si="207"/>
        <v>0</v>
      </c>
      <c r="AA6628" s="36"/>
    </row>
    <row r="6629" spans="1:27" x14ac:dyDescent="0.25">
      <c r="A6629">
        <v>6679</v>
      </c>
      <c r="B6629">
        <v>60.420000314712503</v>
      </c>
      <c r="C6629">
        <v>42.120001077651999</v>
      </c>
      <c r="D6629">
        <v>78.969998121261597</v>
      </c>
      <c r="E6629">
        <v>26.050000190734899</v>
      </c>
      <c r="F6629">
        <f t="shared" si="206"/>
        <v>45.459269473695805</v>
      </c>
      <c r="G6629">
        <v>1</v>
      </c>
      <c r="H6629">
        <f t="shared" si="207"/>
        <v>1</v>
      </c>
      <c r="AA6629" s="36"/>
    </row>
    <row r="6630" spans="1:27" x14ac:dyDescent="0.25">
      <c r="A6630">
        <v>6986</v>
      </c>
      <c r="B6630">
        <v>75.130000829696698</v>
      </c>
      <c r="C6630">
        <v>61.480000019073501</v>
      </c>
      <c r="D6630">
        <v>51.860000371932998</v>
      </c>
      <c r="E6630">
        <v>76.059998512268095</v>
      </c>
      <c r="F6630">
        <f t="shared" si="206"/>
        <v>53.27602558764017</v>
      </c>
      <c r="G6630">
        <v>0</v>
      </c>
      <c r="H6630">
        <f t="shared" si="207"/>
        <v>0</v>
      </c>
      <c r="AA6630" s="36"/>
    </row>
    <row r="6631" spans="1:27" x14ac:dyDescent="0.25">
      <c r="A6631">
        <v>7204</v>
      </c>
      <c r="B6631">
        <v>72.350000858306899</v>
      </c>
      <c r="C6631">
        <v>61.439998626708999</v>
      </c>
      <c r="D6631">
        <v>60.470000028610201</v>
      </c>
      <c r="E6631">
        <v>59.880000829696698</v>
      </c>
      <c r="F6631">
        <f t="shared" si="206"/>
        <v>59.367101075625868</v>
      </c>
      <c r="G6631">
        <v>0</v>
      </c>
      <c r="H6631">
        <f t="shared" si="207"/>
        <v>0</v>
      </c>
      <c r="AA6631" s="36"/>
    </row>
    <row r="6632" spans="1:27" x14ac:dyDescent="0.25">
      <c r="A6632">
        <v>7765</v>
      </c>
      <c r="B6632">
        <v>165.97999882698099</v>
      </c>
      <c r="C6632">
        <v>42.809999823570301</v>
      </c>
      <c r="D6632">
        <v>62.2600002288818</v>
      </c>
      <c r="E6632">
        <v>88.349999427795396</v>
      </c>
      <c r="F6632">
        <f t="shared" si="206"/>
        <v>36.285234678976977</v>
      </c>
      <c r="G6632">
        <v>0</v>
      </c>
      <c r="H6632">
        <f t="shared" si="207"/>
        <v>0</v>
      </c>
      <c r="AA6632" s="36"/>
    </row>
    <row r="6633" spans="1:27" x14ac:dyDescent="0.25">
      <c r="A6633">
        <v>8883</v>
      </c>
      <c r="B6633">
        <v>74.430001258850098</v>
      </c>
      <c r="C6633">
        <v>54.230001211166403</v>
      </c>
      <c r="D6633">
        <v>66.099999427795396</v>
      </c>
      <c r="E6633">
        <v>105.270000934601</v>
      </c>
      <c r="F6633">
        <f t="shared" si="206"/>
        <v>56.63128145735962</v>
      </c>
      <c r="G6633">
        <v>0</v>
      </c>
      <c r="H6633">
        <f t="shared" si="207"/>
        <v>0</v>
      </c>
      <c r="AA6633" s="36"/>
    </row>
    <row r="6634" spans="1:27" x14ac:dyDescent="0.25">
      <c r="A6634">
        <v>8901</v>
      </c>
      <c r="B6634">
        <v>64.989998817443805</v>
      </c>
      <c r="C6634">
        <v>151.14999866485601</v>
      </c>
      <c r="D6634">
        <v>61.669998168945298</v>
      </c>
      <c r="E6634">
        <v>82.489997386932401</v>
      </c>
      <c r="F6634">
        <f t="shared" si="206"/>
        <v>51.182405252716009</v>
      </c>
      <c r="G6634">
        <v>0</v>
      </c>
      <c r="H6634">
        <f t="shared" si="207"/>
        <v>0</v>
      </c>
      <c r="AA6634" s="36"/>
    </row>
    <row r="6635" spans="1:27" x14ac:dyDescent="0.25">
      <c r="A6635">
        <v>9087</v>
      </c>
      <c r="B6635">
        <v>71.060000181198106</v>
      </c>
      <c r="C6635">
        <v>75.140002012252793</v>
      </c>
      <c r="D6635">
        <v>55.5400004386902</v>
      </c>
      <c r="E6635">
        <v>72.500000715255695</v>
      </c>
      <c r="F6635">
        <f t="shared" si="206"/>
        <v>58.802887001656345</v>
      </c>
      <c r="G6635">
        <v>0</v>
      </c>
      <c r="H6635">
        <f t="shared" si="207"/>
        <v>0</v>
      </c>
      <c r="AA6635" s="36"/>
    </row>
    <row r="6636" spans="1:27" x14ac:dyDescent="0.25">
      <c r="A6636">
        <v>9219</v>
      </c>
      <c r="B6636">
        <v>87.499999046325698</v>
      </c>
      <c r="C6636">
        <v>66.2800004482269</v>
      </c>
      <c r="D6636">
        <v>115.28000116348301</v>
      </c>
      <c r="E6636">
        <v>120.840000867844</v>
      </c>
      <c r="F6636">
        <f t="shared" si="206"/>
        <v>69.622832843891672</v>
      </c>
      <c r="G6636">
        <v>0</v>
      </c>
      <c r="H6636">
        <f t="shared" si="207"/>
        <v>0</v>
      </c>
      <c r="AA6636" s="36"/>
    </row>
    <row r="6637" spans="1:27" x14ac:dyDescent="0.25">
      <c r="A6637">
        <v>9705</v>
      </c>
      <c r="B6637">
        <v>125.340001344681</v>
      </c>
      <c r="C6637">
        <v>151.200000762939</v>
      </c>
      <c r="D6637">
        <v>88.049999475479098</v>
      </c>
      <c r="E6637">
        <v>120.68999671936</v>
      </c>
      <c r="F6637">
        <f t="shared" si="206"/>
        <v>95.608738401527518</v>
      </c>
      <c r="G6637">
        <v>0</v>
      </c>
      <c r="H6637">
        <f t="shared" si="207"/>
        <v>0</v>
      </c>
      <c r="AA6637" s="36"/>
    </row>
    <row r="6638" spans="1:27" x14ac:dyDescent="0.25">
      <c r="A6638">
        <v>9944</v>
      </c>
      <c r="B6638">
        <v>162.199998378754</v>
      </c>
      <c r="C6638">
        <v>101.89999938011201</v>
      </c>
      <c r="D6638">
        <v>71.629999876022296</v>
      </c>
      <c r="E6638">
        <v>150.12000060081499</v>
      </c>
      <c r="F6638">
        <f t="shared" si="206"/>
        <v>74.263563084009633</v>
      </c>
      <c r="G6638">
        <v>0</v>
      </c>
      <c r="H6638">
        <f t="shared" si="207"/>
        <v>0</v>
      </c>
      <c r="AA6638" s="36"/>
    </row>
    <row r="6639" spans="1:27" x14ac:dyDescent="0.25">
      <c r="A6639">
        <v>9969</v>
      </c>
      <c r="B6639">
        <v>58.119999647140503</v>
      </c>
      <c r="C6639">
        <v>59.619999408721903</v>
      </c>
      <c r="D6639">
        <v>77.989998817443805</v>
      </c>
      <c r="E6639">
        <v>52.169999361038201</v>
      </c>
      <c r="F6639">
        <f t="shared" si="206"/>
        <v>56.209299781967879</v>
      </c>
      <c r="G6639">
        <v>1</v>
      </c>
      <c r="H6639">
        <f t="shared" si="207"/>
        <v>1</v>
      </c>
      <c r="AA6639" s="36"/>
    </row>
    <row r="6640" spans="1:27" x14ac:dyDescent="0.25">
      <c r="A6640">
        <v>10223</v>
      </c>
      <c r="B6640">
        <v>106.470000743866</v>
      </c>
      <c r="C6640">
        <v>70.100000858306899</v>
      </c>
      <c r="D6640">
        <v>44.200000286102302</v>
      </c>
      <c r="E6640">
        <v>62.739998817443798</v>
      </c>
      <c r="F6640">
        <f t="shared" si="206"/>
        <v>48.048879366459381</v>
      </c>
      <c r="G6640">
        <v>0</v>
      </c>
      <c r="H6640">
        <f t="shared" si="207"/>
        <v>0</v>
      </c>
      <c r="AA6640" s="36"/>
    </row>
    <row r="6641" spans="1:27" x14ac:dyDescent="0.25">
      <c r="A6641">
        <v>10412</v>
      </c>
      <c r="B6641">
        <v>146.239999055862</v>
      </c>
      <c r="C6641">
        <v>86.5700008869171</v>
      </c>
      <c r="D6641">
        <v>185.14999842643701</v>
      </c>
      <c r="E6641">
        <v>100.94999980926499</v>
      </c>
      <c r="F6641">
        <f t="shared" si="206"/>
        <v>98.778508161968944</v>
      </c>
      <c r="G6641">
        <v>1</v>
      </c>
      <c r="H6641">
        <f t="shared" si="207"/>
        <v>0</v>
      </c>
      <c r="AA6641" s="36"/>
    </row>
    <row r="6642" spans="1:27" x14ac:dyDescent="0.25">
      <c r="A6642">
        <v>10491</v>
      </c>
      <c r="B6642">
        <v>269.140001773834</v>
      </c>
      <c r="C6642">
        <v>145.77999830246</v>
      </c>
      <c r="D6642">
        <v>67.819999933242798</v>
      </c>
      <c r="E6642">
        <v>140.339999198914</v>
      </c>
      <c r="F6642">
        <f t="shared" si="206"/>
        <v>78.031090939186598</v>
      </c>
      <c r="G6642">
        <v>0</v>
      </c>
      <c r="H6642">
        <f t="shared" si="207"/>
        <v>0</v>
      </c>
      <c r="AA6642" s="36"/>
    </row>
    <row r="6643" spans="1:27" x14ac:dyDescent="0.25">
      <c r="A6643">
        <v>12627</v>
      </c>
      <c r="B6643">
        <v>71.589999914169297</v>
      </c>
      <c r="C6643">
        <v>57.040000915527301</v>
      </c>
      <c r="D6643">
        <v>63.159999847412102</v>
      </c>
      <c r="E6643">
        <v>76.700001001358004</v>
      </c>
      <c r="F6643">
        <f t="shared" si="206"/>
        <v>57.965086526855465</v>
      </c>
      <c r="G6643">
        <v>0</v>
      </c>
      <c r="H6643">
        <f t="shared" si="207"/>
        <v>0</v>
      </c>
      <c r="AA6643" s="36"/>
    </row>
    <row r="6644" spans="1:27" x14ac:dyDescent="0.25">
      <c r="A6644">
        <v>12820</v>
      </c>
      <c r="B6644">
        <v>92.619999647140503</v>
      </c>
      <c r="C6644">
        <v>98.360000371932998</v>
      </c>
      <c r="D6644">
        <v>123.750000953674</v>
      </c>
      <c r="E6644">
        <v>74.420000314712496</v>
      </c>
      <c r="F6644">
        <f t="shared" si="206"/>
        <v>91.383578775598366</v>
      </c>
      <c r="G6644">
        <v>1</v>
      </c>
      <c r="H6644">
        <f t="shared" si="207"/>
        <v>1</v>
      </c>
      <c r="AA6644" s="36"/>
    </row>
    <row r="6645" spans="1:27" x14ac:dyDescent="0.25">
      <c r="A6645">
        <v>12981</v>
      </c>
      <c r="B6645">
        <v>57.959998846054098</v>
      </c>
      <c r="C6645">
        <v>117.620000839233</v>
      </c>
      <c r="D6645">
        <v>69.849999666214003</v>
      </c>
      <c r="E6645">
        <v>61.549999237060497</v>
      </c>
      <c r="F6645">
        <f t="shared" si="206"/>
        <v>56.027445455158627</v>
      </c>
      <c r="G6645">
        <v>1</v>
      </c>
      <c r="H6645">
        <f t="shared" si="207"/>
        <v>0</v>
      </c>
      <c r="AA6645" s="36"/>
    </row>
    <row r="6646" spans="1:27" x14ac:dyDescent="0.25">
      <c r="A6646">
        <v>13406</v>
      </c>
      <c r="B6646">
        <v>53.279999256133998</v>
      </c>
      <c r="C6646">
        <v>60.609999656677203</v>
      </c>
      <c r="D6646">
        <v>75.180000782012897</v>
      </c>
      <c r="E6646">
        <v>69.300000667571993</v>
      </c>
      <c r="F6646">
        <f t="shared" si="206"/>
        <v>53.921294964776799</v>
      </c>
      <c r="G6646">
        <v>0</v>
      </c>
      <c r="H6646">
        <f t="shared" si="207"/>
        <v>0</v>
      </c>
      <c r="AA6646" s="36"/>
    </row>
    <row r="6647" spans="1:27" x14ac:dyDescent="0.25">
      <c r="A6647">
        <v>13874</v>
      </c>
      <c r="B6647">
        <v>82.369999408721895</v>
      </c>
      <c r="C6647">
        <v>53.780000686645501</v>
      </c>
      <c r="D6647">
        <v>79.030000686645494</v>
      </c>
      <c r="E6647">
        <v>69.970000267028794</v>
      </c>
      <c r="F6647">
        <f t="shared" si="206"/>
        <v>58.963411863627911</v>
      </c>
      <c r="G6647">
        <v>1</v>
      </c>
      <c r="H6647">
        <f t="shared" si="207"/>
        <v>0</v>
      </c>
      <c r="AA6647" s="36"/>
    </row>
    <row r="6648" spans="1:27" x14ac:dyDescent="0.25">
      <c r="A6648">
        <v>20297</v>
      </c>
      <c r="B6648">
        <v>73.750000953674302</v>
      </c>
      <c r="C6648">
        <v>53.740000486373901</v>
      </c>
      <c r="D6648">
        <v>108.870002031326</v>
      </c>
      <c r="E6648">
        <v>124.719997882843</v>
      </c>
      <c r="F6648">
        <f t="shared" si="206"/>
        <v>55.999898600445931</v>
      </c>
      <c r="G6648">
        <v>0</v>
      </c>
      <c r="H6648">
        <f t="shared" si="207"/>
        <v>0</v>
      </c>
      <c r="AA6648" s="36"/>
    </row>
    <row r="6649" spans="1:27" x14ac:dyDescent="0.25">
      <c r="A6649">
        <v>20344</v>
      </c>
      <c r="B6649">
        <v>73.709998369216905</v>
      </c>
      <c r="C6649">
        <v>115.030001401901</v>
      </c>
      <c r="D6649">
        <v>66.739999532699599</v>
      </c>
      <c r="E6649">
        <v>87.789999961852999</v>
      </c>
      <c r="F6649">
        <f t="shared" si="206"/>
        <v>63.847906656985757</v>
      </c>
      <c r="G6649">
        <v>0</v>
      </c>
      <c r="H6649">
        <f t="shared" si="207"/>
        <v>0</v>
      </c>
      <c r="AA6649" s="36"/>
    </row>
    <row r="6650" spans="1:27" x14ac:dyDescent="0.25">
      <c r="A6650">
        <v>205251</v>
      </c>
      <c r="B6650">
        <v>63.8899984359741</v>
      </c>
      <c r="C6650">
        <v>69.400000572204604</v>
      </c>
      <c r="D6650">
        <v>49.199999809265101</v>
      </c>
      <c r="E6650">
        <v>71.219998359680204</v>
      </c>
      <c r="F6650">
        <f t="shared" si="206"/>
        <v>52.304246370816514</v>
      </c>
      <c r="G6650">
        <v>0</v>
      </c>
      <c r="H6650">
        <f t="shared" si="207"/>
        <v>0</v>
      </c>
      <c r="AA6650" s="36"/>
    </row>
    <row r="6651" spans="1:27" x14ac:dyDescent="0.25">
      <c r="A6651">
        <v>144619</v>
      </c>
      <c r="B6651">
        <v>69.439997673034696</v>
      </c>
      <c r="C6651">
        <v>46.190001010894797</v>
      </c>
      <c r="D6651">
        <v>60.339999675750697</v>
      </c>
      <c r="E6651">
        <v>88.759999036788898</v>
      </c>
      <c r="F6651">
        <f t="shared" si="206"/>
        <v>49.090552485730178</v>
      </c>
      <c r="G6651">
        <v>0</v>
      </c>
      <c r="H6651">
        <f t="shared" si="207"/>
        <v>0</v>
      </c>
      <c r="AA6651" s="36"/>
    </row>
    <row r="6652" spans="1:27" x14ac:dyDescent="0.25">
      <c r="A6652">
        <v>249525</v>
      </c>
      <c r="B6652">
        <v>87.320001602172894</v>
      </c>
      <c r="C6652">
        <v>66.009999990463299</v>
      </c>
      <c r="D6652">
        <v>105.859999656677</v>
      </c>
      <c r="E6652">
        <v>92.6099982261658</v>
      </c>
      <c r="F6652">
        <f t="shared" si="206"/>
        <v>70.114877084768054</v>
      </c>
      <c r="G6652">
        <v>0</v>
      </c>
      <c r="H6652">
        <f t="shared" si="207"/>
        <v>0</v>
      </c>
      <c r="AA6652" s="36"/>
    </row>
    <row r="6653" spans="1:27" x14ac:dyDescent="0.25">
      <c r="A6653">
        <v>249758</v>
      </c>
      <c r="B6653">
        <v>51.3400011062622</v>
      </c>
      <c r="C6653">
        <v>67.290000915527301</v>
      </c>
      <c r="D6653">
        <v>57.059998512268102</v>
      </c>
      <c r="E6653">
        <v>54.859999656677203</v>
      </c>
      <c r="F6653">
        <f t="shared" si="206"/>
        <v>51.965574519669843</v>
      </c>
      <c r="G6653">
        <v>0</v>
      </c>
      <c r="H6653">
        <f t="shared" si="207"/>
        <v>0</v>
      </c>
      <c r="AA6653" s="36"/>
    </row>
    <row r="6654" spans="1:27" x14ac:dyDescent="0.25">
      <c r="A6654">
        <v>20679</v>
      </c>
      <c r="B6654">
        <v>89.339998722076402</v>
      </c>
      <c r="C6654">
        <v>75.450001001358004</v>
      </c>
      <c r="D6654">
        <v>65.010000705718994</v>
      </c>
      <c r="E6654">
        <v>70.689999580383301</v>
      </c>
      <c r="F6654">
        <f t="shared" si="206"/>
        <v>66.634089099618791</v>
      </c>
      <c r="G6654">
        <v>0</v>
      </c>
      <c r="H6654">
        <f t="shared" si="207"/>
        <v>0</v>
      </c>
      <c r="AA6654" s="36"/>
    </row>
    <row r="6655" spans="1:27" x14ac:dyDescent="0.25">
      <c r="A6655">
        <v>21765</v>
      </c>
      <c r="B6655">
        <v>86.989998817443805</v>
      </c>
      <c r="C6655">
        <v>99.299999713897705</v>
      </c>
      <c r="D6655">
        <v>164.32000160217299</v>
      </c>
      <c r="E6655">
        <v>107.089998960495</v>
      </c>
      <c r="F6655">
        <f t="shared" si="206"/>
        <v>82.943500899198483</v>
      </c>
      <c r="G6655">
        <v>1</v>
      </c>
      <c r="H6655">
        <f t="shared" si="207"/>
        <v>0</v>
      </c>
      <c r="AA6655" s="36"/>
    </row>
    <row r="6656" spans="1:27" x14ac:dyDescent="0.25">
      <c r="A6656">
        <v>22134</v>
      </c>
      <c r="B6656">
        <v>113.700002670288</v>
      </c>
      <c r="C6656">
        <v>44.2099995613098</v>
      </c>
      <c r="D6656">
        <v>110.580000162125</v>
      </c>
      <c r="E6656">
        <v>97.599997520446806</v>
      </c>
      <c r="F6656">
        <f t="shared" si="206"/>
        <v>57.448835283617392</v>
      </c>
      <c r="G6656">
        <v>0</v>
      </c>
      <c r="H6656">
        <f t="shared" si="207"/>
        <v>0</v>
      </c>
      <c r="AA6656" s="36"/>
    </row>
    <row r="6657" spans="1:27" x14ac:dyDescent="0.25">
      <c r="A6657">
        <v>22501</v>
      </c>
      <c r="B6657">
        <v>149.71000289917001</v>
      </c>
      <c r="C6657">
        <v>54.819999694824197</v>
      </c>
      <c r="D6657">
        <v>62.140001296997099</v>
      </c>
      <c r="E6657">
        <v>68.289999008178697</v>
      </c>
      <c r="F6657">
        <f t="shared" si="206"/>
        <v>45.780063911825017</v>
      </c>
      <c r="G6657">
        <v>0</v>
      </c>
      <c r="H6657">
        <f t="shared" si="207"/>
        <v>0</v>
      </c>
      <c r="AA6657" s="36"/>
    </row>
    <row r="6658" spans="1:27" x14ac:dyDescent="0.25">
      <c r="A6658">
        <v>9915</v>
      </c>
      <c r="B6658">
        <v>143.52999758720401</v>
      </c>
      <c r="C6658">
        <v>121.90000009536701</v>
      </c>
      <c r="D6658">
        <v>86.220001697540297</v>
      </c>
      <c r="E6658">
        <v>172.199996471405</v>
      </c>
      <c r="F6658">
        <f t="shared" si="206"/>
        <v>93.586754375658742</v>
      </c>
      <c r="G6658">
        <v>0</v>
      </c>
      <c r="H6658">
        <f t="shared" si="207"/>
        <v>0</v>
      </c>
      <c r="AA6658" s="36"/>
    </row>
    <row r="6659" spans="1:27" x14ac:dyDescent="0.25">
      <c r="A6659">
        <v>10519</v>
      </c>
      <c r="B6659">
        <v>103.490003585815</v>
      </c>
      <c r="C6659">
        <v>74.859997749328599</v>
      </c>
      <c r="D6659">
        <v>90.460002422332806</v>
      </c>
      <c r="E6659">
        <v>57.130000114440897</v>
      </c>
      <c r="F6659">
        <f t="shared" ref="F6659:F6722" si="208">AVERAGE(B6659:D6659)-_xlfn.STDEV.P(B6659:D6659)</f>
        <v>77.899497084507345</v>
      </c>
      <c r="G6659">
        <v>1</v>
      </c>
      <c r="H6659">
        <f t="shared" ref="H6659:H6722" si="209">IF(E6659&gt;F6659,0,1)</f>
        <v>1</v>
      </c>
      <c r="AA6659" s="36"/>
    </row>
    <row r="6660" spans="1:27" x14ac:dyDescent="0.25">
      <c r="A6660">
        <v>10801</v>
      </c>
      <c r="B6660">
        <v>137.54000043868999</v>
      </c>
      <c r="C6660">
        <v>60.8200008869171</v>
      </c>
      <c r="D6660">
        <v>57.099999904632597</v>
      </c>
      <c r="E6660">
        <v>60.129999876022303</v>
      </c>
      <c r="F6660">
        <f t="shared" si="208"/>
        <v>48.079248118288973</v>
      </c>
      <c r="G6660">
        <v>0</v>
      </c>
      <c r="H6660">
        <f t="shared" si="209"/>
        <v>0</v>
      </c>
      <c r="AA6660" s="36"/>
    </row>
    <row r="6661" spans="1:27" x14ac:dyDescent="0.25">
      <c r="A6661">
        <v>10852</v>
      </c>
      <c r="B6661">
        <v>51.720001220703097</v>
      </c>
      <c r="C6661">
        <v>125.509999752045</v>
      </c>
      <c r="D6661">
        <v>60.890001058578498</v>
      </c>
      <c r="E6661">
        <v>45.819999694824197</v>
      </c>
      <c r="F6661">
        <f t="shared" si="208"/>
        <v>46.535691295909537</v>
      </c>
      <c r="G6661">
        <v>1</v>
      </c>
      <c r="H6661">
        <f t="shared" si="209"/>
        <v>1</v>
      </c>
      <c r="AA6661" s="36"/>
    </row>
    <row r="6662" spans="1:27" x14ac:dyDescent="0.25">
      <c r="A6662">
        <v>11523</v>
      </c>
      <c r="B6662">
        <v>58.609999656677203</v>
      </c>
      <c r="C6662">
        <v>60.859999179840102</v>
      </c>
      <c r="D6662">
        <v>62.510000467300401</v>
      </c>
      <c r="E6662">
        <v>57.5700011253357</v>
      </c>
      <c r="F6662">
        <f t="shared" si="208"/>
        <v>59.061562738778996</v>
      </c>
      <c r="G6662">
        <v>0</v>
      </c>
      <c r="H6662">
        <f t="shared" si="209"/>
        <v>1</v>
      </c>
      <c r="AA6662" s="36"/>
    </row>
    <row r="6663" spans="1:27" x14ac:dyDescent="0.25">
      <c r="A6663">
        <v>11787</v>
      </c>
      <c r="B6663">
        <v>62.079999923706097</v>
      </c>
      <c r="C6663">
        <v>62.850000143051098</v>
      </c>
      <c r="D6663">
        <v>62.099999189376803</v>
      </c>
      <c r="E6663">
        <v>59.239999294280999</v>
      </c>
      <c r="F6663">
        <f t="shared" si="208"/>
        <v>61.984972351707604</v>
      </c>
      <c r="G6663">
        <v>0</v>
      </c>
      <c r="H6663">
        <f t="shared" si="209"/>
        <v>1</v>
      </c>
      <c r="AA6663" s="36"/>
    </row>
    <row r="6664" spans="1:27" x14ac:dyDescent="0.25">
      <c r="A6664">
        <v>12205</v>
      </c>
      <c r="B6664">
        <v>52.9399993419647</v>
      </c>
      <c r="C6664">
        <v>70.239997863769503</v>
      </c>
      <c r="D6664">
        <v>80.380001544952407</v>
      </c>
      <c r="E6664">
        <v>51.190000295639003</v>
      </c>
      <c r="F6664">
        <f t="shared" si="208"/>
        <v>56.524591962977389</v>
      </c>
      <c r="G6664">
        <v>1</v>
      </c>
      <c r="H6664">
        <f t="shared" si="209"/>
        <v>1</v>
      </c>
      <c r="AA6664" s="36"/>
    </row>
    <row r="6665" spans="1:27" x14ac:dyDescent="0.25">
      <c r="A6665">
        <v>12409</v>
      </c>
      <c r="B6665">
        <v>73.099999904632597</v>
      </c>
      <c r="C6665">
        <v>84.010002136230497</v>
      </c>
      <c r="D6665">
        <v>178.70999956131001</v>
      </c>
      <c r="E6665">
        <v>90.519999265670805</v>
      </c>
      <c r="F6665">
        <f t="shared" si="208"/>
        <v>64.516858400370609</v>
      </c>
      <c r="G6665">
        <v>1</v>
      </c>
      <c r="H6665">
        <f t="shared" si="209"/>
        <v>0</v>
      </c>
      <c r="AA6665" s="36"/>
    </row>
    <row r="6666" spans="1:27" x14ac:dyDescent="0.25">
      <c r="A6666">
        <v>12706</v>
      </c>
      <c r="B6666">
        <v>84.940001010894804</v>
      </c>
      <c r="C6666">
        <v>70.290000915527301</v>
      </c>
      <c r="D6666">
        <v>65.2099995613098</v>
      </c>
      <c r="E6666">
        <v>55.820000410079999</v>
      </c>
      <c r="F6666">
        <f t="shared" si="208"/>
        <v>65.115380070480313</v>
      </c>
      <c r="G6666">
        <v>1</v>
      </c>
      <c r="H6666">
        <f t="shared" si="209"/>
        <v>1</v>
      </c>
      <c r="AA6666" s="36"/>
    </row>
    <row r="6667" spans="1:27" x14ac:dyDescent="0.25">
      <c r="A6667">
        <v>13660</v>
      </c>
      <c r="B6667">
        <v>63.800000190734899</v>
      </c>
      <c r="C6667">
        <v>51.880000114440897</v>
      </c>
      <c r="D6667">
        <v>98.200003623962402</v>
      </c>
      <c r="E6667">
        <v>65.680000305175795</v>
      </c>
      <c r="F6667">
        <f t="shared" si="208"/>
        <v>51.654966971721862</v>
      </c>
      <c r="G6667">
        <v>1</v>
      </c>
      <c r="H6667">
        <f t="shared" si="209"/>
        <v>0</v>
      </c>
      <c r="AA6667" s="36"/>
    </row>
    <row r="6668" spans="1:27" x14ac:dyDescent="0.25">
      <c r="A6668">
        <v>14060</v>
      </c>
      <c r="B6668">
        <v>77.980000019073501</v>
      </c>
      <c r="C6668">
        <v>65.540000677108793</v>
      </c>
      <c r="D6668">
        <v>90.630001068115206</v>
      </c>
      <c r="E6668">
        <v>89.529999494552598</v>
      </c>
      <c r="F6668">
        <f t="shared" si="208"/>
        <v>67.806931225031533</v>
      </c>
      <c r="G6668">
        <v>0</v>
      </c>
      <c r="H6668">
        <f t="shared" si="209"/>
        <v>0</v>
      </c>
      <c r="AA6668" s="36"/>
    </row>
    <row r="6669" spans="1:27" x14ac:dyDescent="0.25">
      <c r="A6669">
        <v>14545</v>
      </c>
      <c r="B6669">
        <v>49.529999732971199</v>
      </c>
      <c r="C6669">
        <v>51.930001258850098</v>
      </c>
      <c r="D6669">
        <v>51.620000839233398</v>
      </c>
      <c r="E6669">
        <v>55.039999485015898</v>
      </c>
      <c r="F6669">
        <f t="shared" si="208"/>
        <v>49.960823208343555</v>
      </c>
      <c r="G6669">
        <v>0</v>
      </c>
      <c r="H6669">
        <f t="shared" si="209"/>
        <v>0</v>
      </c>
      <c r="AA6669" s="36"/>
    </row>
    <row r="6670" spans="1:27" x14ac:dyDescent="0.25">
      <c r="A6670">
        <v>185678</v>
      </c>
      <c r="B6670">
        <v>56.850000143051098</v>
      </c>
      <c r="C6670">
        <v>62.280000209808399</v>
      </c>
      <c r="D6670">
        <v>59.019999742507899</v>
      </c>
      <c r="E6670">
        <v>53.039999246597297</v>
      </c>
      <c r="F6670">
        <f t="shared" si="208"/>
        <v>57.151707101275441</v>
      </c>
      <c r="G6670">
        <v>1</v>
      </c>
      <c r="H6670">
        <f t="shared" si="209"/>
        <v>1</v>
      </c>
      <c r="AA6670" s="36"/>
    </row>
    <row r="6671" spans="1:27" x14ac:dyDescent="0.25">
      <c r="A6671">
        <v>255620</v>
      </c>
      <c r="B6671">
        <v>140.36999893188499</v>
      </c>
      <c r="C6671">
        <v>100.380000114441</v>
      </c>
      <c r="D6671">
        <v>91.989997863769503</v>
      </c>
      <c r="E6671">
        <v>137.09999847412101</v>
      </c>
      <c r="F6671">
        <f t="shared" si="208"/>
        <v>89.804575177638327</v>
      </c>
      <c r="G6671">
        <v>0</v>
      </c>
      <c r="H6671">
        <f t="shared" si="209"/>
        <v>0</v>
      </c>
      <c r="AA6671" s="36"/>
    </row>
    <row r="6672" spans="1:27" x14ac:dyDescent="0.25">
      <c r="A6672">
        <v>210857</v>
      </c>
      <c r="B6672">
        <v>91.240000009536701</v>
      </c>
      <c r="C6672">
        <v>183.459999799728</v>
      </c>
      <c r="D6672">
        <v>163.33000063896199</v>
      </c>
      <c r="E6672">
        <v>65.259999752044706</v>
      </c>
      <c r="F6672">
        <f t="shared" si="208"/>
        <v>106.41943811715758</v>
      </c>
      <c r="G6672">
        <v>1</v>
      </c>
      <c r="H6672">
        <f t="shared" si="209"/>
        <v>1</v>
      </c>
      <c r="AA6672" s="36"/>
    </row>
    <row r="6673" spans="1:27" x14ac:dyDescent="0.25">
      <c r="A6673">
        <v>231695</v>
      </c>
      <c r="B6673">
        <v>181.54000329971299</v>
      </c>
      <c r="C6673">
        <v>78.009999752044706</v>
      </c>
      <c r="D6673">
        <v>92.560000181198106</v>
      </c>
      <c r="E6673">
        <v>58.039999723434399</v>
      </c>
      <c r="F6673">
        <f t="shared" si="208"/>
        <v>71.607807678831392</v>
      </c>
      <c r="G6673">
        <v>1</v>
      </c>
      <c r="H6673">
        <f t="shared" si="209"/>
        <v>1</v>
      </c>
      <c r="AA6673" s="36"/>
    </row>
    <row r="6674" spans="1:27" x14ac:dyDescent="0.25">
      <c r="A6674">
        <v>30400</v>
      </c>
      <c r="B6674">
        <v>53.420000553131104</v>
      </c>
      <c r="C6674">
        <v>67.559999942779498</v>
      </c>
      <c r="D6674">
        <v>72.130000591278105</v>
      </c>
      <c r="E6674">
        <v>68.940000295638995</v>
      </c>
      <c r="F6674">
        <f t="shared" si="208"/>
        <v>56.405575363314433</v>
      </c>
      <c r="G6674">
        <v>0</v>
      </c>
      <c r="H6674">
        <f t="shared" si="209"/>
        <v>0</v>
      </c>
      <c r="AA6674" s="36"/>
    </row>
    <row r="6675" spans="1:27" x14ac:dyDescent="0.25">
      <c r="A6675">
        <v>252544</v>
      </c>
      <c r="B6675">
        <v>101.830001831055</v>
      </c>
      <c r="C6675">
        <v>79.270001173019395</v>
      </c>
      <c r="D6675">
        <v>66.220000743865995</v>
      </c>
      <c r="E6675">
        <v>122.509999752045</v>
      </c>
      <c r="F6675">
        <f t="shared" si="208"/>
        <v>67.730486874365965</v>
      </c>
      <c r="G6675">
        <v>0</v>
      </c>
      <c r="H6675">
        <f t="shared" si="209"/>
        <v>0</v>
      </c>
      <c r="AA6675" s="36"/>
    </row>
    <row r="6676" spans="1:27" x14ac:dyDescent="0.25">
      <c r="A6676">
        <v>170</v>
      </c>
      <c r="B6676">
        <v>69.149999141693101</v>
      </c>
      <c r="C6676">
        <v>52.240000963211102</v>
      </c>
      <c r="D6676">
        <v>54.849998950958302</v>
      </c>
      <c r="E6676">
        <v>60.5600006580353</v>
      </c>
      <c r="F6676">
        <f t="shared" si="208"/>
        <v>51.313630981638163</v>
      </c>
      <c r="G6676">
        <v>0</v>
      </c>
      <c r="H6676">
        <f t="shared" si="209"/>
        <v>0</v>
      </c>
      <c r="AA6676" s="36"/>
    </row>
    <row r="6677" spans="1:27" x14ac:dyDescent="0.25">
      <c r="A6677">
        <v>813</v>
      </c>
      <c r="B6677">
        <v>72.749999284744305</v>
      </c>
      <c r="C6677">
        <v>47.119999885559103</v>
      </c>
      <c r="D6677">
        <v>111.629999160767</v>
      </c>
      <c r="E6677">
        <v>96.179999351501493</v>
      </c>
      <c r="F6677">
        <f t="shared" si="208"/>
        <v>50.646042550465637</v>
      </c>
      <c r="G6677">
        <v>0</v>
      </c>
      <c r="H6677">
        <f t="shared" si="209"/>
        <v>0</v>
      </c>
      <c r="AA6677" s="36"/>
    </row>
    <row r="6678" spans="1:27" x14ac:dyDescent="0.25">
      <c r="A6678">
        <v>856</v>
      </c>
      <c r="B6678">
        <v>168.829999923706</v>
      </c>
      <c r="C6678">
        <v>56.200000166892998</v>
      </c>
      <c r="D6678">
        <v>71.119998455047593</v>
      </c>
      <c r="E6678">
        <v>55.379999160766602</v>
      </c>
      <c r="F6678">
        <f t="shared" si="208"/>
        <v>48.766282376056722</v>
      </c>
      <c r="G6678">
        <v>1</v>
      </c>
      <c r="H6678">
        <f t="shared" si="209"/>
        <v>0</v>
      </c>
      <c r="AA6678" s="36"/>
    </row>
    <row r="6679" spans="1:27" x14ac:dyDescent="0.25">
      <c r="A6679">
        <v>945</v>
      </c>
      <c r="B6679">
        <v>59.909999370575001</v>
      </c>
      <c r="C6679">
        <v>53.430000543594403</v>
      </c>
      <c r="D6679">
        <v>127.120000123978</v>
      </c>
      <c r="E6679">
        <v>98.400000810623197</v>
      </c>
      <c r="F6679">
        <f t="shared" si="208"/>
        <v>46.837686998112517</v>
      </c>
      <c r="G6679">
        <v>0</v>
      </c>
      <c r="H6679">
        <f t="shared" si="209"/>
        <v>0</v>
      </c>
      <c r="AA6679" s="36"/>
    </row>
    <row r="6680" spans="1:27" x14ac:dyDescent="0.25">
      <c r="A6680">
        <v>1063</v>
      </c>
      <c r="B6680">
        <v>68.500000357627897</v>
      </c>
      <c r="C6680">
        <v>72.370001316070599</v>
      </c>
      <c r="D6680">
        <v>53.399998903274501</v>
      </c>
      <c r="E6680">
        <v>57.5</v>
      </c>
      <c r="F6680">
        <f t="shared" si="208"/>
        <v>56.572346192949752</v>
      </c>
      <c r="G6680">
        <v>0</v>
      </c>
      <c r="H6680">
        <f t="shared" si="209"/>
        <v>0</v>
      </c>
      <c r="AA6680" s="36"/>
    </row>
    <row r="6681" spans="1:27" x14ac:dyDescent="0.25">
      <c r="A6681">
        <v>1106</v>
      </c>
      <c r="B6681">
        <v>105.299999237061</v>
      </c>
      <c r="C6681">
        <v>95.849998712539701</v>
      </c>
      <c r="D6681">
        <v>61.430000782012897</v>
      </c>
      <c r="E6681">
        <v>67.370000600814805</v>
      </c>
      <c r="F6681">
        <f t="shared" si="208"/>
        <v>68.674564881786523</v>
      </c>
      <c r="G6681">
        <v>0</v>
      </c>
      <c r="H6681">
        <f t="shared" si="209"/>
        <v>1</v>
      </c>
      <c r="AA6681" s="36"/>
    </row>
    <row r="6682" spans="1:27" x14ac:dyDescent="0.25">
      <c r="A6682">
        <v>2042</v>
      </c>
      <c r="B6682">
        <v>140.07000207901001</v>
      </c>
      <c r="C6682">
        <v>85.699999332428007</v>
      </c>
      <c r="D6682">
        <v>148.07999897003199</v>
      </c>
      <c r="E6682">
        <v>76.310000419616699</v>
      </c>
      <c r="F6682">
        <f t="shared" si="208"/>
        <v>96.904812924956246</v>
      </c>
      <c r="G6682">
        <v>1</v>
      </c>
      <c r="H6682">
        <f t="shared" si="209"/>
        <v>1</v>
      </c>
      <c r="AA6682" s="36"/>
    </row>
    <row r="6683" spans="1:27" x14ac:dyDescent="0.25">
      <c r="A6683">
        <v>2056</v>
      </c>
      <c r="B6683">
        <v>73.930000782012897</v>
      </c>
      <c r="C6683">
        <v>89.8900017738342</v>
      </c>
      <c r="D6683">
        <v>77.819999694824205</v>
      </c>
      <c r="E6683">
        <v>71.650000572204604</v>
      </c>
      <c r="F6683">
        <f t="shared" si="208"/>
        <v>73.751745510807311</v>
      </c>
      <c r="G6683">
        <v>0</v>
      </c>
      <c r="H6683">
        <f t="shared" si="209"/>
        <v>1</v>
      </c>
      <c r="AA6683" s="36"/>
    </row>
    <row r="6684" spans="1:27" x14ac:dyDescent="0.25">
      <c r="A6684">
        <v>2242</v>
      </c>
      <c r="B6684">
        <v>82.159997940063505</v>
      </c>
      <c r="C6684">
        <v>95.670000076293903</v>
      </c>
      <c r="D6684">
        <v>75.599998712539701</v>
      </c>
      <c r="E6684">
        <v>80.070000648498507</v>
      </c>
      <c r="F6684">
        <f t="shared" si="208"/>
        <v>76.120970895908513</v>
      </c>
      <c r="G6684">
        <v>0</v>
      </c>
      <c r="H6684">
        <f t="shared" si="209"/>
        <v>0</v>
      </c>
      <c r="AA6684" s="36"/>
    </row>
    <row r="6685" spans="1:27" x14ac:dyDescent="0.25">
      <c r="A6685">
        <v>2335</v>
      </c>
      <c r="B6685">
        <v>117.81999945640599</v>
      </c>
      <c r="C6685">
        <v>67.949998259544401</v>
      </c>
      <c r="D6685">
        <v>89.579999208450303</v>
      </c>
      <c r="E6685">
        <v>108.230001449585</v>
      </c>
      <c r="F6685">
        <f t="shared" si="208"/>
        <v>71.36446419708065</v>
      </c>
      <c r="G6685">
        <v>0</v>
      </c>
      <c r="H6685">
        <f t="shared" si="209"/>
        <v>0</v>
      </c>
      <c r="AA6685" s="36"/>
    </row>
    <row r="6686" spans="1:27" x14ac:dyDescent="0.25">
      <c r="A6686">
        <v>2910</v>
      </c>
      <c r="B6686">
        <v>108.110000371933</v>
      </c>
      <c r="C6686">
        <v>55.0600008964539</v>
      </c>
      <c r="D6686">
        <v>99.080002784729004</v>
      </c>
      <c r="E6686">
        <v>75.149998664856</v>
      </c>
      <c r="F6686">
        <f t="shared" si="208"/>
        <v>64.241959900121131</v>
      </c>
      <c r="G6686">
        <v>1</v>
      </c>
      <c r="H6686">
        <f t="shared" si="209"/>
        <v>0</v>
      </c>
      <c r="AA6686" s="36"/>
    </row>
    <row r="6687" spans="1:27" x14ac:dyDescent="0.25">
      <c r="A6687">
        <v>3671</v>
      </c>
      <c r="B6687">
        <v>104.309999465942</v>
      </c>
      <c r="C6687">
        <v>95.880001783371</v>
      </c>
      <c r="D6687">
        <v>91.900000572204604</v>
      </c>
      <c r="E6687">
        <v>67.970000267028794</v>
      </c>
      <c r="F6687">
        <f t="shared" si="208"/>
        <v>92.189539468880383</v>
      </c>
      <c r="G6687">
        <v>1</v>
      </c>
      <c r="H6687">
        <f t="shared" si="209"/>
        <v>1</v>
      </c>
      <c r="AA6687" s="36"/>
    </row>
    <row r="6688" spans="1:27" x14ac:dyDescent="0.25">
      <c r="A6688">
        <v>4003</v>
      </c>
      <c r="B6688">
        <v>90.979998826980605</v>
      </c>
      <c r="C6688">
        <v>205.06000018119801</v>
      </c>
      <c r="D6688">
        <v>107.839999914169</v>
      </c>
      <c r="E6688">
        <v>100.050001382828</v>
      </c>
      <c r="F6688">
        <f t="shared" si="208"/>
        <v>84.349396429347351</v>
      </c>
      <c r="G6688">
        <v>0</v>
      </c>
      <c r="H6688">
        <f t="shared" si="209"/>
        <v>0</v>
      </c>
      <c r="AA6688" s="36"/>
    </row>
    <row r="6689" spans="1:27" x14ac:dyDescent="0.25">
      <c r="A6689">
        <v>5382</v>
      </c>
      <c r="B6689">
        <v>63.9599995613098</v>
      </c>
      <c r="C6689">
        <v>83.840000152587905</v>
      </c>
      <c r="D6689">
        <v>79.929998397827106</v>
      </c>
      <c r="E6689">
        <v>71.809999942779498</v>
      </c>
      <c r="F6689">
        <f t="shared" si="208"/>
        <v>67.310623423773592</v>
      </c>
      <c r="G6689">
        <v>1</v>
      </c>
      <c r="H6689">
        <f t="shared" si="209"/>
        <v>0</v>
      </c>
      <c r="AA6689" s="36"/>
    </row>
    <row r="6690" spans="1:27" x14ac:dyDescent="0.25">
      <c r="A6690">
        <v>5518</v>
      </c>
      <c r="B6690">
        <v>57.800000905990601</v>
      </c>
      <c r="C6690">
        <v>52.429999828338602</v>
      </c>
      <c r="D6690">
        <v>33.159999608993502</v>
      </c>
      <c r="E6690">
        <v>63.8000004291534</v>
      </c>
      <c r="F6690">
        <f t="shared" si="208"/>
        <v>37.217339539613519</v>
      </c>
      <c r="G6690">
        <v>0</v>
      </c>
      <c r="H6690">
        <f t="shared" si="209"/>
        <v>0</v>
      </c>
      <c r="AA6690" s="36"/>
    </row>
    <row r="6691" spans="1:27" x14ac:dyDescent="0.25">
      <c r="A6691">
        <v>242722</v>
      </c>
      <c r="B6691">
        <v>75.579999685287504</v>
      </c>
      <c r="C6691">
        <v>65.110001087188706</v>
      </c>
      <c r="D6691">
        <v>168.210000991821</v>
      </c>
      <c r="E6691">
        <v>55.169999599456801</v>
      </c>
      <c r="F6691">
        <f t="shared" si="208"/>
        <v>56.635074969697932</v>
      </c>
      <c r="G6691">
        <v>1</v>
      </c>
      <c r="H6691">
        <f t="shared" si="209"/>
        <v>1</v>
      </c>
      <c r="AA6691" s="36"/>
    </row>
    <row r="6692" spans="1:27" x14ac:dyDescent="0.25">
      <c r="A6692">
        <v>254118</v>
      </c>
      <c r="B6692">
        <v>62.989999294280999</v>
      </c>
      <c r="C6692">
        <v>86.970000028610201</v>
      </c>
      <c r="D6692">
        <v>88.779999732971206</v>
      </c>
      <c r="E6692">
        <v>81.070001602172894</v>
      </c>
      <c r="F6692">
        <f t="shared" si="208"/>
        <v>67.82584837712858</v>
      </c>
      <c r="G6692">
        <v>0</v>
      </c>
      <c r="H6692">
        <f t="shared" si="209"/>
        <v>0</v>
      </c>
      <c r="AA6692" s="36"/>
    </row>
    <row r="6693" spans="1:27" x14ac:dyDescent="0.25">
      <c r="A6693">
        <v>178245</v>
      </c>
      <c r="B6693">
        <v>54.119999170303302</v>
      </c>
      <c r="C6693">
        <v>114.440001726151</v>
      </c>
      <c r="D6693">
        <v>60.700000524520902</v>
      </c>
      <c r="E6693">
        <v>98.309998512268095</v>
      </c>
      <c r="F6693">
        <f t="shared" si="208"/>
        <v>49.401926573828206</v>
      </c>
      <c r="G6693">
        <v>0</v>
      </c>
      <c r="H6693">
        <f t="shared" si="209"/>
        <v>0</v>
      </c>
      <c r="AA6693" s="36"/>
    </row>
    <row r="6694" spans="1:27" x14ac:dyDescent="0.25">
      <c r="A6694">
        <v>251495</v>
      </c>
      <c r="B6694">
        <v>86.480000019073501</v>
      </c>
      <c r="C6694">
        <v>68.290001153945894</v>
      </c>
      <c r="D6694">
        <v>61.269998550415004</v>
      </c>
      <c r="E6694">
        <v>68.000000357627897</v>
      </c>
      <c r="F6694">
        <f t="shared" si="208"/>
        <v>61.389980195892285</v>
      </c>
      <c r="G6694">
        <v>0</v>
      </c>
      <c r="H6694">
        <f t="shared" si="209"/>
        <v>0</v>
      </c>
      <c r="AA6694" s="36"/>
    </row>
    <row r="6695" spans="1:27" x14ac:dyDescent="0.25">
      <c r="A6695">
        <v>254654</v>
      </c>
      <c r="B6695">
        <v>80.470000267028794</v>
      </c>
      <c r="C6695">
        <v>56.850000143051098</v>
      </c>
      <c r="D6695">
        <v>85.229999065399198</v>
      </c>
      <c r="E6695">
        <v>42.629999399185202</v>
      </c>
      <c r="F6695">
        <f t="shared" si="208"/>
        <v>61.773720695882226</v>
      </c>
      <c r="G6695">
        <v>1</v>
      </c>
      <c r="H6695">
        <f t="shared" si="209"/>
        <v>1</v>
      </c>
      <c r="AA6695" s="36"/>
    </row>
    <row r="6696" spans="1:27" x14ac:dyDescent="0.25">
      <c r="A6696">
        <v>233061</v>
      </c>
      <c r="B6696">
        <v>180.52000212669401</v>
      </c>
      <c r="C6696">
        <v>38.010000705719001</v>
      </c>
      <c r="D6696">
        <v>97.830000162124605</v>
      </c>
      <c r="E6696">
        <v>104.13000059127801</v>
      </c>
      <c r="F6696">
        <f t="shared" si="208"/>
        <v>47.024679579783047</v>
      </c>
      <c r="G6696">
        <v>0</v>
      </c>
      <c r="H6696">
        <f t="shared" si="209"/>
        <v>0</v>
      </c>
      <c r="AA6696" s="36"/>
    </row>
    <row r="6697" spans="1:27" x14ac:dyDescent="0.25">
      <c r="A6697">
        <v>201624</v>
      </c>
      <c r="B6697">
        <v>69.410002470016494</v>
      </c>
      <c r="C6697">
        <v>118.82000041008</v>
      </c>
      <c r="D6697">
        <v>138.21000051498399</v>
      </c>
      <c r="E6697">
        <v>212.410002470016</v>
      </c>
      <c r="F6697">
        <f t="shared" si="208"/>
        <v>79.848298585553096</v>
      </c>
      <c r="G6697">
        <v>0</v>
      </c>
      <c r="H6697">
        <f t="shared" si="209"/>
        <v>0</v>
      </c>
      <c r="AA6697" s="36"/>
    </row>
    <row r="6698" spans="1:27" x14ac:dyDescent="0.25">
      <c r="A6698">
        <v>17756</v>
      </c>
      <c r="B6698">
        <v>191.24999856948901</v>
      </c>
      <c r="C6698">
        <v>89.240001678466797</v>
      </c>
      <c r="D6698">
        <v>90.149999618530302</v>
      </c>
      <c r="E6698">
        <v>153.65999865531899</v>
      </c>
      <c r="F6698">
        <f t="shared" si="208"/>
        <v>75.6717400485703</v>
      </c>
      <c r="G6698">
        <v>0</v>
      </c>
      <c r="H6698">
        <f t="shared" si="209"/>
        <v>0</v>
      </c>
      <c r="AA6698" s="36"/>
    </row>
    <row r="6699" spans="1:27" x14ac:dyDescent="0.25">
      <c r="A6699">
        <v>71736</v>
      </c>
      <c r="B6699">
        <v>105.59000062942501</v>
      </c>
      <c r="C6699">
        <v>109.970001220703</v>
      </c>
      <c r="D6699">
        <v>115.65999937057499</v>
      </c>
      <c r="E6699">
        <v>71.659999847412095</v>
      </c>
      <c r="F6699">
        <f t="shared" si="208"/>
        <v>106.28402823725712</v>
      </c>
      <c r="G6699">
        <v>1</v>
      </c>
      <c r="H6699">
        <f t="shared" si="209"/>
        <v>1</v>
      </c>
      <c r="AA6699" s="36"/>
    </row>
    <row r="6700" spans="1:27" x14ac:dyDescent="0.25">
      <c r="A6700">
        <v>218671</v>
      </c>
      <c r="B6700">
        <v>71.329999446868896</v>
      </c>
      <c r="C6700">
        <v>82.039999723434406</v>
      </c>
      <c r="D6700">
        <v>93.910001277923598</v>
      </c>
      <c r="E6700">
        <v>90.779999494552598</v>
      </c>
      <c r="F6700">
        <f t="shared" si="208"/>
        <v>73.204365792541779</v>
      </c>
      <c r="G6700">
        <v>0</v>
      </c>
      <c r="H6700">
        <f t="shared" si="209"/>
        <v>0</v>
      </c>
      <c r="AA6700" s="36"/>
    </row>
    <row r="6701" spans="1:27" x14ac:dyDescent="0.25">
      <c r="A6701">
        <v>169386</v>
      </c>
      <c r="B6701">
        <v>84.319998025894193</v>
      </c>
      <c r="C6701">
        <v>68.519999504089398</v>
      </c>
      <c r="D6701">
        <v>87.269999265670805</v>
      </c>
      <c r="E6701">
        <v>57.110000133514397</v>
      </c>
      <c r="F6701">
        <f t="shared" si="208"/>
        <v>71.804580999165566</v>
      </c>
      <c r="G6701">
        <v>1</v>
      </c>
      <c r="H6701">
        <f t="shared" si="209"/>
        <v>1</v>
      </c>
      <c r="AA6701" s="36"/>
    </row>
    <row r="6702" spans="1:27" x14ac:dyDescent="0.25">
      <c r="A6702">
        <v>253703</v>
      </c>
      <c r="B6702">
        <v>51.349999904632597</v>
      </c>
      <c r="C6702">
        <v>53.670000076293903</v>
      </c>
      <c r="D6702">
        <v>53.5900011062622</v>
      </c>
      <c r="E6702">
        <v>65.860000371932998</v>
      </c>
      <c r="F6702">
        <f t="shared" si="208"/>
        <v>51.794701643433982</v>
      </c>
      <c r="G6702">
        <v>0</v>
      </c>
      <c r="H6702">
        <f t="shared" si="209"/>
        <v>0</v>
      </c>
      <c r="AA6702" s="36"/>
    </row>
    <row r="6703" spans="1:27" x14ac:dyDescent="0.25">
      <c r="A6703">
        <v>247551</v>
      </c>
      <c r="B6703">
        <v>139.080002784729</v>
      </c>
      <c r="C6703">
        <v>191.60999965667699</v>
      </c>
      <c r="D6703">
        <v>51.0500004291534</v>
      </c>
      <c r="E6703">
        <v>70.890000343322797</v>
      </c>
      <c r="F6703">
        <f t="shared" si="208"/>
        <v>69.256443093929249</v>
      </c>
      <c r="G6703">
        <v>0</v>
      </c>
      <c r="H6703">
        <f t="shared" si="209"/>
        <v>0</v>
      </c>
      <c r="AA6703" s="36"/>
    </row>
    <row r="6704" spans="1:27" x14ac:dyDescent="0.25">
      <c r="A6704">
        <v>208</v>
      </c>
      <c r="B6704">
        <v>285.220002770424</v>
      </c>
      <c r="C6704">
        <v>105.769998550415</v>
      </c>
      <c r="D6704">
        <v>289.209999084473</v>
      </c>
      <c r="E6704">
        <v>164.43999862670901</v>
      </c>
      <c r="F6704">
        <f t="shared" si="208"/>
        <v>141.18383000791158</v>
      </c>
      <c r="G6704">
        <v>1</v>
      </c>
      <c r="H6704">
        <f t="shared" si="209"/>
        <v>0</v>
      </c>
      <c r="AA6704" s="36"/>
    </row>
    <row r="6705" spans="1:27" x14ac:dyDescent="0.25">
      <c r="A6705">
        <v>1108</v>
      </c>
      <c r="B6705">
        <v>572.91999769210804</v>
      </c>
      <c r="C6705">
        <v>672.970002770424</v>
      </c>
      <c r="D6705">
        <v>737.70000290870701</v>
      </c>
      <c r="E6705">
        <v>654.39000010490395</v>
      </c>
      <c r="F6705">
        <f t="shared" si="208"/>
        <v>593.41234761625537</v>
      </c>
      <c r="G6705">
        <v>1</v>
      </c>
      <c r="H6705">
        <f t="shared" si="209"/>
        <v>0</v>
      </c>
      <c r="AA6705" s="36"/>
    </row>
    <row r="6706" spans="1:27" x14ac:dyDescent="0.25">
      <c r="A6706">
        <v>1243</v>
      </c>
      <c r="B6706">
        <v>151.16999971866599</v>
      </c>
      <c r="C6706">
        <v>94.649999380111694</v>
      </c>
      <c r="D6706">
        <v>84.480000972747803</v>
      </c>
      <c r="E6706">
        <v>58.250000715255702</v>
      </c>
      <c r="F6706">
        <f t="shared" si="208"/>
        <v>80.763834935892831</v>
      </c>
      <c r="G6706">
        <v>1</v>
      </c>
      <c r="H6706">
        <f t="shared" si="209"/>
        <v>1</v>
      </c>
      <c r="AA6706" s="36"/>
    </row>
    <row r="6707" spans="1:27" x14ac:dyDescent="0.25">
      <c r="A6707">
        <v>1358</v>
      </c>
      <c r="B6707">
        <v>58.269999504089398</v>
      </c>
      <c r="C6707">
        <v>55.349999308586099</v>
      </c>
      <c r="D6707">
        <v>116.60999894142201</v>
      </c>
      <c r="E6707">
        <v>78.449998855590806</v>
      </c>
      <c r="F6707">
        <f t="shared" si="208"/>
        <v>48.52814855098984</v>
      </c>
      <c r="G6707">
        <v>0</v>
      </c>
      <c r="H6707">
        <f t="shared" si="209"/>
        <v>0</v>
      </c>
      <c r="AA6707" s="36"/>
    </row>
    <row r="6708" spans="1:27" x14ac:dyDescent="0.25">
      <c r="A6708">
        <v>1493</v>
      </c>
      <c r="B6708">
        <v>97.319999694824205</v>
      </c>
      <c r="C6708">
        <v>93.75</v>
      </c>
      <c r="D6708">
        <v>77.829998016357393</v>
      </c>
      <c r="E6708">
        <v>85.210000276565594</v>
      </c>
      <c r="F6708">
        <f t="shared" si="208"/>
        <v>81.160818012477989</v>
      </c>
      <c r="G6708">
        <v>0</v>
      </c>
      <c r="H6708">
        <f t="shared" si="209"/>
        <v>0</v>
      </c>
      <c r="AA6708" s="36"/>
    </row>
    <row r="6709" spans="1:27" x14ac:dyDescent="0.25">
      <c r="A6709">
        <v>1729</v>
      </c>
      <c r="B6709">
        <v>185.589998364449</v>
      </c>
      <c r="C6709">
        <v>73.640000700950594</v>
      </c>
      <c r="D6709">
        <v>78.5600008964539</v>
      </c>
      <c r="E6709">
        <v>57.869999647140503</v>
      </c>
      <c r="F6709">
        <f t="shared" si="208"/>
        <v>60.943519243362474</v>
      </c>
      <c r="G6709">
        <v>1</v>
      </c>
      <c r="H6709">
        <f t="shared" si="209"/>
        <v>1</v>
      </c>
      <c r="AA6709" s="36"/>
    </row>
    <row r="6710" spans="1:27" x14ac:dyDescent="0.25">
      <c r="A6710">
        <v>1894</v>
      </c>
      <c r="B6710">
        <v>77.879999876022296</v>
      </c>
      <c r="C6710">
        <v>91.490000724792495</v>
      </c>
      <c r="D6710">
        <v>101.14000058174101</v>
      </c>
      <c r="E6710">
        <v>87.800000190734906</v>
      </c>
      <c r="F6710">
        <f t="shared" si="208"/>
        <v>80.628382471907088</v>
      </c>
      <c r="G6710">
        <v>1</v>
      </c>
      <c r="H6710">
        <f t="shared" si="209"/>
        <v>0</v>
      </c>
      <c r="AA6710" s="36"/>
    </row>
    <row r="6711" spans="1:27" x14ac:dyDescent="0.25">
      <c r="A6711">
        <v>1929</v>
      </c>
      <c r="B6711">
        <v>51.2900004386902</v>
      </c>
      <c r="C6711">
        <v>76.0500004291534</v>
      </c>
      <c r="D6711">
        <v>61.140000343322797</v>
      </c>
      <c r="E6711">
        <v>54.539999961852999</v>
      </c>
      <c r="F6711">
        <f t="shared" si="208"/>
        <v>52.648322955944025</v>
      </c>
      <c r="G6711">
        <v>1</v>
      </c>
      <c r="H6711">
        <f t="shared" si="209"/>
        <v>0</v>
      </c>
      <c r="AA6711" s="36"/>
    </row>
    <row r="6712" spans="1:27" x14ac:dyDescent="0.25">
      <c r="A6712">
        <v>5901</v>
      </c>
      <c r="B6712">
        <v>214.480000853539</v>
      </c>
      <c r="C6712">
        <v>80.130001187324496</v>
      </c>
      <c r="D6712">
        <v>100.220000743866</v>
      </c>
      <c r="E6712">
        <v>126.299999237061</v>
      </c>
      <c r="F6712">
        <f t="shared" si="208"/>
        <v>72.440866597020744</v>
      </c>
      <c r="G6712">
        <v>0</v>
      </c>
      <c r="H6712">
        <f t="shared" si="209"/>
        <v>0</v>
      </c>
      <c r="AA6712" s="36"/>
    </row>
    <row r="6713" spans="1:27" x14ac:dyDescent="0.25">
      <c r="A6713">
        <v>6110</v>
      </c>
      <c r="B6713">
        <v>55.2600002288818</v>
      </c>
      <c r="C6713">
        <v>71.780001163482694</v>
      </c>
      <c r="D6713">
        <v>38.789999246597297</v>
      </c>
      <c r="E6713">
        <v>61.349998950958302</v>
      </c>
      <c r="F6713">
        <f t="shared" si="208"/>
        <v>41.808549838484396</v>
      </c>
      <c r="G6713">
        <v>0</v>
      </c>
      <c r="H6713">
        <f t="shared" si="209"/>
        <v>0</v>
      </c>
      <c r="AA6713" s="36"/>
    </row>
    <row r="6714" spans="1:27" x14ac:dyDescent="0.25">
      <c r="A6714">
        <v>6569</v>
      </c>
      <c r="B6714">
        <v>77.180000543594403</v>
      </c>
      <c r="C6714">
        <v>66.659999847412095</v>
      </c>
      <c r="D6714">
        <v>54.979999303817699</v>
      </c>
      <c r="E6714">
        <v>58.7399997711182</v>
      </c>
      <c r="F6714">
        <f t="shared" si="208"/>
        <v>57.206097450498319</v>
      </c>
      <c r="G6714">
        <v>0</v>
      </c>
      <c r="H6714">
        <f t="shared" si="209"/>
        <v>0</v>
      </c>
      <c r="AA6714" s="36"/>
    </row>
    <row r="6715" spans="1:27" x14ac:dyDescent="0.25">
      <c r="A6715">
        <v>6637</v>
      </c>
      <c r="B6715">
        <v>163.46999859809901</v>
      </c>
      <c r="C6715">
        <v>93.7400013208389</v>
      </c>
      <c r="D6715">
        <v>138.129999160767</v>
      </c>
      <c r="E6715">
        <v>78.989998936653095</v>
      </c>
      <c r="F6715">
        <f t="shared" si="208"/>
        <v>102.9609087984835</v>
      </c>
      <c r="G6715">
        <v>1</v>
      </c>
      <c r="H6715">
        <f t="shared" si="209"/>
        <v>1</v>
      </c>
      <c r="AA6715" s="36"/>
    </row>
    <row r="6716" spans="1:27" x14ac:dyDescent="0.25">
      <c r="A6716">
        <v>6880</v>
      </c>
      <c r="B6716">
        <v>98.960001230239897</v>
      </c>
      <c r="C6716">
        <v>64.319999933242798</v>
      </c>
      <c r="D6716">
        <v>89.629998445510907</v>
      </c>
      <c r="E6716">
        <v>81.899998188018799</v>
      </c>
      <c r="F6716">
        <f t="shared" si="208"/>
        <v>69.66861547611434</v>
      </c>
      <c r="G6716">
        <v>0</v>
      </c>
      <c r="H6716">
        <f t="shared" si="209"/>
        <v>0</v>
      </c>
      <c r="AA6716" s="36"/>
    </row>
    <row r="6717" spans="1:27" x14ac:dyDescent="0.25">
      <c r="A6717">
        <v>7114</v>
      </c>
      <c r="B6717">
        <v>71.999999165535002</v>
      </c>
      <c r="C6717">
        <v>85.610000491142301</v>
      </c>
      <c r="D6717">
        <v>75.230000019073501</v>
      </c>
      <c r="E6717">
        <v>72.269999504089398</v>
      </c>
      <c r="F6717">
        <f t="shared" si="208"/>
        <v>71.807115758918343</v>
      </c>
      <c r="G6717">
        <v>0</v>
      </c>
      <c r="H6717">
        <f t="shared" si="209"/>
        <v>0</v>
      </c>
      <c r="AA6717" s="36"/>
    </row>
    <row r="6718" spans="1:27" x14ac:dyDescent="0.25">
      <c r="A6718">
        <v>7207</v>
      </c>
      <c r="B6718">
        <v>89.760000705718994</v>
      </c>
      <c r="C6718">
        <v>211.169998168945</v>
      </c>
      <c r="D6718">
        <v>75.609999656677203</v>
      </c>
      <c r="E6718">
        <v>65.159999608993502</v>
      </c>
      <c r="F6718">
        <f t="shared" si="208"/>
        <v>64.670070448275339</v>
      </c>
      <c r="G6718">
        <v>1</v>
      </c>
      <c r="H6718">
        <f t="shared" si="209"/>
        <v>0</v>
      </c>
      <c r="AA6718" s="36"/>
    </row>
    <row r="6719" spans="1:27" x14ac:dyDescent="0.25">
      <c r="A6719">
        <v>7514</v>
      </c>
      <c r="B6719">
        <v>107.109998703003</v>
      </c>
      <c r="C6719">
        <v>58.040000081062303</v>
      </c>
      <c r="D6719">
        <v>134.540004253387</v>
      </c>
      <c r="E6719">
        <v>97.929999828338595</v>
      </c>
      <c r="F6719">
        <f t="shared" si="208"/>
        <v>68.25190225698158</v>
      </c>
      <c r="G6719">
        <v>1</v>
      </c>
      <c r="H6719">
        <f t="shared" si="209"/>
        <v>0</v>
      </c>
      <c r="AA6719" s="36"/>
    </row>
    <row r="6720" spans="1:27" x14ac:dyDescent="0.25">
      <c r="A6720">
        <v>7816</v>
      </c>
      <c r="B6720">
        <v>69.010001182556195</v>
      </c>
      <c r="C6720">
        <v>87.309997320175199</v>
      </c>
      <c r="D6720">
        <v>65.430000305175795</v>
      </c>
      <c r="E6720">
        <v>90</v>
      </c>
      <c r="F6720">
        <f t="shared" si="208"/>
        <v>64.334040009616984</v>
      </c>
      <c r="G6720">
        <v>0</v>
      </c>
      <c r="H6720">
        <f t="shared" si="209"/>
        <v>0</v>
      </c>
      <c r="AA6720" s="36"/>
    </row>
    <row r="6721" spans="1:27" x14ac:dyDescent="0.25">
      <c r="A6721">
        <v>8114</v>
      </c>
      <c r="B6721">
        <v>1685.22999382019</v>
      </c>
      <c r="C6721">
        <v>1679.3300077915201</v>
      </c>
      <c r="D6721">
        <v>1493.9299983978301</v>
      </c>
      <c r="E6721">
        <v>1609.38000500202</v>
      </c>
      <c r="F6721">
        <f t="shared" si="208"/>
        <v>1530.6749591335856</v>
      </c>
      <c r="G6721">
        <v>0</v>
      </c>
      <c r="H6721">
        <f t="shared" si="209"/>
        <v>0</v>
      </c>
      <c r="AA6721" s="36"/>
    </row>
    <row r="6722" spans="1:27" x14ac:dyDescent="0.25">
      <c r="A6722">
        <v>8182</v>
      </c>
      <c r="B6722">
        <v>58.869999885559103</v>
      </c>
      <c r="C6722">
        <v>93.920001506805406</v>
      </c>
      <c r="D6722">
        <v>144.430000782013</v>
      </c>
      <c r="E6722">
        <v>72.989999771118207</v>
      </c>
      <c r="F6722">
        <f t="shared" si="208"/>
        <v>63.95405098231241</v>
      </c>
      <c r="G6722">
        <v>1</v>
      </c>
      <c r="H6722">
        <f t="shared" si="209"/>
        <v>0</v>
      </c>
      <c r="AA6722" s="36"/>
    </row>
    <row r="6723" spans="1:27" x14ac:dyDescent="0.25">
      <c r="A6723">
        <v>8811</v>
      </c>
      <c r="B6723">
        <v>70.749999761581407</v>
      </c>
      <c r="C6723">
        <v>74.309999465942397</v>
      </c>
      <c r="D6723">
        <v>58.959998607635498</v>
      </c>
      <c r="E6723">
        <v>60.8200006484985</v>
      </c>
      <c r="F6723">
        <f t="shared" ref="F6723:F6786" si="210">AVERAGE(B6723:D6723)-_xlfn.STDEV.P(B6723:D6723)</f>
        <v>61.446684140749753</v>
      </c>
      <c r="G6723">
        <v>0</v>
      </c>
      <c r="H6723">
        <f t="shared" ref="H6723:H6786" si="211">IF(E6723&gt;F6723,0,1)</f>
        <v>1</v>
      </c>
      <c r="AA6723" s="36"/>
    </row>
    <row r="6724" spans="1:27" x14ac:dyDescent="0.25">
      <c r="A6724">
        <v>9211</v>
      </c>
      <c r="B6724">
        <v>70.780002593994098</v>
      </c>
      <c r="C6724">
        <v>107.51000022888201</v>
      </c>
      <c r="D6724">
        <v>103.530002593994</v>
      </c>
      <c r="E6724">
        <v>68.529998779296903</v>
      </c>
      <c r="F6724">
        <f t="shared" si="210"/>
        <v>77.483001918940317</v>
      </c>
      <c r="G6724">
        <v>1</v>
      </c>
      <c r="H6724">
        <f t="shared" si="211"/>
        <v>1</v>
      </c>
      <c r="AA6724" s="36"/>
    </row>
    <row r="6725" spans="1:27" x14ac:dyDescent="0.25">
      <c r="A6725">
        <v>9284</v>
      </c>
      <c r="B6725">
        <v>63.240000963211102</v>
      </c>
      <c r="C6725">
        <v>75.750000715255695</v>
      </c>
      <c r="D6725">
        <v>74.259999752044706</v>
      </c>
      <c r="E6725">
        <v>59.110000133514397</v>
      </c>
      <c r="F6725">
        <f t="shared" si="210"/>
        <v>65.504001213958148</v>
      </c>
      <c r="G6725">
        <v>1</v>
      </c>
      <c r="H6725">
        <f t="shared" si="211"/>
        <v>1</v>
      </c>
      <c r="AA6725" s="36"/>
    </row>
    <row r="6726" spans="1:27" x14ac:dyDescent="0.25">
      <c r="A6726">
        <v>9913</v>
      </c>
      <c r="B6726">
        <v>98.699998378753705</v>
      </c>
      <c r="C6726">
        <v>181.61999964714099</v>
      </c>
      <c r="D6726">
        <v>125.709998607635</v>
      </c>
      <c r="E6726">
        <v>117.00000166893</v>
      </c>
      <c r="F6726">
        <f t="shared" si="210"/>
        <v>100.81283853939729</v>
      </c>
      <c r="G6726">
        <v>0</v>
      </c>
      <c r="H6726">
        <f t="shared" si="211"/>
        <v>0</v>
      </c>
      <c r="AA6726" s="36"/>
    </row>
    <row r="6727" spans="1:27" x14ac:dyDescent="0.25">
      <c r="A6727">
        <v>9986</v>
      </c>
      <c r="B6727">
        <v>112.29000043869</v>
      </c>
      <c r="C6727">
        <v>63.620000839233398</v>
      </c>
      <c r="D6727">
        <v>54.240000963211102</v>
      </c>
      <c r="E6727">
        <v>56.689998865127599</v>
      </c>
      <c r="F6727">
        <f t="shared" si="210"/>
        <v>51.272707864693935</v>
      </c>
      <c r="G6727">
        <v>0</v>
      </c>
      <c r="H6727">
        <f t="shared" si="211"/>
        <v>0</v>
      </c>
      <c r="AA6727" s="36"/>
    </row>
    <row r="6728" spans="1:27" x14ac:dyDescent="0.25">
      <c r="A6728">
        <v>10088</v>
      </c>
      <c r="B6728">
        <v>55.8099993467331</v>
      </c>
      <c r="C6728">
        <v>70.480001091957106</v>
      </c>
      <c r="D6728">
        <v>47.639999628067002</v>
      </c>
      <c r="E6728">
        <v>62.929999589920001</v>
      </c>
      <c r="F6728">
        <f t="shared" si="210"/>
        <v>48.527248638181867</v>
      </c>
      <c r="G6728">
        <v>0</v>
      </c>
      <c r="H6728">
        <f t="shared" si="211"/>
        <v>0</v>
      </c>
      <c r="AA6728" s="36"/>
    </row>
    <row r="6729" spans="1:27" x14ac:dyDescent="0.25">
      <c r="A6729">
        <v>10190</v>
      </c>
      <c r="B6729">
        <v>94.570001125335693</v>
      </c>
      <c r="C6729">
        <v>109.54000043869</v>
      </c>
      <c r="D6729">
        <v>45.609999656677203</v>
      </c>
      <c r="E6729">
        <v>74.239999771118207</v>
      </c>
      <c r="F6729">
        <f t="shared" si="210"/>
        <v>55.938743571279645</v>
      </c>
      <c r="G6729">
        <v>0</v>
      </c>
      <c r="H6729">
        <f t="shared" si="211"/>
        <v>0</v>
      </c>
      <c r="AA6729" s="36"/>
    </row>
    <row r="6730" spans="1:27" x14ac:dyDescent="0.25">
      <c r="A6730">
        <v>10756</v>
      </c>
      <c r="B6730">
        <v>62.880000114440897</v>
      </c>
      <c r="C6730">
        <v>116.07999920845</v>
      </c>
      <c r="D6730">
        <v>77.6699991226196</v>
      </c>
      <c r="E6730">
        <v>158.76999974250799</v>
      </c>
      <c r="F6730">
        <f t="shared" si="210"/>
        <v>63.122330555735971</v>
      </c>
      <c r="G6730">
        <v>0</v>
      </c>
      <c r="H6730">
        <f t="shared" si="211"/>
        <v>0</v>
      </c>
      <c r="AA6730" s="36"/>
    </row>
    <row r="6731" spans="1:27" x14ac:dyDescent="0.25">
      <c r="A6731">
        <v>10824</v>
      </c>
      <c r="B6731">
        <v>207.47000169754</v>
      </c>
      <c r="C6731">
        <v>163.619999170303</v>
      </c>
      <c r="D6731">
        <v>122.230002641678</v>
      </c>
      <c r="E6731">
        <v>86.570001125335693</v>
      </c>
      <c r="F6731">
        <f t="shared" si="210"/>
        <v>129.63608700088255</v>
      </c>
      <c r="G6731">
        <v>1</v>
      </c>
      <c r="H6731">
        <f t="shared" si="211"/>
        <v>1</v>
      </c>
      <c r="AA6731" s="36"/>
    </row>
    <row r="6732" spans="1:27" x14ac:dyDescent="0.25">
      <c r="A6732">
        <v>10922</v>
      </c>
      <c r="B6732">
        <v>136.039999008179</v>
      </c>
      <c r="C6732">
        <v>149.81999969482399</v>
      </c>
      <c r="D6732">
        <v>105.600002288818</v>
      </c>
      <c r="E6732">
        <v>115.679997682571</v>
      </c>
      <c r="F6732">
        <f t="shared" si="210"/>
        <v>112.01178919047337</v>
      </c>
      <c r="G6732">
        <v>0</v>
      </c>
      <c r="H6732">
        <f t="shared" si="211"/>
        <v>0</v>
      </c>
      <c r="AA6732" s="36"/>
    </row>
    <row r="6733" spans="1:27" x14ac:dyDescent="0.25">
      <c r="A6733">
        <v>9274</v>
      </c>
      <c r="B6733">
        <v>234.710001945496</v>
      </c>
      <c r="C6733">
        <v>162.16000199317901</v>
      </c>
      <c r="D6733">
        <v>72.869999885559096</v>
      </c>
      <c r="E6733">
        <v>72.649999141693101</v>
      </c>
      <c r="F6733">
        <f t="shared" si="210"/>
        <v>90.391387587779946</v>
      </c>
      <c r="G6733">
        <v>0</v>
      </c>
      <c r="H6733">
        <f t="shared" si="211"/>
        <v>1</v>
      </c>
      <c r="AA6733" s="36"/>
    </row>
    <row r="6734" spans="1:27" x14ac:dyDescent="0.25">
      <c r="A6734">
        <v>9823</v>
      </c>
      <c r="B6734">
        <v>41.690000057220502</v>
      </c>
      <c r="C6734">
        <v>54.579999208450303</v>
      </c>
      <c r="D6734">
        <v>62.699998855590799</v>
      </c>
      <c r="E6734">
        <v>51.609999299049399</v>
      </c>
      <c r="F6734">
        <f t="shared" si="210"/>
        <v>44.339331307736039</v>
      </c>
      <c r="G6734">
        <v>1</v>
      </c>
      <c r="H6734">
        <f t="shared" si="211"/>
        <v>0</v>
      </c>
      <c r="AA6734" s="36"/>
    </row>
    <row r="6735" spans="1:27" x14ac:dyDescent="0.25">
      <c r="A6735">
        <v>10210</v>
      </c>
      <c r="B6735">
        <v>353.05000305175798</v>
      </c>
      <c r="C6735">
        <v>409.86000239849102</v>
      </c>
      <c r="D6735">
        <v>476.59000611305203</v>
      </c>
      <c r="E6735">
        <v>328.80999875068699</v>
      </c>
      <c r="F6735">
        <f t="shared" si="210"/>
        <v>362.67750581122789</v>
      </c>
      <c r="G6735">
        <v>1</v>
      </c>
      <c r="H6735">
        <f t="shared" si="211"/>
        <v>1</v>
      </c>
      <c r="AA6735" s="36"/>
    </row>
    <row r="6736" spans="1:27" x14ac:dyDescent="0.25">
      <c r="A6736">
        <v>10261</v>
      </c>
      <c r="B6736">
        <v>56.689999580383301</v>
      </c>
      <c r="C6736">
        <v>60.349998950958302</v>
      </c>
      <c r="D6736">
        <v>101.63999795913701</v>
      </c>
      <c r="E6736">
        <v>56.689999699592597</v>
      </c>
      <c r="F6736">
        <f t="shared" si="210"/>
        <v>52.511526639562241</v>
      </c>
      <c r="G6736">
        <v>1</v>
      </c>
      <c r="H6736">
        <f t="shared" si="211"/>
        <v>0</v>
      </c>
      <c r="AA6736" s="36"/>
    </row>
    <row r="6737" spans="1:27" x14ac:dyDescent="0.25">
      <c r="A6737">
        <v>11746</v>
      </c>
      <c r="B6737">
        <v>97.409997701644897</v>
      </c>
      <c r="C6737">
        <v>55.2499997615814</v>
      </c>
      <c r="D6737">
        <v>142.059999227524</v>
      </c>
      <c r="E6737">
        <v>95.129999160766602</v>
      </c>
      <c r="F6737">
        <f t="shared" si="210"/>
        <v>62.795105721666488</v>
      </c>
      <c r="G6737">
        <v>1</v>
      </c>
      <c r="H6737">
        <f t="shared" si="211"/>
        <v>0</v>
      </c>
      <c r="AA6737" s="36"/>
    </row>
    <row r="6738" spans="1:27" x14ac:dyDescent="0.25">
      <c r="A6738">
        <v>12233</v>
      </c>
      <c r="B6738">
        <v>64.869999885559096</v>
      </c>
      <c r="C6738">
        <v>250.79000067710899</v>
      </c>
      <c r="D6738">
        <v>200.44999933242801</v>
      </c>
      <c r="E6738">
        <v>96.649999618530302</v>
      </c>
      <c r="F6738">
        <f t="shared" si="210"/>
        <v>93.521064021116757</v>
      </c>
      <c r="G6738">
        <v>1</v>
      </c>
      <c r="H6738">
        <f t="shared" si="211"/>
        <v>0</v>
      </c>
      <c r="AA6738" s="36"/>
    </row>
    <row r="6739" spans="1:27" x14ac:dyDescent="0.25">
      <c r="A6739">
        <v>12348</v>
      </c>
      <c r="B6739">
        <v>85.119998455047593</v>
      </c>
      <c r="C6739">
        <v>86.630001068115206</v>
      </c>
      <c r="D6739">
        <v>72.230000257492094</v>
      </c>
      <c r="E6739">
        <v>138.18999862670901</v>
      </c>
      <c r="F6739">
        <f t="shared" si="210"/>
        <v>74.86487990590004</v>
      </c>
      <c r="G6739">
        <v>0</v>
      </c>
      <c r="H6739">
        <f t="shared" si="211"/>
        <v>0</v>
      </c>
      <c r="AA6739" s="36"/>
    </row>
    <row r="6740" spans="1:27" x14ac:dyDescent="0.25">
      <c r="A6740">
        <v>12397</v>
      </c>
      <c r="B6740">
        <v>186.980002641678</v>
      </c>
      <c r="C6740">
        <v>192.07000017166101</v>
      </c>
      <c r="D6740">
        <v>87.419997453689604</v>
      </c>
      <c r="E6740">
        <v>177.35999965667699</v>
      </c>
      <c r="F6740">
        <f t="shared" si="210"/>
        <v>107.3124052770836</v>
      </c>
      <c r="G6740">
        <v>0</v>
      </c>
      <c r="H6740">
        <f t="shared" si="211"/>
        <v>0</v>
      </c>
      <c r="AA6740" s="36"/>
    </row>
    <row r="6741" spans="1:27" x14ac:dyDescent="0.25">
      <c r="A6741">
        <v>13284</v>
      </c>
      <c r="B6741">
        <v>63.659999608993502</v>
      </c>
      <c r="C6741">
        <v>57.599999666214003</v>
      </c>
      <c r="D6741">
        <v>154.44999980926499</v>
      </c>
      <c r="E6741">
        <v>139.26999974250799</v>
      </c>
      <c r="F6741">
        <f t="shared" si="210"/>
        <v>47.607019833966461</v>
      </c>
      <c r="G6741">
        <v>0</v>
      </c>
      <c r="H6741">
        <f t="shared" si="211"/>
        <v>0</v>
      </c>
      <c r="AA6741" s="36"/>
    </row>
    <row r="6742" spans="1:27" x14ac:dyDescent="0.25">
      <c r="A6742">
        <v>13818</v>
      </c>
      <c r="B6742">
        <v>261.94000291824301</v>
      </c>
      <c r="C6742">
        <v>86.029999732971206</v>
      </c>
      <c r="D6742">
        <v>207.82999610900899</v>
      </c>
      <c r="E6742">
        <v>210.52999782562301</v>
      </c>
      <c r="F6742">
        <f t="shared" si="210"/>
        <v>111.70077653183415</v>
      </c>
      <c r="G6742">
        <v>0</v>
      </c>
      <c r="H6742">
        <f t="shared" si="211"/>
        <v>0</v>
      </c>
      <c r="AA6742" s="36"/>
    </row>
    <row r="6743" spans="1:27" x14ac:dyDescent="0.25">
      <c r="A6743">
        <v>14556</v>
      </c>
      <c r="B6743">
        <v>90.320000171661405</v>
      </c>
      <c r="C6743">
        <v>79.910000681877094</v>
      </c>
      <c r="D6743">
        <v>155.94999790191699</v>
      </c>
      <c r="E6743">
        <v>91.7700004577637</v>
      </c>
      <c r="F6743">
        <f t="shared" si="210"/>
        <v>75.065369867140276</v>
      </c>
      <c r="G6743">
        <v>1</v>
      </c>
      <c r="H6743">
        <f t="shared" si="211"/>
        <v>0</v>
      </c>
      <c r="AA6743" s="36"/>
    </row>
    <row r="6744" spans="1:27" x14ac:dyDescent="0.25">
      <c r="A6744">
        <v>15205</v>
      </c>
      <c r="B6744">
        <v>113.11999797820999</v>
      </c>
      <c r="C6744">
        <v>62.809998512268102</v>
      </c>
      <c r="D6744">
        <v>77.829998016357393</v>
      </c>
      <c r="E6744">
        <v>49.400000333785997</v>
      </c>
      <c r="F6744">
        <f t="shared" si="210"/>
        <v>63.499331806111542</v>
      </c>
      <c r="G6744">
        <v>1</v>
      </c>
      <c r="H6744">
        <f t="shared" si="211"/>
        <v>1</v>
      </c>
      <c r="AA6744" s="36"/>
    </row>
    <row r="6745" spans="1:27" x14ac:dyDescent="0.25">
      <c r="A6745">
        <v>15575</v>
      </c>
      <c r="B6745">
        <v>73.5999982357025</v>
      </c>
      <c r="C6745">
        <v>116.240000486374</v>
      </c>
      <c r="D6745">
        <v>138.01999974250799</v>
      </c>
      <c r="E6745">
        <v>99.319999694824205</v>
      </c>
      <c r="F6745">
        <f t="shared" si="210"/>
        <v>82.531656751280622</v>
      </c>
      <c r="G6745">
        <v>1</v>
      </c>
      <c r="H6745">
        <f t="shared" si="211"/>
        <v>0</v>
      </c>
      <c r="AA6745" s="36"/>
    </row>
    <row r="6746" spans="1:27" x14ac:dyDescent="0.25">
      <c r="A6746">
        <v>15692</v>
      </c>
      <c r="B6746">
        <v>244.02000284194901</v>
      </c>
      <c r="C6746">
        <v>579.81000328063999</v>
      </c>
      <c r="D6746">
        <v>340.18000173568697</v>
      </c>
      <c r="E6746">
        <v>312.63999867439298</v>
      </c>
      <c r="F6746">
        <f t="shared" si="210"/>
        <v>246.80835358114041</v>
      </c>
      <c r="G6746">
        <v>0</v>
      </c>
      <c r="H6746">
        <f t="shared" si="211"/>
        <v>0</v>
      </c>
      <c r="AA6746" s="36"/>
    </row>
    <row r="6747" spans="1:27" x14ac:dyDescent="0.25">
      <c r="A6747">
        <v>15739</v>
      </c>
      <c r="B6747">
        <v>62.269999504089398</v>
      </c>
      <c r="C6747">
        <v>118.610001802444</v>
      </c>
      <c r="D6747">
        <v>80.550000667571993</v>
      </c>
      <c r="E6747">
        <v>78.230000495910602</v>
      </c>
      <c r="F6747">
        <f t="shared" si="210"/>
        <v>63.674872914373189</v>
      </c>
      <c r="G6747">
        <v>0</v>
      </c>
      <c r="H6747">
        <f t="shared" si="211"/>
        <v>0</v>
      </c>
      <c r="AA6747" s="36"/>
    </row>
    <row r="6748" spans="1:27" x14ac:dyDescent="0.25">
      <c r="A6748">
        <v>15977</v>
      </c>
      <c r="B6748">
        <v>1062.5300145149199</v>
      </c>
      <c r="C6748">
        <v>781.74000048637402</v>
      </c>
      <c r="D6748">
        <v>914.470008850098</v>
      </c>
      <c r="E6748">
        <v>959.80998635292099</v>
      </c>
      <c r="F6748">
        <f t="shared" si="210"/>
        <v>804.89103125656027</v>
      </c>
      <c r="G6748">
        <v>0</v>
      </c>
      <c r="H6748">
        <f t="shared" si="211"/>
        <v>0</v>
      </c>
      <c r="AA6748" s="36"/>
    </row>
    <row r="6749" spans="1:27" x14ac:dyDescent="0.25">
      <c r="A6749">
        <v>16328</v>
      </c>
      <c r="B6749">
        <v>96.589999914169297</v>
      </c>
      <c r="C6749">
        <v>117.92999839782701</v>
      </c>
      <c r="D6749">
        <v>62.419999599456801</v>
      </c>
      <c r="E6749">
        <v>67.049999713897705</v>
      </c>
      <c r="F6749">
        <f t="shared" si="210"/>
        <v>69.450591420672367</v>
      </c>
      <c r="G6749">
        <v>0</v>
      </c>
      <c r="H6749">
        <f t="shared" si="211"/>
        <v>1</v>
      </c>
      <c r="AA6749" s="36"/>
    </row>
    <row r="6750" spans="1:27" x14ac:dyDescent="0.25">
      <c r="A6750">
        <v>16877</v>
      </c>
      <c r="B6750">
        <v>42.350000381469698</v>
      </c>
      <c r="C6750">
        <v>97.249999523162799</v>
      </c>
      <c r="D6750">
        <v>141.58999705314599</v>
      </c>
      <c r="E6750">
        <v>46.089999675750697</v>
      </c>
      <c r="F6750">
        <f t="shared" si="210"/>
        <v>53.139055515859731</v>
      </c>
      <c r="G6750">
        <v>1</v>
      </c>
      <c r="H6750">
        <f t="shared" si="211"/>
        <v>1</v>
      </c>
      <c r="AA6750" s="36"/>
    </row>
    <row r="6751" spans="1:27" x14ac:dyDescent="0.25">
      <c r="A6751">
        <v>16911</v>
      </c>
      <c r="B6751">
        <v>102.999998092651</v>
      </c>
      <c r="C6751">
        <v>53.429999828338602</v>
      </c>
      <c r="D6751">
        <v>57.940000534057603</v>
      </c>
      <c r="E6751">
        <v>124.759999036789</v>
      </c>
      <c r="F6751">
        <f t="shared" si="210"/>
        <v>49.076297238354314</v>
      </c>
      <c r="G6751">
        <v>0</v>
      </c>
      <c r="H6751">
        <f t="shared" si="211"/>
        <v>0</v>
      </c>
      <c r="AA6751" s="36"/>
    </row>
    <row r="6752" spans="1:27" x14ac:dyDescent="0.25">
      <c r="A6752">
        <v>17513</v>
      </c>
      <c r="B6752">
        <v>176.470000982285</v>
      </c>
      <c r="C6752">
        <v>247.76000142097499</v>
      </c>
      <c r="D6752">
        <v>106.13000059127801</v>
      </c>
      <c r="E6752">
        <v>203.239998102188</v>
      </c>
      <c r="F6752">
        <f t="shared" si="210"/>
        <v>118.96602837346555</v>
      </c>
      <c r="G6752">
        <v>0</v>
      </c>
      <c r="H6752">
        <f t="shared" si="211"/>
        <v>0</v>
      </c>
      <c r="AA6752" s="36"/>
    </row>
    <row r="6753" spans="1:27" x14ac:dyDescent="0.25">
      <c r="A6753">
        <v>17562</v>
      </c>
      <c r="B6753">
        <v>93.839999198913603</v>
      </c>
      <c r="C6753">
        <v>177.14999890327499</v>
      </c>
      <c r="D6753">
        <v>58.729999065399198</v>
      </c>
      <c r="E6753">
        <v>116.17999958992</v>
      </c>
      <c r="F6753">
        <f t="shared" si="210"/>
        <v>60.244960688795018</v>
      </c>
      <c r="G6753">
        <v>0</v>
      </c>
      <c r="H6753">
        <f t="shared" si="211"/>
        <v>0</v>
      </c>
      <c r="AA6753" s="36"/>
    </row>
    <row r="6754" spans="1:27" x14ac:dyDescent="0.25">
      <c r="A6754">
        <v>6864</v>
      </c>
      <c r="B6754">
        <v>1016.27000623941</v>
      </c>
      <c r="C6754">
        <v>671.70999705791496</v>
      </c>
      <c r="D6754">
        <v>878.43000602722202</v>
      </c>
      <c r="E6754">
        <v>1134.9400017261501</v>
      </c>
      <c r="F6754">
        <f t="shared" si="210"/>
        <v>713.87016487305914</v>
      </c>
      <c r="G6754">
        <v>0</v>
      </c>
      <c r="H6754">
        <f t="shared" si="211"/>
        <v>0</v>
      </c>
      <c r="AA6754" s="36"/>
    </row>
    <row r="6755" spans="1:27" x14ac:dyDescent="0.25">
      <c r="A6755">
        <v>6928</v>
      </c>
      <c r="B6755">
        <v>57.4799995422363</v>
      </c>
      <c r="C6755">
        <v>66.540001273155198</v>
      </c>
      <c r="D6755">
        <v>70.930000782012897</v>
      </c>
      <c r="E6755">
        <v>123.730000019073</v>
      </c>
      <c r="F6755">
        <f t="shared" si="210"/>
        <v>59.383152713949563</v>
      </c>
      <c r="G6755">
        <v>0</v>
      </c>
      <c r="H6755">
        <f t="shared" si="211"/>
        <v>0</v>
      </c>
      <c r="AA6755" s="36"/>
    </row>
    <row r="6756" spans="1:27" x14ac:dyDescent="0.25">
      <c r="A6756">
        <v>7698</v>
      </c>
      <c r="B6756">
        <v>67.900000333785997</v>
      </c>
      <c r="C6756">
        <v>79.239999771118207</v>
      </c>
      <c r="D6756">
        <v>116.689999103546</v>
      </c>
      <c r="E6756">
        <v>86.669999599456801</v>
      </c>
      <c r="F6756">
        <f t="shared" si="210"/>
        <v>67.095839169494369</v>
      </c>
      <c r="G6756">
        <v>1</v>
      </c>
      <c r="H6756">
        <f t="shared" si="211"/>
        <v>0</v>
      </c>
      <c r="AA6756" s="36"/>
    </row>
    <row r="6757" spans="1:27" x14ac:dyDescent="0.25">
      <c r="A6757">
        <v>8191</v>
      </c>
      <c r="B6757">
        <v>58.600000143051098</v>
      </c>
      <c r="C6757">
        <v>66.869999170303302</v>
      </c>
      <c r="D6757">
        <v>70.340000152587905</v>
      </c>
      <c r="E6757">
        <v>77.299999952316298</v>
      </c>
      <c r="F6757">
        <f t="shared" si="210"/>
        <v>60.345442414324367</v>
      </c>
      <c r="G6757">
        <v>0</v>
      </c>
      <c r="H6757">
        <f t="shared" si="211"/>
        <v>0</v>
      </c>
      <c r="AA6757" s="36"/>
    </row>
    <row r="6758" spans="1:27" x14ac:dyDescent="0.25">
      <c r="A6758">
        <v>8200</v>
      </c>
      <c r="B6758">
        <v>59.569999933242798</v>
      </c>
      <c r="C6758">
        <v>62.7899986505508</v>
      </c>
      <c r="D6758">
        <v>187.36999869346599</v>
      </c>
      <c r="E6758">
        <v>63.340000629424999</v>
      </c>
      <c r="F6758">
        <f t="shared" si="210"/>
        <v>43.742273158295845</v>
      </c>
      <c r="G6758">
        <v>1</v>
      </c>
      <c r="H6758">
        <f t="shared" si="211"/>
        <v>0</v>
      </c>
      <c r="AA6758" s="36"/>
    </row>
    <row r="6759" spans="1:27" x14ac:dyDescent="0.25">
      <c r="A6759">
        <v>9363</v>
      </c>
      <c r="B6759">
        <v>65.359999895095797</v>
      </c>
      <c r="C6759">
        <v>56.109998941421502</v>
      </c>
      <c r="D6759">
        <v>51.459999799728401</v>
      </c>
      <c r="E6759">
        <v>57.259999990463299</v>
      </c>
      <c r="F6759">
        <f t="shared" si="210"/>
        <v>51.866030429489477</v>
      </c>
      <c r="G6759">
        <v>0</v>
      </c>
      <c r="H6759">
        <f t="shared" si="211"/>
        <v>0</v>
      </c>
      <c r="AA6759" s="36"/>
    </row>
    <row r="6760" spans="1:27" x14ac:dyDescent="0.25">
      <c r="A6760">
        <v>9427</v>
      </c>
      <c r="B6760">
        <v>98.190002441406307</v>
      </c>
      <c r="C6760">
        <v>85.179999351501493</v>
      </c>
      <c r="D6760">
        <v>77.819999694824205</v>
      </c>
      <c r="E6760">
        <v>87.5400004386902</v>
      </c>
      <c r="F6760">
        <f t="shared" si="210"/>
        <v>78.641360009121996</v>
      </c>
      <c r="G6760">
        <v>0</v>
      </c>
      <c r="H6760">
        <f t="shared" si="211"/>
        <v>0</v>
      </c>
      <c r="AA6760" s="36"/>
    </row>
    <row r="6761" spans="1:27" x14ac:dyDescent="0.25">
      <c r="A6761">
        <v>9829</v>
      </c>
      <c r="B6761">
        <v>68.780000686645494</v>
      </c>
      <c r="C6761">
        <v>54.900000333785997</v>
      </c>
      <c r="D6761">
        <v>107.760001659393</v>
      </c>
      <c r="E6761">
        <v>58.039999485015898</v>
      </c>
      <c r="F6761">
        <f t="shared" si="210"/>
        <v>54.770403782412636</v>
      </c>
      <c r="G6761">
        <v>1</v>
      </c>
      <c r="H6761">
        <f t="shared" si="211"/>
        <v>0</v>
      </c>
      <c r="AA6761" s="36"/>
    </row>
    <row r="6762" spans="1:27" x14ac:dyDescent="0.25">
      <c r="A6762">
        <v>10270</v>
      </c>
      <c r="B6762">
        <v>412.41000342369102</v>
      </c>
      <c r="C6762">
        <v>201.11999845504801</v>
      </c>
      <c r="D6762">
        <v>191.569998264313</v>
      </c>
      <c r="E6762">
        <v>210.76999497413601</v>
      </c>
      <c r="F6762">
        <f t="shared" si="210"/>
        <v>166.43805521368307</v>
      </c>
      <c r="G6762">
        <v>0</v>
      </c>
      <c r="H6762">
        <f t="shared" si="211"/>
        <v>0</v>
      </c>
      <c r="AA6762" s="36"/>
    </row>
    <row r="6763" spans="1:27" x14ac:dyDescent="0.25">
      <c r="A6763">
        <v>10665</v>
      </c>
      <c r="B6763">
        <v>60.319998741149902</v>
      </c>
      <c r="C6763">
        <v>136.96000075340299</v>
      </c>
      <c r="D6763">
        <v>143.78000187873801</v>
      </c>
      <c r="E6763">
        <v>51.2199997901917</v>
      </c>
      <c r="F6763">
        <f t="shared" si="210"/>
        <v>75.848158744864946</v>
      </c>
      <c r="G6763">
        <v>1</v>
      </c>
      <c r="H6763">
        <f t="shared" si="211"/>
        <v>1</v>
      </c>
      <c r="AA6763" s="36"/>
    </row>
    <row r="6764" spans="1:27" x14ac:dyDescent="0.25">
      <c r="A6764">
        <v>10906</v>
      </c>
      <c r="B6764">
        <v>131.24000334739699</v>
      </c>
      <c r="C6764">
        <v>269.31999897956803</v>
      </c>
      <c r="D6764">
        <v>55.909999847412102</v>
      </c>
      <c r="E6764">
        <v>106.739999055862</v>
      </c>
      <c r="F6764">
        <f t="shared" si="210"/>
        <v>63.785906546611628</v>
      </c>
      <c r="G6764">
        <v>0</v>
      </c>
      <c r="H6764">
        <f t="shared" si="211"/>
        <v>0</v>
      </c>
      <c r="AA6764" s="36"/>
    </row>
    <row r="6765" spans="1:27" x14ac:dyDescent="0.25">
      <c r="A6765">
        <v>11142</v>
      </c>
      <c r="B6765">
        <v>59.149999856948902</v>
      </c>
      <c r="C6765">
        <v>114.690000534058</v>
      </c>
      <c r="D6765">
        <v>88.859999656677203</v>
      </c>
      <c r="E6765">
        <v>84.440001487731905</v>
      </c>
      <c r="F6765">
        <f t="shared" si="210"/>
        <v>64.874120895603539</v>
      </c>
      <c r="G6765">
        <v>0</v>
      </c>
      <c r="H6765">
        <f t="shared" si="211"/>
        <v>0</v>
      </c>
      <c r="AA6765" s="36"/>
    </row>
    <row r="6766" spans="1:27" x14ac:dyDescent="0.25">
      <c r="A6766">
        <v>11644</v>
      </c>
      <c r="B6766">
        <v>61.849999904632597</v>
      </c>
      <c r="C6766">
        <v>80.319999694824205</v>
      </c>
      <c r="D6766">
        <v>37.130000114440897</v>
      </c>
      <c r="E6766">
        <v>55.0000002384186</v>
      </c>
      <c r="F6766">
        <f t="shared" si="210"/>
        <v>42.072991161298177</v>
      </c>
      <c r="G6766">
        <v>0</v>
      </c>
      <c r="H6766">
        <f t="shared" si="211"/>
        <v>0</v>
      </c>
      <c r="AA6766" s="36"/>
    </row>
    <row r="6767" spans="1:27" x14ac:dyDescent="0.25">
      <c r="A6767">
        <v>12301</v>
      </c>
      <c r="B6767">
        <v>52.519999027252197</v>
      </c>
      <c r="C6767">
        <v>100.830000400543</v>
      </c>
      <c r="D6767">
        <v>53.820000171661398</v>
      </c>
      <c r="E6767">
        <v>78.180000782012897</v>
      </c>
      <c r="F6767">
        <f t="shared" si="210"/>
        <v>46.583259143819376</v>
      </c>
      <c r="G6767">
        <v>0</v>
      </c>
      <c r="H6767">
        <f t="shared" si="211"/>
        <v>0</v>
      </c>
      <c r="AA6767" s="36"/>
    </row>
    <row r="6768" spans="1:27" x14ac:dyDescent="0.25">
      <c r="A6768">
        <v>12535</v>
      </c>
      <c r="B6768">
        <v>242.10999941825901</v>
      </c>
      <c r="C6768">
        <v>298.55000138282799</v>
      </c>
      <c r="D6768">
        <v>292.77000224590302</v>
      </c>
      <c r="E6768">
        <v>132.38000106811501</v>
      </c>
      <c r="F6768">
        <f t="shared" si="210"/>
        <v>252.4562414910653</v>
      </c>
      <c r="G6768">
        <v>1</v>
      </c>
      <c r="H6768">
        <f t="shared" si="211"/>
        <v>1</v>
      </c>
      <c r="AA6768" s="36"/>
    </row>
    <row r="6769" spans="1:27" x14ac:dyDescent="0.25">
      <c r="A6769">
        <v>12971</v>
      </c>
      <c r="B6769">
        <v>77.240000247955294</v>
      </c>
      <c r="C6769">
        <v>64.340000152587905</v>
      </c>
      <c r="D6769">
        <v>102.73000335693401</v>
      </c>
      <c r="E6769">
        <v>68.649999141693101</v>
      </c>
      <c r="F6769">
        <f t="shared" si="210"/>
        <v>65.485552991265138</v>
      </c>
      <c r="G6769">
        <v>1</v>
      </c>
      <c r="H6769">
        <f t="shared" si="211"/>
        <v>0</v>
      </c>
      <c r="AA6769" s="36"/>
    </row>
    <row r="6770" spans="1:27" x14ac:dyDescent="0.25">
      <c r="A6770">
        <v>12980</v>
      </c>
      <c r="B6770">
        <v>42.279999256133998</v>
      </c>
      <c r="C6770">
        <v>56.399999618530302</v>
      </c>
      <c r="D6770">
        <v>73.290001869201703</v>
      </c>
      <c r="E6770">
        <v>82.839999914169297</v>
      </c>
      <c r="F6770">
        <f t="shared" si="210"/>
        <v>44.646728496311525</v>
      </c>
      <c r="G6770">
        <v>0</v>
      </c>
      <c r="H6770">
        <f t="shared" si="211"/>
        <v>0</v>
      </c>
      <c r="AA6770" s="36"/>
    </row>
    <row r="6771" spans="1:27" x14ac:dyDescent="0.25">
      <c r="A6771">
        <v>13078</v>
      </c>
      <c r="B6771">
        <v>64.499998569488497</v>
      </c>
      <c r="C6771">
        <v>55.210000276565601</v>
      </c>
      <c r="D6771">
        <v>59.210000514984102</v>
      </c>
      <c r="E6771">
        <v>66.849998950958295</v>
      </c>
      <c r="F6771">
        <f t="shared" si="210"/>
        <v>55.835205302761189</v>
      </c>
      <c r="G6771">
        <v>0</v>
      </c>
      <c r="H6771">
        <f t="shared" si="211"/>
        <v>0</v>
      </c>
      <c r="AA6771" s="36"/>
    </row>
    <row r="6772" spans="1:27" x14ac:dyDescent="0.25">
      <c r="A6772">
        <v>13114</v>
      </c>
      <c r="B6772">
        <v>53.460000514984102</v>
      </c>
      <c r="C6772">
        <v>85.979997873306303</v>
      </c>
      <c r="D6772">
        <v>55.260000467300401</v>
      </c>
      <c r="E6772">
        <v>59.6999995708466</v>
      </c>
      <c r="F6772">
        <f t="shared" si="210"/>
        <v>49.976087156241121</v>
      </c>
      <c r="G6772">
        <v>0</v>
      </c>
      <c r="H6772">
        <f t="shared" si="211"/>
        <v>0</v>
      </c>
      <c r="AA6772" s="36"/>
    </row>
    <row r="6773" spans="1:27" x14ac:dyDescent="0.25">
      <c r="A6773">
        <v>13180</v>
      </c>
      <c r="B6773">
        <v>126.779999256134</v>
      </c>
      <c r="C6773">
        <v>83.409999847412095</v>
      </c>
      <c r="D6773">
        <v>80.249999284744305</v>
      </c>
      <c r="E6773">
        <v>125.48999977111799</v>
      </c>
      <c r="F6773">
        <f t="shared" si="210"/>
        <v>75.584465265705504</v>
      </c>
      <c r="G6773">
        <v>0</v>
      </c>
      <c r="H6773">
        <f t="shared" si="211"/>
        <v>0</v>
      </c>
      <c r="AA6773" s="36"/>
    </row>
    <row r="6774" spans="1:27" x14ac:dyDescent="0.25">
      <c r="A6774">
        <v>14273</v>
      </c>
      <c r="B6774">
        <v>127.110001087189</v>
      </c>
      <c r="C6774">
        <v>98.720001220703097</v>
      </c>
      <c r="D6774">
        <v>93.299999713897705</v>
      </c>
      <c r="E6774">
        <v>82.259998798370404</v>
      </c>
      <c r="F6774">
        <f t="shared" si="210"/>
        <v>91.549947085841836</v>
      </c>
      <c r="G6774">
        <v>1</v>
      </c>
      <c r="H6774">
        <f t="shared" si="211"/>
        <v>1</v>
      </c>
      <c r="AA6774" s="36"/>
    </row>
    <row r="6775" spans="1:27" x14ac:dyDescent="0.25">
      <c r="A6775">
        <v>6639</v>
      </c>
      <c r="B6775">
        <v>84.629999876022296</v>
      </c>
      <c r="C6775">
        <v>80.230001688003497</v>
      </c>
      <c r="D6775">
        <v>69.199997425079303</v>
      </c>
      <c r="E6775">
        <v>64.530000686645494</v>
      </c>
      <c r="F6775">
        <f t="shared" si="210"/>
        <v>71.529785202181927</v>
      </c>
      <c r="G6775">
        <v>0</v>
      </c>
      <c r="H6775">
        <f t="shared" si="211"/>
        <v>1</v>
      </c>
      <c r="AA6775" s="36"/>
    </row>
    <row r="6776" spans="1:27" x14ac:dyDescent="0.25">
      <c r="A6776">
        <v>6746</v>
      </c>
      <c r="B6776">
        <v>49.4899997711182</v>
      </c>
      <c r="C6776">
        <v>75.760001420974703</v>
      </c>
      <c r="D6776">
        <v>142.750003576279</v>
      </c>
      <c r="E6776">
        <v>64.919999361038194</v>
      </c>
      <c r="F6776">
        <f t="shared" si="210"/>
        <v>50.068986257211165</v>
      </c>
      <c r="G6776">
        <v>1</v>
      </c>
      <c r="H6776">
        <f t="shared" si="211"/>
        <v>0</v>
      </c>
      <c r="AA6776" s="36"/>
    </row>
    <row r="6777" spans="1:27" x14ac:dyDescent="0.25">
      <c r="A6777">
        <v>6937</v>
      </c>
      <c r="B6777">
        <v>71.989999055862398</v>
      </c>
      <c r="C6777">
        <v>80.309999942779498</v>
      </c>
      <c r="D6777">
        <v>62.0300004482269</v>
      </c>
      <c r="E6777">
        <v>50.680000066757202</v>
      </c>
      <c r="F6777">
        <f t="shared" si="210"/>
        <v>63.970550173806153</v>
      </c>
      <c r="G6777">
        <v>1</v>
      </c>
      <c r="H6777">
        <f t="shared" si="211"/>
        <v>1</v>
      </c>
      <c r="AA6777" s="36"/>
    </row>
    <row r="6778" spans="1:27" x14ac:dyDescent="0.25">
      <c r="A6778">
        <v>7073</v>
      </c>
      <c r="B6778">
        <v>46.829999923706097</v>
      </c>
      <c r="C6778">
        <v>114.970001220703</v>
      </c>
      <c r="D6778">
        <v>57.420000553131104</v>
      </c>
      <c r="E6778">
        <v>65.220000743865995</v>
      </c>
      <c r="F6778">
        <f t="shared" si="210"/>
        <v>43.13411683281285</v>
      </c>
      <c r="G6778">
        <v>0</v>
      </c>
      <c r="H6778">
        <f t="shared" si="211"/>
        <v>0</v>
      </c>
      <c r="AA6778" s="36"/>
    </row>
    <row r="6779" spans="1:27" x14ac:dyDescent="0.25">
      <c r="A6779">
        <v>7673</v>
      </c>
      <c r="B6779">
        <v>62.909999847412102</v>
      </c>
      <c r="C6779">
        <v>52.990000009536701</v>
      </c>
      <c r="D6779">
        <v>93.819999456405597</v>
      </c>
      <c r="E6779">
        <v>61.609999895095797</v>
      </c>
      <c r="F6779">
        <f t="shared" si="210"/>
        <v>52.519176275018175</v>
      </c>
      <c r="G6779">
        <v>1</v>
      </c>
      <c r="H6779">
        <f t="shared" si="211"/>
        <v>0</v>
      </c>
      <c r="AA6779" s="36"/>
    </row>
    <row r="6780" spans="1:27" x14ac:dyDescent="0.25">
      <c r="A6780">
        <v>8243</v>
      </c>
      <c r="B6780">
        <v>66.979999065399198</v>
      </c>
      <c r="C6780">
        <v>57.980000019073501</v>
      </c>
      <c r="D6780">
        <v>71.670000791549697</v>
      </c>
      <c r="E6780">
        <v>122.60000061988799</v>
      </c>
      <c r="F6780">
        <f t="shared" si="210"/>
        <v>59.862838202321107</v>
      </c>
      <c r="G6780">
        <v>0</v>
      </c>
      <c r="H6780">
        <f t="shared" si="211"/>
        <v>0</v>
      </c>
      <c r="AA6780" s="36"/>
    </row>
    <row r="6781" spans="1:27" x14ac:dyDescent="0.25">
      <c r="A6781">
        <v>8409</v>
      </c>
      <c r="B6781">
        <v>329.16000056266802</v>
      </c>
      <c r="C6781">
        <v>93.300001859664903</v>
      </c>
      <c r="D6781">
        <v>253.399997234344</v>
      </c>
      <c r="E6781">
        <v>58.149999618530302</v>
      </c>
      <c r="F6781">
        <f t="shared" si="210"/>
        <v>126.96659647977718</v>
      </c>
      <c r="G6781">
        <v>1</v>
      </c>
      <c r="H6781">
        <f t="shared" si="211"/>
        <v>1</v>
      </c>
      <c r="AA6781" s="36"/>
    </row>
    <row r="6782" spans="1:27" x14ac:dyDescent="0.25">
      <c r="A6782">
        <v>9218</v>
      </c>
      <c r="B6782">
        <v>606.62000536918595</v>
      </c>
      <c r="C6782">
        <v>896.82000625133503</v>
      </c>
      <c r="D6782">
        <v>627.20000338554405</v>
      </c>
      <c r="E6782">
        <v>928.88999915122997</v>
      </c>
      <c r="F6782">
        <f t="shared" si="210"/>
        <v>577.99528494723279</v>
      </c>
      <c r="G6782">
        <v>0</v>
      </c>
      <c r="H6782">
        <f t="shared" si="211"/>
        <v>0</v>
      </c>
      <c r="AA6782" s="36"/>
    </row>
    <row r="6783" spans="1:27" x14ac:dyDescent="0.25">
      <c r="A6783">
        <v>9252</v>
      </c>
      <c r="B6783">
        <v>109.870001316071</v>
      </c>
      <c r="C6783">
        <v>59.600000381469698</v>
      </c>
      <c r="D6783">
        <v>81.050000190734906</v>
      </c>
      <c r="E6783">
        <v>94.1899991035461</v>
      </c>
      <c r="F6783">
        <f t="shared" si="210"/>
        <v>62.910637606835223</v>
      </c>
      <c r="G6783">
        <v>0</v>
      </c>
      <c r="H6783">
        <f t="shared" si="211"/>
        <v>0</v>
      </c>
      <c r="AA6783" s="36"/>
    </row>
    <row r="6784" spans="1:27" x14ac:dyDescent="0.25">
      <c r="A6784">
        <v>9277</v>
      </c>
      <c r="B6784">
        <v>85.570001125335693</v>
      </c>
      <c r="C6784">
        <v>64.550000190734906</v>
      </c>
      <c r="D6784">
        <v>64.7099995613098</v>
      </c>
      <c r="E6784">
        <v>59.8300008773804</v>
      </c>
      <c r="F6784">
        <f t="shared" si="210"/>
        <v>61.738572925557271</v>
      </c>
      <c r="G6784">
        <v>0</v>
      </c>
      <c r="H6784">
        <f t="shared" si="211"/>
        <v>1</v>
      </c>
      <c r="AA6784" s="36"/>
    </row>
    <row r="6785" spans="1:27" x14ac:dyDescent="0.25">
      <c r="A6785">
        <v>9354</v>
      </c>
      <c r="B6785">
        <v>67.040000915527301</v>
      </c>
      <c r="C6785">
        <v>104.729999542236</v>
      </c>
      <c r="D6785">
        <v>78.049999237060504</v>
      </c>
      <c r="E6785">
        <v>76.289998531341595</v>
      </c>
      <c r="F6785">
        <f t="shared" si="210"/>
        <v>67.449376443786278</v>
      </c>
      <c r="G6785">
        <v>0</v>
      </c>
      <c r="H6785">
        <f t="shared" si="211"/>
        <v>0</v>
      </c>
      <c r="AA6785" s="36"/>
    </row>
    <row r="6786" spans="1:27" x14ac:dyDescent="0.25">
      <c r="A6786">
        <v>10081</v>
      </c>
      <c r="B6786">
        <v>71.020001173019395</v>
      </c>
      <c r="C6786">
        <v>67.430001735687298</v>
      </c>
      <c r="D6786">
        <v>139.490003585815</v>
      </c>
      <c r="E6786">
        <v>58.590000152587898</v>
      </c>
      <c r="F6786">
        <f t="shared" si="210"/>
        <v>59.491020422142512</v>
      </c>
      <c r="G6786">
        <v>1</v>
      </c>
      <c r="H6786">
        <f t="shared" si="211"/>
        <v>1</v>
      </c>
      <c r="AA6786" s="36"/>
    </row>
    <row r="6787" spans="1:27" x14ac:dyDescent="0.25">
      <c r="A6787">
        <v>10379</v>
      </c>
      <c r="B6787">
        <v>66.889998912811294</v>
      </c>
      <c r="C6787">
        <v>96.239999294281006</v>
      </c>
      <c r="D6787">
        <v>115.48000240325899</v>
      </c>
      <c r="E6787">
        <v>68.649999141693101</v>
      </c>
      <c r="F6787">
        <f t="shared" ref="F6787:F6850" si="212">AVERAGE(B6787:D6787)-_xlfn.STDEV.P(B6787:D6787)</f>
        <v>72.890597806572117</v>
      </c>
      <c r="G6787">
        <v>1</v>
      </c>
      <c r="H6787">
        <f t="shared" ref="H6787:H6850" si="213">IF(E6787&gt;F6787,0,1)</f>
        <v>1</v>
      </c>
      <c r="AA6787" s="36"/>
    </row>
    <row r="6788" spans="1:27" x14ac:dyDescent="0.25">
      <c r="A6788">
        <v>10388</v>
      </c>
      <c r="B6788">
        <v>100.559999465942</v>
      </c>
      <c r="C6788">
        <v>74.720000982284503</v>
      </c>
      <c r="D6788">
        <v>57.020001411438002</v>
      </c>
      <c r="E6788">
        <v>66.489999055862398</v>
      </c>
      <c r="F6788">
        <f t="shared" si="212"/>
        <v>59.554958010854094</v>
      </c>
      <c r="G6788">
        <v>0</v>
      </c>
      <c r="H6788">
        <f t="shared" si="213"/>
        <v>0</v>
      </c>
      <c r="AA6788" s="36"/>
    </row>
    <row r="6789" spans="1:27" x14ac:dyDescent="0.25">
      <c r="A6789">
        <v>10481</v>
      </c>
      <c r="B6789">
        <v>48.789999246597297</v>
      </c>
      <c r="C6789">
        <v>59.889999389648402</v>
      </c>
      <c r="D6789">
        <v>45.899999618530302</v>
      </c>
      <c r="E6789">
        <v>82.400000572204604</v>
      </c>
      <c r="F6789">
        <f t="shared" si="212"/>
        <v>45.496351972765311</v>
      </c>
      <c r="G6789">
        <v>0</v>
      </c>
      <c r="H6789">
        <f t="shared" si="213"/>
        <v>0</v>
      </c>
      <c r="AA6789" s="36"/>
    </row>
    <row r="6790" spans="1:27" x14ac:dyDescent="0.25">
      <c r="A6790">
        <v>10583</v>
      </c>
      <c r="B6790">
        <v>84.700001716613798</v>
      </c>
      <c r="C6790">
        <v>197.169998168945</v>
      </c>
      <c r="D6790">
        <v>67.870000839233398</v>
      </c>
      <c r="E6790">
        <v>67.210000514984102</v>
      </c>
      <c r="F6790">
        <f t="shared" si="212"/>
        <v>59.181550455152383</v>
      </c>
      <c r="G6790">
        <v>0</v>
      </c>
      <c r="H6790">
        <f t="shared" si="213"/>
        <v>0</v>
      </c>
      <c r="AA6790" s="36"/>
    </row>
    <row r="6791" spans="1:27" x14ac:dyDescent="0.25">
      <c r="A6791">
        <v>10788</v>
      </c>
      <c r="B6791">
        <v>179.59000062942499</v>
      </c>
      <c r="C6791">
        <v>126.549999594688</v>
      </c>
      <c r="D6791">
        <v>184.75000035762801</v>
      </c>
      <c r="E6791">
        <v>133.219999909401</v>
      </c>
      <c r="F6791">
        <f t="shared" si="212"/>
        <v>137.32599248117538</v>
      </c>
      <c r="G6791">
        <v>1</v>
      </c>
      <c r="H6791">
        <f t="shared" si="213"/>
        <v>1</v>
      </c>
      <c r="AA6791" s="36"/>
    </row>
    <row r="6792" spans="1:27" x14ac:dyDescent="0.25">
      <c r="A6792">
        <v>11281</v>
      </c>
      <c r="B6792">
        <v>76.180000305175795</v>
      </c>
      <c r="C6792">
        <v>59.030000209808399</v>
      </c>
      <c r="D6792">
        <v>81.489999294281006</v>
      </c>
      <c r="E6792">
        <v>63.580000162124598</v>
      </c>
      <c r="F6792">
        <f t="shared" si="212"/>
        <v>62.648796235726941</v>
      </c>
      <c r="G6792">
        <v>1</v>
      </c>
      <c r="H6792">
        <f t="shared" si="213"/>
        <v>0</v>
      </c>
      <c r="AA6792" s="36"/>
    </row>
    <row r="6793" spans="1:27" x14ac:dyDescent="0.25">
      <c r="A6793">
        <v>11894</v>
      </c>
      <c r="B6793">
        <v>64.550000190734906</v>
      </c>
      <c r="C6793">
        <v>48.710000276565601</v>
      </c>
      <c r="D6793">
        <v>92.1599986553192</v>
      </c>
      <c r="E6793">
        <v>96.009999990463299</v>
      </c>
      <c r="F6793">
        <f t="shared" si="212"/>
        <v>50.519317793243978</v>
      </c>
      <c r="G6793">
        <v>0</v>
      </c>
      <c r="H6793">
        <f t="shared" si="213"/>
        <v>0</v>
      </c>
      <c r="AA6793" s="36"/>
    </row>
    <row r="6794" spans="1:27" x14ac:dyDescent="0.25">
      <c r="A6794">
        <v>12094</v>
      </c>
      <c r="B6794">
        <v>69.170000314712496</v>
      </c>
      <c r="C6794">
        <v>58.720001220703097</v>
      </c>
      <c r="D6794">
        <v>88.410000801086397</v>
      </c>
      <c r="E6794">
        <v>91.740000009536701</v>
      </c>
      <c r="F6794">
        <f t="shared" si="212"/>
        <v>59.803315702207207</v>
      </c>
      <c r="G6794">
        <v>0</v>
      </c>
      <c r="H6794">
        <f t="shared" si="213"/>
        <v>0</v>
      </c>
      <c r="AA6794" s="36"/>
    </row>
    <row r="6795" spans="1:27" x14ac:dyDescent="0.25">
      <c r="A6795">
        <v>12328</v>
      </c>
      <c r="B6795">
        <v>55.720000267028801</v>
      </c>
      <c r="C6795">
        <v>188.360001802444</v>
      </c>
      <c r="D6795">
        <v>63.979998588561998</v>
      </c>
      <c r="E6795">
        <v>54.960000038147001</v>
      </c>
      <c r="F6795">
        <f t="shared" si="212"/>
        <v>42.012690422482486</v>
      </c>
      <c r="G6795">
        <v>1</v>
      </c>
      <c r="H6795">
        <f t="shared" si="213"/>
        <v>0</v>
      </c>
      <c r="AA6795" s="36"/>
    </row>
    <row r="6796" spans="1:27" x14ac:dyDescent="0.25">
      <c r="A6796">
        <v>9364</v>
      </c>
      <c r="B6796">
        <v>64.009998321533203</v>
      </c>
      <c r="C6796">
        <v>54.4799995422363</v>
      </c>
      <c r="D6796">
        <v>57.809999465942397</v>
      </c>
      <c r="E6796">
        <v>63.920000076293903</v>
      </c>
      <c r="F6796">
        <f t="shared" si="212"/>
        <v>54.817688946574599</v>
      </c>
      <c r="G6796">
        <v>0</v>
      </c>
      <c r="H6796">
        <f t="shared" si="213"/>
        <v>0</v>
      </c>
      <c r="AA6796" s="36"/>
    </row>
    <row r="6797" spans="1:27" x14ac:dyDescent="0.25">
      <c r="A6797">
        <v>10921</v>
      </c>
      <c r="B6797">
        <v>53.939998626708999</v>
      </c>
      <c r="C6797">
        <v>36.710000038147001</v>
      </c>
      <c r="D6797">
        <v>20.470000028610201</v>
      </c>
      <c r="E6797">
        <v>62.999999523162799</v>
      </c>
      <c r="F6797">
        <f t="shared" si="212"/>
        <v>23.373937554172247</v>
      </c>
      <c r="G6797">
        <v>0</v>
      </c>
      <c r="H6797">
        <f t="shared" si="213"/>
        <v>0</v>
      </c>
      <c r="AA6797" s="36"/>
    </row>
    <row r="6798" spans="1:27" x14ac:dyDescent="0.25">
      <c r="A6798">
        <v>11286</v>
      </c>
      <c r="B6798">
        <v>75.839998722076402</v>
      </c>
      <c r="C6798">
        <v>63.870000362396198</v>
      </c>
      <c r="D6798">
        <v>54.869999408721903</v>
      </c>
      <c r="E6798">
        <v>52.299998760223403</v>
      </c>
      <c r="F6798">
        <f t="shared" si="212"/>
        <v>56.270459676278278</v>
      </c>
      <c r="G6798">
        <v>0</v>
      </c>
      <c r="H6798">
        <f t="shared" si="213"/>
        <v>1</v>
      </c>
      <c r="AA6798" s="36"/>
    </row>
    <row r="6799" spans="1:27" x14ac:dyDescent="0.25">
      <c r="A6799">
        <v>11572</v>
      </c>
      <c r="B6799">
        <v>88.349999427795396</v>
      </c>
      <c r="C6799">
        <v>83.690000176429706</v>
      </c>
      <c r="D6799">
        <v>59.399999618530302</v>
      </c>
      <c r="E6799">
        <v>70.140001296997099</v>
      </c>
      <c r="F6799">
        <f t="shared" si="212"/>
        <v>64.454489424708669</v>
      </c>
      <c r="G6799">
        <v>0</v>
      </c>
      <c r="H6799">
        <f t="shared" si="213"/>
        <v>0</v>
      </c>
      <c r="AA6799" s="36"/>
    </row>
    <row r="6800" spans="1:27" x14ac:dyDescent="0.25">
      <c r="A6800">
        <v>11922</v>
      </c>
      <c r="B6800">
        <v>122.15999746322601</v>
      </c>
      <c r="C6800">
        <v>54.690000772476203</v>
      </c>
      <c r="D6800">
        <v>76.829999923706097</v>
      </c>
      <c r="E6800">
        <v>66.869999647140503</v>
      </c>
      <c r="F6800">
        <f t="shared" si="212"/>
        <v>56.478394706143078</v>
      </c>
      <c r="G6800">
        <v>1</v>
      </c>
      <c r="H6800">
        <f t="shared" si="213"/>
        <v>0</v>
      </c>
      <c r="AA6800" s="36"/>
    </row>
    <row r="6801" spans="1:27" x14ac:dyDescent="0.25">
      <c r="A6801">
        <v>12608</v>
      </c>
      <c r="B6801">
        <v>54.700000047683702</v>
      </c>
      <c r="C6801">
        <v>95.230000972747803</v>
      </c>
      <c r="D6801">
        <v>90.959998130798297</v>
      </c>
      <c r="E6801">
        <v>60.069999456405597</v>
      </c>
      <c r="F6801">
        <f t="shared" si="212"/>
        <v>62.113336532709596</v>
      </c>
      <c r="G6801">
        <v>1</v>
      </c>
      <c r="H6801">
        <f t="shared" si="213"/>
        <v>1</v>
      </c>
      <c r="AA6801" s="36"/>
    </row>
    <row r="6802" spans="1:27" x14ac:dyDescent="0.25">
      <c r="A6802">
        <v>12858</v>
      </c>
      <c r="B6802">
        <v>129.84000205993701</v>
      </c>
      <c r="C6802">
        <v>70.140001058578505</v>
      </c>
      <c r="D6802">
        <v>56.069999933242798</v>
      </c>
      <c r="E6802">
        <v>57.130000114440897</v>
      </c>
      <c r="F6802">
        <f t="shared" si="212"/>
        <v>53.370722544046956</v>
      </c>
      <c r="G6802">
        <v>0</v>
      </c>
      <c r="H6802">
        <f t="shared" si="213"/>
        <v>0</v>
      </c>
      <c r="AA6802" s="36"/>
    </row>
    <row r="6803" spans="1:27" x14ac:dyDescent="0.25">
      <c r="A6803">
        <v>13394</v>
      </c>
      <c r="B6803">
        <v>117.07000207901</v>
      </c>
      <c r="C6803">
        <v>92.250000476837201</v>
      </c>
      <c r="D6803">
        <v>54.330000638961799</v>
      </c>
      <c r="E6803">
        <v>51.729998588561998</v>
      </c>
      <c r="F6803">
        <f t="shared" si="212"/>
        <v>62.084396763093117</v>
      </c>
      <c r="G6803">
        <v>0</v>
      </c>
      <c r="H6803">
        <f t="shared" si="213"/>
        <v>1</v>
      </c>
      <c r="AA6803" s="36"/>
    </row>
    <row r="6804" spans="1:27" x14ac:dyDescent="0.25">
      <c r="A6804">
        <v>13558</v>
      </c>
      <c r="B6804">
        <v>87.989999771118207</v>
      </c>
      <c r="C6804">
        <v>97.560000419616699</v>
      </c>
      <c r="D6804">
        <v>65.220000505447402</v>
      </c>
      <c r="E6804">
        <v>123.61999893188499</v>
      </c>
      <c r="F6804">
        <f t="shared" si="212"/>
        <v>70.025613145037724</v>
      </c>
      <c r="G6804">
        <v>0</v>
      </c>
      <c r="H6804">
        <f t="shared" si="213"/>
        <v>0</v>
      </c>
      <c r="AA6804" s="36"/>
    </row>
    <row r="6805" spans="1:27" x14ac:dyDescent="0.25">
      <c r="A6805">
        <v>13644</v>
      </c>
      <c r="B6805">
        <v>172.06000399589499</v>
      </c>
      <c r="C6805">
        <v>48.039999723434399</v>
      </c>
      <c r="D6805">
        <v>126.859998226166</v>
      </c>
      <c r="E6805">
        <v>54.409999847412102</v>
      </c>
      <c r="F6805">
        <f t="shared" si="212"/>
        <v>64.406009774941282</v>
      </c>
      <c r="G6805">
        <v>1</v>
      </c>
      <c r="H6805">
        <f t="shared" si="213"/>
        <v>1</v>
      </c>
      <c r="AA6805" s="36"/>
    </row>
    <row r="6806" spans="1:27" x14ac:dyDescent="0.25">
      <c r="A6806">
        <v>13793</v>
      </c>
      <c r="B6806">
        <v>67.450001239776597</v>
      </c>
      <c r="C6806">
        <v>66.300001144409194</v>
      </c>
      <c r="D6806">
        <v>68.529998540878296</v>
      </c>
      <c r="E6806">
        <v>63.200000047683702</v>
      </c>
      <c r="F6806">
        <f t="shared" si="212"/>
        <v>66.51612484237053</v>
      </c>
      <c r="G6806">
        <v>0</v>
      </c>
      <c r="H6806">
        <f t="shared" si="213"/>
        <v>1</v>
      </c>
      <c r="AA6806" s="36"/>
    </row>
    <row r="6807" spans="1:27" x14ac:dyDescent="0.25">
      <c r="A6807">
        <v>13893</v>
      </c>
      <c r="B6807">
        <v>250.95999956131001</v>
      </c>
      <c r="C6807">
        <v>213.68000245094299</v>
      </c>
      <c r="D6807">
        <v>374.51000213623001</v>
      </c>
      <c r="E6807">
        <v>180.769997358322</v>
      </c>
      <c r="F6807">
        <f t="shared" si="212"/>
        <v>210.98151602087148</v>
      </c>
      <c r="G6807">
        <v>1</v>
      </c>
      <c r="H6807">
        <f t="shared" si="213"/>
        <v>1</v>
      </c>
      <c r="AA6807" s="36"/>
    </row>
    <row r="6808" spans="1:27" x14ac:dyDescent="0.25">
      <c r="A6808">
        <v>14280</v>
      </c>
      <c r="B6808">
        <v>210.71000289917001</v>
      </c>
      <c r="C6808">
        <v>94.670001983642607</v>
      </c>
      <c r="D6808">
        <v>149.22999954223599</v>
      </c>
      <c r="E6808">
        <v>184.61999773979201</v>
      </c>
      <c r="F6808">
        <f t="shared" si="212"/>
        <v>104.13546567353404</v>
      </c>
      <c r="G6808">
        <v>0</v>
      </c>
      <c r="H6808">
        <f t="shared" si="213"/>
        <v>0</v>
      </c>
      <c r="AA6808" s="36"/>
    </row>
    <row r="6809" spans="1:27" x14ac:dyDescent="0.25">
      <c r="A6809">
        <v>15215</v>
      </c>
      <c r="B6809">
        <v>98.519999742507906</v>
      </c>
      <c r="C6809">
        <v>69.219997882843003</v>
      </c>
      <c r="D6809">
        <v>65.499999761581407</v>
      </c>
      <c r="E6809">
        <v>64.899999618530302</v>
      </c>
      <c r="F6809">
        <f t="shared" si="212"/>
        <v>62.979401346724423</v>
      </c>
      <c r="G6809">
        <v>0</v>
      </c>
      <c r="H6809">
        <f t="shared" si="213"/>
        <v>0</v>
      </c>
      <c r="AA6809" s="36"/>
    </row>
    <row r="6810" spans="1:27" x14ac:dyDescent="0.25">
      <c r="A6810">
        <v>15701</v>
      </c>
      <c r="B6810">
        <v>63.340000629424999</v>
      </c>
      <c r="C6810">
        <v>57.239998817443798</v>
      </c>
      <c r="D6810">
        <v>101.140001296997</v>
      </c>
      <c r="E6810">
        <v>103.219998598099</v>
      </c>
      <c r="F6810">
        <f t="shared" si="212"/>
        <v>54.489434332656138</v>
      </c>
      <c r="G6810">
        <v>0</v>
      </c>
      <c r="H6810">
        <f t="shared" si="213"/>
        <v>0</v>
      </c>
      <c r="AA6810" s="36"/>
    </row>
    <row r="6811" spans="1:27" x14ac:dyDescent="0.25">
      <c r="A6811">
        <v>15965</v>
      </c>
      <c r="B6811">
        <v>120.000001907349</v>
      </c>
      <c r="C6811">
        <v>98.199999094009399</v>
      </c>
      <c r="D6811">
        <v>66.370000123977704</v>
      </c>
      <c r="E6811">
        <v>95.629999399185195</v>
      </c>
      <c r="F6811">
        <f t="shared" si="212"/>
        <v>72.835046230559072</v>
      </c>
      <c r="G6811">
        <v>0</v>
      </c>
      <c r="H6811">
        <f t="shared" si="213"/>
        <v>0</v>
      </c>
      <c r="AA6811" s="36"/>
    </row>
    <row r="6812" spans="1:27" x14ac:dyDescent="0.25">
      <c r="A6812">
        <v>16851</v>
      </c>
      <c r="B6812">
        <v>223.52999973297099</v>
      </c>
      <c r="C6812">
        <v>86.480000734329195</v>
      </c>
      <c r="D6812">
        <v>109.649998664856</v>
      </c>
      <c r="E6812">
        <v>270.16999769210798</v>
      </c>
      <c r="F6812">
        <f t="shared" si="212"/>
        <v>79.990269089232555</v>
      </c>
      <c r="G6812">
        <v>0</v>
      </c>
      <c r="H6812">
        <f t="shared" si="213"/>
        <v>0</v>
      </c>
      <c r="AA6812" s="36"/>
    </row>
    <row r="6813" spans="1:27" x14ac:dyDescent="0.25">
      <c r="A6813">
        <v>17923</v>
      </c>
      <c r="B6813">
        <v>98.190002441406307</v>
      </c>
      <c r="C6813">
        <v>64.660000324249296</v>
      </c>
      <c r="D6813">
        <v>67.239997863769503</v>
      </c>
      <c r="E6813">
        <v>66.350000381469698</v>
      </c>
      <c r="F6813">
        <f t="shared" si="212"/>
        <v>61.462129314167534</v>
      </c>
      <c r="G6813">
        <v>0</v>
      </c>
      <c r="H6813">
        <f t="shared" si="213"/>
        <v>0</v>
      </c>
      <c r="AA6813" s="36"/>
    </row>
    <row r="6814" spans="1:27" x14ac:dyDescent="0.25">
      <c r="A6814">
        <v>17974</v>
      </c>
      <c r="B6814">
        <v>185.28000044822701</v>
      </c>
      <c r="C6814">
        <v>64.389999866485596</v>
      </c>
      <c r="D6814">
        <v>188.69999718666099</v>
      </c>
      <c r="E6814">
        <v>186.759998321533</v>
      </c>
      <c r="F6814">
        <f t="shared" si="212"/>
        <v>88.312276222185346</v>
      </c>
      <c r="G6814">
        <v>0</v>
      </c>
      <c r="H6814">
        <f t="shared" si="213"/>
        <v>0</v>
      </c>
      <c r="AA6814" s="36"/>
    </row>
    <row r="6815" spans="1:27" x14ac:dyDescent="0.25">
      <c r="A6815">
        <v>18774</v>
      </c>
      <c r="B6815">
        <v>184.860001087189</v>
      </c>
      <c r="C6815">
        <v>90.240001440048204</v>
      </c>
      <c r="D6815">
        <v>129.540000200272</v>
      </c>
      <c r="E6815">
        <v>187.30000066757199</v>
      </c>
      <c r="F6815">
        <f t="shared" si="212"/>
        <v>96.067436027983035</v>
      </c>
      <c r="G6815">
        <v>0</v>
      </c>
      <c r="H6815">
        <f t="shared" si="213"/>
        <v>0</v>
      </c>
      <c r="AA6815" s="36"/>
    </row>
    <row r="6816" spans="1:27" x14ac:dyDescent="0.25">
      <c r="A6816">
        <v>18823</v>
      </c>
      <c r="B6816">
        <v>68.699999094009399</v>
      </c>
      <c r="C6816">
        <v>59.4699997901917</v>
      </c>
      <c r="D6816">
        <v>60.529999732971199</v>
      </c>
      <c r="E6816">
        <v>77.380000352859497</v>
      </c>
      <c r="F6816">
        <f t="shared" si="212"/>
        <v>58.776013110227886</v>
      </c>
      <c r="G6816">
        <v>0</v>
      </c>
      <c r="H6816">
        <f t="shared" si="213"/>
        <v>0</v>
      </c>
      <c r="AA6816" s="36"/>
    </row>
    <row r="6817" spans="1:27" x14ac:dyDescent="0.25">
      <c r="A6817">
        <v>6277</v>
      </c>
      <c r="B6817">
        <v>77.929999589920001</v>
      </c>
      <c r="C6817">
        <v>66.700000762939496</v>
      </c>
      <c r="D6817">
        <v>85.820002555847196</v>
      </c>
      <c r="E6817">
        <v>91.279999732971206</v>
      </c>
      <c r="F6817">
        <f t="shared" si="212"/>
        <v>68.971361261528955</v>
      </c>
      <c r="G6817">
        <v>0</v>
      </c>
      <c r="H6817">
        <f t="shared" si="213"/>
        <v>0</v>
      </c>
      <c r="AA6817" s="36"/>
    </row>
    <row r="6818" spans="1:27" x14ac:dyDescent="0.25">
      <c r="A6818">
        <v>6420</v>
      </c>
      <c r="B6818">
        <v>68.570000648498507</v>
      </c>
      <c r="C6818">
        <v>64.669998645782499</v>
      </c>
      <c r="D6818">
        <v>98</v>
      </c>
      <c r="E6818">
        <v>66.120000123977704</v>
      </c>
      <c r="F6818">
        <f t="shared" si="212"/>
        <v>62.201888072588332</v>
      </c>
      <c r="G6818">
        <v>1</v>
      </c>
      <c r="H6818">
        <f t="shared" si="213"/>
        <v>0</v>
      </c>
      <c r="AA6818" s="36"/>
    </row>
    <row r="6819" spans="1:27" x14ac:dyDescent="0.25">
      <c r="A6819">
        <v>6470</v>
      </c>
      <c r="B6819">
        <v>71.949998855590806</v>
      </c>
      <c r="C6819">
        <v>71.140000820159898</v>
      </c>
      <c r="D6819">
        <v>120.160001277924</v>
      </c>
      <c r="E6819">
        <v>61.549999475479098</v>
      </c>
      <c r="F6819">
        <f t="shared" si="212"/>
        <v>64.830283247556252</v>
      </c>
      <c r="G6819">
        <v>1</v>
      </c>
      <c r="H6819">
        <f t="shared" si="213"/>
        <v>1</v>
      </c>
      <c r="AA6819" s="36"/>
    </row>
    <row r="6820" spans="1:27" x14ac:dyDescent="0.25">
      <c r="A6820">
        <v>7106</v>
      </c>
      <c r="B6820">
        <v>67.010001182556195</v>
      </c>
      <c r="C6820">
        <v>111.200001239777</v>
      </c>
      <c r="D6820">
        <v>76.359999656677203</v>
      </c>
      <c r="E6820">
        <v>61.200000286102302</v>
      </c>
      <c r="F6820">
        <f t="shared" si="212"/>
        <v>65.842040572104679</v>
      </c>
      <c r="G6820">
        <v>1</v>
      </c>
      <c r="H6820">
        <f t="shared" si="213"/>
        <v>1</v>
      </c>
      <c r="AA6820" s="36"/>
    </row>
    <row r="6821" spans="1:27" x14ac:dyDescent="0.25">
      <c r="A6821">
        <v>7163</v>
      </c>
      <c r="B6821">
        <v>82.939999580383301</v>
      </c>
      <c r="C6821">
        <v>125.13999986648599</v>
      </c>
      <c r="D6821">
        <v>116.81999945640599</v>
      </c>
      <c r="E6821">
        <v>93.7700004577637</v>
      </c>
      <c r="F6821">
        <f t="shared" si="212"/>
        <v>90.048921058777651</v>
      </c>
      <c r="G6821">
        <v>1</v>
      </c>
      <c r="H6821">
        <f t="shared" si="213"/>
        <v>0</v>
      </c>
      <c r="AA6821" s="36"/>
    </row>
    <row r="6822" spans="1:27" x14ac:dyDescent="0.25">
      <c r="A6822">
        <v>7399</v>
      </c>
      <c r="B6822">
        <v>87.989999771118207</v>
      </c>
      <c r="C6822">
        <v>80.990000724792495</v>
      </c>
      <c r="D6822">
        <v>65.309999942779498</v>
      </c>
      <c r="E6822">
        <v>73.0400004386902</v>
      </c>
      <c r="F6822">
        <f t="shared" si="212"/>
        <v>68.614257347728895</v>
      </c>
      <c r="G6822">
        <v>0</v>
      </c>
      <c r="H6822">
        <f t="shared" si="213"/>
        <v>0</v>
      </c>
      <c r="AA6822" s="36"/>
    </row>
    <row r="6823" spans="1:27" x14ac:dyDescent="0.25">
      <c r="A6823">
        <v>7999</v>
      </c>
      <c r="B6823">
        <v>221.160005331039</v>
      </c>
      <c r="C6823">
        <v>84.759999990463299</v>
      </c>
      <c r="D6823">
        <v>59.450000286102302</v>
      </c>
      <c r="E6823">
        <v>57.579999208450303</v>
      </c>
      <c r="F6823">
        <f t="shared" si="212"/>
        <v>50.769126007415252</v>
      </c>
      <c r="G6823">
        <v>0</v>
      </c>
      <c r="H6823">
        <f t="shared" si="213"/>
        <v>0</v>
      </c>
      <c r="AA6823" s="36"/>
    </row>
    <row r="6824" spans="1:27" x14ac:dyDescent="0.25">
      <c r="A6824">
        <v>8192</v>
      </c>
      <c r="B6824">
        <v>59.149999141693101</v>
      </c>
      <c r="C6824">
        <v>134.129999876022</v>
      </c>
      <c r="D6824">
        <v>237.22000122070301</v>
      </c>
      <c r="E6824">
        <v>144.09999990463299</v>
      </c>
      <c r="F6824">
        <f t="shared" si="212"/>
        <v>70.501922077541039</v>
      </c>
      <c r="G6824">
        <v>0</v>
      </c>
      <c r="H6824">
        <f t="shared" si="213"/>
        <v>0</v>
      </c>
      <c r="AA6824" s="36"/>
    </row>
    <row r="6825" spans="1:27" x14ac:dyDescent="0.25">
      <c r="A6825">
        <v>8485</v>
      </c>
      <c r="B6825">
        <v>74.409999608993502</v>
      </c>
      <c r="C6825">
        <v>88.460000276565594</v>
      </c>
      <c r="D6825">
        <v>72.900000333785997</v>
      </c>
      <c r="E6825">
        <v>170.97999763488801</v>
      </c>
      <c r="F6825">
        <f t="shared" si="212"/>
        <v>71.583683757824119</v>
      </c>
      <c r="G6825">
        <v>0</v>
      </c>
      <c r="H6825">
        <f t="shared" si="213"/>
        <v>0</v>
      </c>
      <c r="AA6825" s="36"/>
    </row>
    <row r="6826" spans="1:27" x14ac:dyDescent="0.25">
      <c r="A6826">
        <v>8699</v>
      </c>
      <c r="B6826">
        <v>60.559999942779498</v>
      </c>
      <c r="C6826">
        <v>65.119999170303302</v>
      </c>
      <c r="D6826">
        <v>63.210000514984102</v>
      </c>
      <c r="E6826">
        <v>97.319999694824205</v>
      </c>
      <c r="F6826">
        <f t="shared" si="212"/>
        <v>61.093568195866162</v>
      </c>
      <c r="G6826">
        <v>0</v>
      </c>
      <c r="H6826">
        <f t="shared" si="213"/>
        <v>0</v>
      </c>
      <c r="AA6826" s="36"/>
    </row>
    <row r="6827" spans="1:27" x14ac:dyDescent="0.25">
      <c r="A6827">
        <v>8742</v>
      </c>
      <c r="B6827">
        <v>64.710001230239897</v>
      </c>
      <c r="C6827">
        <v>66.360000610351605</v>
      </c>
      <c r="D6827">
        <v>68.720000982284503</v>
      </c>
      <c r="E6827">
        <v>58.540000200271599</v>
      </c>
      <c r="F6827">
        <f t="shared" si="212"/>
        <v>64.951060738098988</v>
      </c>
      <c r="G6827">
        <v>1</v>
      </c>
      <c r="H6827">
        <f t="shared" si="213"/>
        <v>1</v>
      </c>
      <c r="AA6827" s="36"/>
    </row>
    <row r="6828" spans="1:27" x14ac:dyDescent="0.25">
      <c r="A6828">
        <v>8785</v>
      </c>
      <c r="B6828">
        <v>80.509999513626099</v>
      </c>
      <c r="C6828">
        <v>80.469999313354506</v>
      </c>
      <c r="D6828">
        <v>58.559999942779498</v>
      </c>
      <c r="E6828">
        <v>70.7299995422363</v>
      </c>
      <c r="F6828">
        <f t="shared" si="212"/>
        <v>62.842085800836045</v>
      </c>
      <c r="G6828">
        <v>0</v>
      </c>
      <c r="H6828">
        <f t="shared" si="213"/>
        <v>0</v>
      </c>
      <c r="AA6828" s="36"/>
    </row>
    <row r="6829" spans="1:27" x14ac:dyDescent="0.25">
      <c r="A6829">
        <v>8828</v>
      </c>
      <c r="B6829">
        <v>216.06999874114999</v>
      </c>
      <c r="C6829">
        <v>87.249999761581407</v>
      </c>
      <c r="D6829">
        <v>80.420000076293903</v>
      </c>
      <c r="E6829">
        <v>74.899998903274494</v>
      </c>
      <c r="F6829">
        <f t="shared" si="212"/>
        <v>65.514825781226719</v>
      </c>
      <c r="G6829">
        <v>0</v>
      </c>
      <c r="H6829">
        <f t="shared" si="213"/>
        <v>0</v>
      </c>
      <c r="AA6829" s="36"/>
    </row>
    <row r="6830" spans="1:27" x14ac:dyDescent="0.25">
      <c r="A6830">
        <v>9028</v>
      </c>
      <c r="B6830">
        <v>102.05000066757199</v>
      </c>
      <c r="C6830">
        <v>92.059999704361005</v>
      </c>
      <c r="D6830">
        <v>66.870000123977704</v>
      </c>
      <c r="E6830">
        <v>133.76000142097499</v>
      </c>
      <c r="F6830">
        <f t="shared" si="212"/>
        <v>72.191049003960799</v>
      </c>
      <c r="G6830">
        <v>0</v>
      </c>
      <c r="H6830">
        <f t="shared" si="213"/>
        <v>0</v>
      </c>
      <c r="AA6830" s="36"/>
    </row>
    <row r="6831" spans="1:27" x14ac:dyDescent="0.25">
      <c r="A6831">
        <v>9135</v>
      </c>
      <c r="B6831">
        <v>80.379998445510907</v>
      </c>
      <c r="C6831">
        <v>38.5700011253357</v>
      </c>
      <c r="D6831">
        <v>59.730000495910602</v>
      </c>
      <c r="E6831">
        <v>78.019999265670805</v>
      </c>
      <c r="F6831">
        <f t="shared" si="212"/>
        <v>42.490716809435121</v>
      </c>
      <c r="G6831">
        <v>0</v>
      </c>
      <c r="H6831">
        <f t="shared" si="213"/>
        <v>0</v>
      </c>
      <c r="AA6831" s="36"/>
    </row>
    <row r="6832" spans="1:27" x14ac:dyDescent="0.25">
      <c r="A6832">
        <v>9728</v>
      </c>
      <c r="B6832">
        <v>78.5800008773804</v>
      </c>
      <c r="C6832">
        <v>55.490000247955301</v>
      </c>
      <c r="D6832">
        <v>89.010000705718994</v>
      </c>
      <c r="E6832">
        <v>86.4199991226196</v>
      </c>
      <c r="F6832">
        <f t="shared" si="212"/>
        <v>60.353956454049801</v>
      </c>
      <c r="G6832">
        <v>0</v>
      </c>
      <c r="H6832">
        <f t="shared" si="213"/>
        <v>0</v>
      </c>
      <c r="AA6832" s="36"/>
    </row>
    <row r="6833" spans="1:27" x14ac:dyDescent="0.25">
      <c r="A6833">
        <v>9771</v>
      </c>
      <c r="B6833">
        <v>80.030000209808406</v>
      </c>
      <c r="C6833">
        <v>127.740000009537</v>
      </c>
      <c r="D6833">
        <v>126.89999961853</v>
      </c>
      <c r="E6833">
        <v>120.04000043869</v>
      </c>
      <c r="F6833">
        <f t="shared" si="212"/>
        <v>89.261309532131307</v>
      </c>
      <c r="G6833">
        <v>0</v>
      </c>
      <c r="H6833">
        <f t="shared" si="213"/>
        <v>0</v>
      </c>
      <c r="AA6833" s="36"/>
    </row>
    <row r="6834" spans="1:27" x14ac:dyDescent="0.25">
      <c r="A6834">
        <v>9928</v>
      </c>
      <c r="B6834">
        <v>74.349999904632597</v>
      </c>
      <c r="C6834">
        <v>68.909999847412095</v>
      </c>
      <c r="D6834">
        <v>59.5700011253357</v>
      </c>
      <c r="E6834">
        <v>65.239999055862398</v>
      </c>
      <c r="F6834">
        <f t="shared" si="212"/>
        <v>61.506471798702826</v>
      </c>
      <c r="G6834">
        <v>0</v>
      </c>
      <c r="H6834">
        <f t="shared" si="213"/>
        <v>0</v>
      </c>
      <c r="AA6834" s="36"/>
    </row>
    <row r="6835" spans="1:27" x14ac:dyDescent="0.25">
      <c r="A6835">
        <v>9978</v>
      </c>
      <c r="B6835">
        <v>110.61999845504801</v>
      </c>
      <c r="C6835">
        <v>62.810001373291001</v>
      </c>
      <c r="D6835">
        <v>71.089999914169297</v>
      </c>
      <c r="E6835">
        <v>57.900000333785997</v>
      </c>
      <c r="F6835">
        <f t="shared" si="212"/>
        <v>60.644752901074511</v>
      </c>
      <c r="G6835">
        <v>1</v>
      </c>
      <c r="H6835">
        <f t="shared" si="213"/>
        <v>1</v>
      </c>
      <c r="AA6835" s="36"/>
    </row>
    <row r="6836" spans="1:27" x14ac:dyDescent="0.25">
      <c r="A6836">
        <v>10221</v>
      </c>
      <c r="B6836">
        <v>78.730001449585004</v>
      </c>
      <c r="C6836">
        <v>58.980000495910602</v>
      </c>
      <c r="D6836">
        <v>69.869998931884794</v>
      </c>
      <c r="E6836">
        <v>50.739999532699599</v>
      </c>
      <c r="F6836">
        <f t="shared" si="212"/>
        <v>61.116244984874839</v>
      </c>
      <c r="G6836">
        <v>1</v>
      </c>
      <c r="H6836">
        <f t="shared" si="213"/>
        <v>1</v>
      </c>
      <c r="AA6836" s="36"/>
    </row>
    <row r="6837" spans="1:27" x14ac:dyDescent="0.25">
      <c r="A6837">
        <v>10507</v>
      </c>
      <c r="B6837">
        <v>154.17999887466399</v>
      </c>
      <c r="C6837">
        <v>52.400001287460299</v>
      </c>
      <c r="D6837">
        <v>123.410001277924</v>
      </c>
      <c r="E6837">
        <v>162.23999762535101</v>
      </c>
      <c r="F6837">
        <f t="shared" si="212"/>
        <v>67.376404934130676</v>
      </c>
      <c r="G6837">
        <v>0</v>
      </c>
      <c r="H6837">
        <f t="shared" si="213"/>
        <v>0</v>
      </c>
      <c r="AA6837" s="36"/>
    </row>
    <row r="6838" spans="1:27" x14ac:dyDescent="0.25">
      <c r="A6838">
        <v>7718</v>
      </c>
      <c r="B6838">
        <v>117.720002651215</v>
      </c>
      <c r="C6838">
        <v>120.51999807357799</v>
      </c>
      <c r="D6838">
        <v>106.680001020432</v>
      </c>
      <c r="E6838">
        <v>68.540001153945894</v>
      </c>
      <c r="F6838">
        <f t="shared" si="212"/>
        <v>108.99869186346281</v>
      </c>
      <c r="G6838">
        <v>1</v>
      </c>
      <c r="H6838">
        <f t="shared" si="213"/>
        <v>1</v>
      </c>
      <c r="AA6838" s="36"/>
    </row>
    <row r="6839" spans="1:27" x14ac:dyDescent="0.25">
      <c r="A6839">
        <v>7888</v>
      </c>
      <c r="B6839">
        <v>59.619998931884801</v>
      </c>
      <c r="C6839">
        <v>55.789998769760103</v>
      </c>
      <c r="D6839">
        <v>68.319999456405597</v>
      </c>
      <c r="E6839">
        <v>81.679998636245699</v>
      </c>
      <c r="F6839">
        <f t="shared" si="212"/>
        <v>56.000773346176814</v>
      </c>
      <c r="G6839">
        <v>0</v>
      </c>
      <c r="H6839">
        <f t="shared" si="213"/>
        <v>0</v>
      </c>
      <c r="AA6839" s="36"/>
    </row>
    <row r="6840" spans="1:27" x14ac:dyDescent="0.25">
      <c r="A6840">
        <v>8003</v>
      </c>
      <c r="B6840">
        <v>63.249999523162799</v>
      </c>
      <c r="C6840">
        <v>153.050001621246</v>
      </c>
      <c r="D6840">
        <v>87.759999752044706</v>
      </c>
      <c r="E6840">
        <v>69.209998846054106</v>
      </c>
      <c r="F6840">
        <f t="shared" si="212"/>
        <v>63.453517109411713</v>
      </c>
      <c r="G6840">
        <v>1</v>
      </c>
      <c r="H6840">
        <f t="shared" si="213"/>
        <v>0</v>
      </c>
      <c r="AA6840" s="36"/>
    </row>
    <row r="6841" spans="1:27" x14ac:dyDescent="0.25">
      <c r="A6841">
        <v>8220</v>
      </c>
      <c r="B6841">
        <v>59.240000247955301</v>
      </c>
      <c r="C6841">
        <v>54.669999837875402</v>
      </c>
      <c r="D6841">
        <v>60.790000915527301</v>
      </c>
      <c r="E6841">
        <v>88.099998950958295</v>
      </c>
      <c r="F6841">
        <f t="shared" si="212"/>
        <v>55.635432398615073</v>
      </c>
      <c r="G6841">
        <v>0</v>
      </c>
      <c r="H6841">
        <f t="shared" si="213"/>
        <v>0</v>
      </c>
      <c r="AA6841" s="36"/>
    </row>
    <row r="6842" spans="1:27" x14ac:dyDescent="0.25">
      <c r="A6842">
        <v>8590</v>
      </c>
      <c r="B6842">
        <v>109.429999113083</v>
      </c>
      <c r="C6842">
        <v>48.780000925064101</v>
      </c>
      <c r="D6842">
        <v>49.089999675750697</v>
      </c>
      <c r="E6842">
        <v>67.410000085830703</v>
      </c>
      <c r="F6842">
        <f t="shared" si="212"/>
        <v>40.582103162159164</v>
      </c>
      <c r="G6842">
        <v>0</v>
      </c>
      <c r="H6842">
        <f t="shared" si="213"/>
        <v>0</v>
      </c>
      <c r="AA6842" s="36"/>
    </row>
    <row r="6843" spans="1:27" x14ac:dyDescent="0.25">
      <c r="A6843">
        <v>9058</v>
      </c>
      <c r="B6843">
        <v>98.6699991226196</v>
      </c>
      <c r="C6843">
        <v>72.849999904632597</v>
      </c>
      <c r="D6843">
        <v>188.47000217437699</v>
      </c>
      <c r="E6843">
        <v>74.309999465942397</v>
      </c>
      <c r="F6843">
        <f t="shared" si="212"/>
        <v>70.444564485327774</v>
      </c>
      <c r="G6843">
        <v>1</v>
      </c>
      <c r="H6843">
        <f t="shared" si="213"/>
        <v>0</v>
      </c>
      <c r="AA6843" s="36"/>
    </row>
    <row r="6844" spans="1:27" x14ac:dyDescent="0.25">
      <c r="A6844">
        <v>9726</v>
      </c>
      <c r="B6844">
        <v>262.87000060081499</v>
      </c>
      <c r="C6844">
        <v>109.85999917984</v>
      </c>
      <c r="D6844">
        <v>103.100002765656</v>
      </c>
      <c r="E6844">
        <v>142.08999776840199</v>
      </c>
      <c r="F6844">
        <f t="shared" si="212"/>
        <v>84.835411505726142</v>
      </c>
      <c r="G6844">
        <v>0</v>
      </c>
      <c r="H6844">
        <f t="shared" si="213"/>
        <v>0</v>
      </c>
      <c r="AA6844" s="36"/>
    </row>
    <row r="6845" spans="1:27" x14ac:dyDescent="0.25">
      <c r="A6845">
        <v>9824</v>
      </c>
      <c r="B6845">
        <v>120.199997901917</v>
      </c>
      <c r="C6845">
        <v>64.809998273849502</v>
      </c>
      <c r="D6845">
        <v>66.119999885559096</v>
      </c>
      <c r="E6845">
        <v>52.850000381469698</v>
      </c>
      <c r="F6845">
        <f t="shared" si="212"/>
        <v>57.902130919336429</v>
      </c>
      <c r="G6845">
        <v>1</v>
      </c>
      <c r="H6845">
        <f t="shared" si="213"/>
        <v>1</v>
      </c>
      <c r="AA6845" s="36"/>
    </row>
    <row r="6846" spans="1:27" x14ac:dyDescent="0.25">
      <c r="A6846">
        <v>10024</v>
      </c>
      <c r="B6846">
        <v>198.330002784729</v>
      </c>
      <c r="C6846">
        <v>58.490000724792502</v>
      </c>
      <c r="D6846">
        <v>51.750000476837201</v>
      </c>
      <c r="E6846">
        <v>167.27999973297099</v>
      </c>
      <c r="F6846">
        <f t="shared" si="212"/>
        <v>35.290773528522763</v>
      </c>
      <c r="G6846">
        <v>0</v>
      </c>
      <c r="H6846">
        <f t="shared" si="213"/>
        <v>0</v>
      </c>
      <c r="AA6846" s="36"/>
    </row>
    <row r="6847" spans="1:27" x14ac:dyDescent="0.25">
      <c r="A6847">
        <v>10224</v>
      </c>
      <c r="B6847">
        <v>120.990001678467</v>
      </c>
      <c r="C6847">
        <v>306.42999696731601</v>
      </c>
      <c r="D6847">
        <v>323.84000301361101</v>
      </c>
      <c r="E6847">
        <v>211.879997253418</v>
      </c>
      <c r="F6847">
        <f t="shared" si="212"/>
        <v>158.62359345512363</v>
      </c>
      <c r="G6847">
        <v>1</v>
      </c>
      <c r="H6847">
        <f t="shared" si="213"/>
        <v>0</v>
      </c>
      <c r="AA6847" s="36"/>
    </row>
    <row r="6848" spans="1:27" x14ac:dyDescent="0.25">
      <c r="A6848">
        <v>10662</v>
      </c>
      <c r="B6848">
        <v>135.36999893188499</v>
      </c>
      <c r="C6848">
        <v>82.530000209808406</v>
      </c>
      <c r="D6848">
        <v>162.240002632141</v>
      </c>
      <c r="E6848">
        <v>86.490000963211102</v>
      </c>
      <c r="F6848">
        <f t="shared" si="212"/>
        <v>93.601155819185436</v>
      </c>
      <c r="G6848">
        <v>1</v>
      </c>
      <c r="H6848">
        <f t="shared" si="213"/>
        <v>1</v>
      </c>
      <c r="AA6848" s="36"/>
    </row>
    <row r="6849" spans="1:27" x14ac:dyDescent="0.25">
      <c r="A6849">
        <v>10794</v>
      </c>
      <c r="B6849">
        <v>65.4799995422363</v>
      </c>
      <c r="C6849">
        <v>61.660000801086397</v>
      </c>
      <c r="D6849">
        <v>93.310000419616699</v>
      </c>
      <c r="E6849">
        <v>56.069999933242798</v>
      </c>
      <c r="F6849">
        <f t="shared" si="212"/>
        <v>59.377291481630181</v>
      </c>
      <c r="G6849">
        <v>1</v>
      </c>
      <c r="H6849">
        <f t="shared" si="213"/>
        <v>1</v>
      </c>
      <c r="AA6849" s="36"/>
    </row>
    <row r="6850" spans="1:27" x14ac:dyDescent="0.25">
      <c r="A6850">
        <v>68051</v>
      </c>
      <c r="B6850">
        <v>160.69000005722</v>
      </c>
      <c r="C6850">
        <v>133.259999275208</v>
      </c>
      <c r="D6850">
        <v>176.25000047683699</v>
      </c>
      <c r="E6850">
        <v>86.530000686645494</v>
      </c>
      <c r="F6850">
        <f t="shared" si="212"/>
        <v>138.96113663419919</v>
      </c>
      <c r="G6850">
        <v>1</v>
      </c>
      <c r="H6850">
        <f t="shared" si="213"/>
        <v>1</v>
      </c>
      <c r="AA6850" s="36"/>
    </row>
    <row r="6851" spans="1:27" x14ac:dyDescent="0.25">
      <c r="A6851">
        <v>69002</v>
      </c>
      <c r="B6851">
        <v>62.640000104904203</v>
      </c>
      <c r="C6851">
        <v>59.190000057220502</v>
      </c>
      <c r="D6851">
        <v>140.900000810623</v>
      </c>
      <c r="E6851">
        <v>155.32999944686901</v>
      </c>
      <c r="F6851">
        <f t="shared" ref="F6851:F6914" si="214">AVERAGE(B6851:D6851)-_xlfn.STDEV.P(B6851:D6851)</f>
        <v>49.845079231072063</v>
      </c>
      <c r="G6851">
        <v>0</v>
      </c>
      <c r="H6851">
        <f t="shared" ref="H6851:H6914" si="215">IF(E6851&gt;F6851,0,1)</f>
        <v>0</v>
      </c>
      <c r="AA6851" s="36"/>
    </row>
    <row r="6852" spans="1:27" x14ac:dyDescent="0.25">
      <c r="A6852">
        <v>69504</v>
      </c>
      <c r="B6852">
        <v>63.219999432563803</v>
      </c>
      <c r="C6852">
        <v>48.839998960495002</v>
      </c>
      <c r="D6852">
        <v>59.599999427795403</v>
      </c>
      <c r="E6852">
        <v>69.609997749328599</v>
      </c>
      <c r="F6852">
        <f t="shared" si="214"/>
        <v>51.112932113647425</v>
      </c>
      <c r="G6852">
        <v>0</v>
      </c>
      <c r="H6852">
        <f t="shared" si="215"/>
        <v>0</v>
      </c>
      <c r="AA6852" s="36"/>
    </row>
    <row r="6853" spans="1:27" x14ac:dyDescent="0.25">
      <c r="A6853">
        <v>70776</v>
      </c>
      <c r="B6853">
        <v>86.509999513626099</v>
      </c>
      <c r="C6853">
        <v>72.699999332428007</v>
      </c>
      <c r="D6853">
        <v>58.779999971389799</v>
      </c>
      <c r="E6853">
        <v>58.470000505447402</v>
      </c>
      <c r="F6853">
        <f t="shared" si="214"/>
        <v>61.342578342054956</v>
      </c>
      <c r="G6853">
        <v>0</v>
      </c>
      <c r="H6853">
        <f t="shared" si="215"/>
        <v>1</v>
      </c>
      <c r="AA6853" s="36"/>
    </row>
    <row r="6854" spans="1:27" x14ac:dyDescent="0.25">
      <c r="A6854">
        <v>71961</v>
      </c>
      <c r="B6854">
        <v>51.289999723434399</v>
      </c>
      <c r="C6854">
        <v>55.130000114440897</v>
      </c>
      <c r="D6854">
        <v>84.310000658035307</v>
      </c>
      <c r="E6854">
        <v>51.189999580383301</v>
      </c>
      <c r="F6854">
        <f t="shared" si="214"/>
        <v>48.83240807569436</v>
      </c>
      <c r="G6854">
        <v>1</v>
      </c>
      <c r="H6854">
        <f t="shared" si="215"/>
        <v>0</v>
      </c>
      <c r="AA6854" s="36"/>
    </row>
    <row r="6855" spans="1:27" x14ac:dyDescent="0.25">
      <c r="A6855">
        <v>71997</v>
      </c>
      <c r="B6855">
        <v>198.17000102996801</v>
      </c>
      <c r="C6855">
        <v>108.890001535416</v>
      </c>
      <c r="D6855">
        <v>112.21999931335399</v>
      </c>
      <c r="E6855">
        <v>84.019999980926499</v>
      </c>
      <c r="F6855">
        <f t="shared" si="214"/>
        <v>98.435525782457432</v>
      </c>
      <c r="G6855">
        <v>1</v>
      </c>
      <c r="H6855">
        <f t="shared" si="215"/>
        <v>1</v>
      </c>
      <c r="AA6855" s="36"/>
    </row>
    <row r="6856" spans="1:27" x14ac:dyDescent="0.25">
      <c r="A6856">
        <v>67421</v>
      </c>
      <c r="B6856">
        <v>102.499999523163</v>
      </c>
      <c r="C6856">
        <v>63.930000543594403</v>
      </c>
      <c r="D6856">
        <v>111.11000013351401</v>
      </c>
      <c r="E6856">
        <v>64.379999637603802</v>
      </c>
      <c r="F6856">
        <f t="shared" si="214"/>
        <v>71.998489741306855</v>
      </c>
      <c r="G6856">
        <v>1</v>
      </c>
      <c r="H6856">
        <f t="shared" si="215"/>
        <v>1</v>
      </c>
      <c r="AA6856" s="36"/>
    </row>
    <row r="6857" spans="1:27" x14ac:dyDescent="0.25">
      <c r="A6857">
        <v>67828</v>
      </c>
      <c r="B6857">
        <v>99.029999256134005</v>
      </c>
      <c r="C6857">
        <v>64.450001716613798</v>
      </c>
      <c r="D6857">
        <v>75.160000085830703</v>
      </c>
      <c r="E6857">
        <v>107.130000352859</v>
      </c>
      <c r="F6857">
        <f t="shared" si="214"/>
        <v>65.092689653447067</v>
      </c>
      <c r="G6857">
        <v>0</v>
      </c>
      <c r="H6857">
        <f t="shared" si="215"/>
        <v>0</v>
      </c>
      <c r="AA6857" s="36"/>
    </row>
    <row r="6858" spans="1:27" x14ac:dyDescent="0.25">
      <c r="A6858">
        <v>68457</v>
      </c>
      <c r="B6858">
        <v>102.50000143051101</v>
      </c>
      <c r="C6858">
        <v>149.64000129699701</v>
      </c>
      <c r="D6858">
        <v>76.690000295638995</v>
      </c>
      <c r="E6858">
        <v>111.66999888420099</v>
      </c>
      <c r="F6858">
        <f t="shared" si="214"/>
        <v>79.406913615690954</v>
      </c>
      <c r="G6858">
        <v>0</v>
      </c>
      <c r="H6858">
        <f t="shared" si="215"/>
        <v>0</v>
      </c>
      <c r="AA6858" s="36"/>
    </row>
    <row r="6859" spans="1:27" x14ac:dyDescent="0.25">
      <c r="A6859">
        <v>69327</v>
      </c>
      <c r="B6859">
        <v>91.859999656677203</v>
      </c>
      <c r="C6859">
        <v>77.260001182556195</v>
      </c>
      <c r="D6859">
        <v>140.56999778747601</v>
      </c>
      <c r="E6859">
        <v>191.620001792908</v>
      </c>
      <c r="F6859">
        <f t="shared" si="214"/>
        <v>76.162225460905631</v>
      </c>
      <c r="G6859">
        <v>0</v>
      </c>
      <c r="H6859">
        <f t="shared" si="215"/>
        <v>0</v>
      </c>
      <c r="AA6859" s="36"/>
    </row>
    <row r="6860" spans="1:27" x14ac:dyDescent="0.25">
      <c r="A6860">
        <v>69670</v>
      </c>
      <c r="B6860">
        <v>157.010000944138</v>
      </c>
      <c r="C6860">
        <v>91.549999952316298</v>
      </c>
      <c r="D6860">
        <v>80.470000982284503</v>
      </c>
      <c r="E6860">
        <v>90.920001029968304</v>
      </c>
      <c r="F6860">
        <f t="shared" si="214"/>
        <v>75.902663974802323</v>
      </c>
      <c r="G6860">
        <v>0</v>
      </c>
      <c r="H6860">
        <f t="shared" si="215"/>
        <v>0</v>
      </c>
      <c r="AA6860" s="36"/>
    </row>
    <row r="6861" spans="1:27" x14ac:dyDescent="0.25">
      <c r="A6861">
        <v>69691</v>
      </c>
      <c r="B6861">
        <v>57.050001144409201</v>
      </c>
      <c r="C6861">
        <v>61.420000314712503</v>
      </c>
      <c r="D6861">
        <v>39.7600002288818</v>
      </c>
      <c r="E6861">
        <v>14.139999628067001</v>
      </c>
      <c r="F6861">
        <f t="shared" si="214"/>
        <v>43.390992370268037</v>
      </c>
      <c r="G6861">
        <v>1</v>
      </c>
      <c r="H6861">
        <f t="shared" si="215"/>
        <v>1</v>
      </c>
      <c r="AA6861" s="36"/>
    </row>
    <row r="6862" spans="1:27" x14ac:dyDescent="0.25">
      <c r="A6862">
        <v>70163</v>
      </c>
      <c r="B6862">
        <v>148.96999883651699</v>
      </c>
      <c r="C6862">
        <v>65.850001215934796</v>
      </c>
      <c r="D6862">
        <v>86.010000228881793</v>
      </c>
      <c r="E6862">
        <v>57.649999380111701</v>
      </c>
      <c r="F6862">
        <f t="shared" si="214"/>
        <v>64.875284192777201</v>
      </c>
      <c r="G6862">
        <v>1</v>
      </c>
      <c r="H6862">
        <f t="shared" si="215"/>
        <v>1</v>
      </c>
      <c r="AA6862" s="36"/>
    </row>
    <row r="6863" spans="1:27" x14ac:dyDescent="0.25">
      <c r="A6863">
        <v>70370</v>
      </c>
      <c r="B6863">
        <v>127.400002479553</v>
      </c>
      <c r="C6863">
        <v>50.610000371932998</v>
      </c>
      <c r="D6863">
        <v>65.180000305175795</v>
      </c>
      <c r="E6863">
        <v>35.819999694824197</v>
      </c>
      <c r="F6863">
        <f t="shared" si="214"/>
        <v>47.762820555146327</v>
      </c>
      <c r="G6863">
        <v>1</v>
      </c>
      <c r="H6863">
        <f t="shared" si="215"/>
        <v>1</v>
      </c>
      <c r="AA6863" s="36"/>
    </row>
    <row r="6864" spans="1:27" x14ac:dyDescent="0.25">
      <c r="A6864">
        <v>70536</v>
      </c>
      <c r="B6864">
        <v>71.759998559951796</v>
      </c>
      <c r="C6864">
        <v>124.180000066757</v>
      </c>
      <c r="D6864">
        <v>80.479998588561998</v>
      </c>
      <c r="E6864">
        <v>66.120000839233398</v>
      </c>
      <c r="F6864">
        <f t="shared" si="214"/>
        <v>69.206314269056222</v>
      </c>
      <c r="G6864">
        <v>1</v>
      </c>
      <c r="H6864">
        <f t="shared" si="215"/>
        <v>1</v>
      </c>
      <c r="AA6864" s="36"/>
    </row>
    <row r="6865" spans="1:27" x14ac:dyDescent="0.25">
      <c r="A6865">
        <v>70929</v>
      </c>
      <c r="B6865">
        <v>197.15000224113501</v>
      </c>
      <c r="C6865">
        <v>120.55000340938599</v>
      </c>
      <c r="D6865">
        <v>204.679998159409</v>
      </c>
      <c r="E6865">
        <v>150.47000002861</v>
      </c>
      <c r="F6865">
        <f t="shared" si="214"/>
        <v>136.11772647955979</v>
      </c>
      <c r="G6865">
        <v>1</v>
      </c>
      <c r="H6865">
        <f t="shared" si="215"/>
        <v>0</v>
      </c>
      <c r="AA6865" s="36"/>
    </row>
    <row r="6866" spans="1:27" x14ac:dyDescent="0.25">
      <c r="A6866">
        <v>71363</v>
      </c>
      <c r="B6866">
        <v>175.58000254631</v>
      </c>
      <c r="C6866">
        <v>71.4199991226196</v>
      </c>
      <c r="D6866">
        <v>69.370000123977704</v>
      </c>
      <c r="E6866">
        <v>66.749999046325698</v>
      </c>
      <c r="F6866">
        <f t="shared" si="214"/>
        <v>55.864919044272661</v>
      </c>
      <c r="G6866">
        <v>0</v>
      </c>
      <c r="H6866">
        <f t="shared" si="215"/>
        <v>0</v>
      </c>
      <c r="AA6866" s="36"/>
    </row>
    <row r="6867" spans="1:27" x14ac:dyDescent="0.25">
      <c r="A6867">
        <v>72042</v>
      </c>
      <c r="B6867">
        <v>74.310000658035307</v>
      </c>
      <c r="C6867">
        <v>66.200000286102295</v>
      </c>
      <c r="D6867">
        <v>80.000000476837201</v>
      </c>
      <c r="E6867">
        <v>74.379999637603802</v>
      </c>
      <c r="F6867">
        <f t="shared" si="214"/>
        <v>67.840705743833382</v>
      </c>
      <c r="G6867">
        <v>0</v>
      </c>
      <c r="H6867">
        <f t="shared" si="215"/>
        <v>0</v>
      </c>
      <c r="AA6867" s="36"/>
    </row>
    <row r="6868" spans="1:27" x14ac:dyDescent="0.25">
      <c r="A6868">
        <v>72435</v>
      </c>
      <c r="B6868">
        <v>67.219999313354506</v>
      </c>
      <c r="C6868">
        <v>123.789997816086</v>
      </c>
      <c r="D6868">
        <v>119.19999933242801</v>
      </c>
      <c r="E6868">
        <v>61.779999017715497</v>
      </c>
      <c r="F6868">
        <f t="shared" si="214"/>
        <v>77.749323979659493</v>
      </c>
      <c r="G6868">
        <v>1</v>
      </c>
      <c r="H6868">
        <f t="shared" si="215"/>
        <v>1</v>
      </c>
      <c r="AA6868" s="36"/>
    </row>
    <row r="6869" spans="1:27" x14ac:dyDescent="0.25">
      <c r="A6869">
        <v>72744</v>
      </c>
      <c r="B6869">
        <v>67.640000104904203</v>
      </c>
      <c r="C6869">
        <v>63.170000553131104</v>
      </c>
      <c r="D6869">
        <v>75.950000762939496</v>
      </c>
      <c r="E6869">
        <v>59.769999265670798</v>
      </c>
      <c r="F6869">
        <f t="shared" si="214"/>
        <v>63.624662772832281</v>
      </c>
      <c r="G6869">
        <v>1</v>
      </c>
      <c r="H6869">
        <f t="shared" si="215"/>
        <v>1</v>
      </c>
      <c r="AA6869" s="36"/>
    </row>
    <row r="6870" spans="1:27" x14ac:dyDescent="0.25">
      <c r="A6870">
        <v>73344</v>
      </c>
      <c r="B6870">
        <v>46.4299993515015</v>
      </c>
      <c r="C6870">
        <v>64.580000519752502</v>
      </c>
      <c r="D6870">
        <v>73.959998607635498</v>
      </c>
      <c r="E6870">
        <v>66.149999618530302</v>
      </c>
      <c r="F6870">
        <f t="shared" si="214"/>
        <v>50.229078849484523</v>
      </c>
      <c r="G6870">
        <v>0</v>
      </c>
      <c r="H6870">
        <f t="shared" si="215"/>
        <v>0</v>
      </c>
      <c r="AA6870" s="36"/>
    </row>
    <row r="6871" spans="1:27" x14ac:dyDescent="0.25">
      <c r="A6871">
        <v>73871</v>
      </c>
      <c r="B6871">
        <v>75.200000405311599</v>
      </c>
      <c r="C6871">
        <v>63.079999923706097</v>
      </c>
      <c r="D6871">
        <v>56.539999961852999</v>
      </c>
      <c r="E6871">
        <v>52.650000095367403</v>
      </c>
      <c r="F6871">
        <f t="shared" si="214"/>
        <v>57.209385433131047</v>
      </c>
      <c r="G6871">
        <v>0</v>
      </c>
      <c r="H6871">
        <f t="shared" si="215"/>
        <v>1</v>
      </c>
      <c r="AA6871" s="36"/>
    </row>
    <row r="6872" spans="1:27" x14ac:dyDescent="0.25">
      <c r="A6872">
        <v>74080</v>
      </c>
      <c r="B6872">
        <v>100.739998102188</v>
      </c>
      <c r="C6872">
        <v>89.809999942779498</v>
      </c>
      <c r="D6872">
        <v>94.459999084472699</v>
      </c>
      <c r="E6872">
        <v>91.459999084472699</v>
      </c>
      <c r="F6872">
        <f t="shared" si="214"/>
        <v>90.524670132697807</v>
      </c>
      <c r="G6872">
        <v>0</v>
      </c>
      <c r="H6872">
        <f t="shared" si="215"/>
        <v>0</v>
      </c>
      <c r="AA6872" s="36"/>
    </row>
    <row r="6873" spans="1:27" x14ac:dyDescent="0.25">
      <c r="A6873">
        <v>74673</v>
      </c>
      <c r="B6873">
        <v>65.950001239776597</v>
      </c>
      <c r="C6873">
        <v>117.700000762939</v>
      </c>
      <c r="D6873">
        <v>71.089999198913603</v>
      </c>
      <c r="E6873">
        <v>57.339999198913603</v>
      </c>
      <c r="F6873">
        <f t="shared" si="214"/>
        <v>61.634888111212973</v>
      </c>
      <c r="G6873">
        <v>1</v>
      </c>
      <c r="H6873">
        <f t="shared" si="215"/>
        <v>1</v>
      </c>
      <c r="AA6873" s="36"/>
    </row>
    <row r="6874" spans="1:27" x14ac:dyDescent="0.25">
      <c r="A6874">
        <v>74714</v>
      </c>
      <c r="B6874">
        <v>68.680001258850098</v>
      </c>
      <c r="C6874">
        <v>111.47000002861</v>
      </c>
      <c r="D6874">
        <v>87.969999790191693</v>
      </c>
      <c r="E6874">
        <v>51.229999303817699</v>
      </c>
      <c r="F6874">
        <f t="shared" si="214"/>
        <v>71.876229013773127</v>
      </c>
      <c r="G6874">
        <v>1</v>
      </c>
      <c r="H6874">
        <f t="shared" si="215"/>
        <v>1</v>
      </c>
      <c r="AA6874" s="36"/>
    </row>
    <row r="6875" spans="1:27" x14ac:dyDescent="0.25">
      <c r="A6875">
        <v>75143</v>
      </c>
      <c r="B6875">
        <v>54.730000734329202</v>
      </c>
      <c r="C6875">
        <v>60.589999675750697</v>
      </c>
      <c r="D6875">
        <v>96.899999141693101</v>
      </c>
      <c r="E6875">
        <v>52.780000329017597</v>
      </c>
      <c r="F6875">
        <f t="shared" si="214"/>
        <v>52.088028210731018</v>
      </c>
      <c r="G6875">
        <v>1</v>
      </c>
      <c r="H6875">
        <f t="shared" si="215"/>
        <v>0</v>
      </c>
      <c r="AA6875" s="36"/>
    </row>
    <row r="6876" spans="1:27" x14ac:dyDescent="0.25">
      <c r="A6876">
        <v>75273</v>
      </c>
      <c r="B6876">
        <v>133.02999877929699</v>
      </c>
      <c r="C6876">
        <v>209.93000054359399</v>
      </c>
      <c r="D6876">
        <v>107.58000087738</v>
      </c>
      <c r="E6876">
        <v>73.440000534057603</v>
      </c>
      <c r="F6876">
        <f t="shared" si="214"/>
        <v>106.67159079499743</v>
      </c>
      <c r="G6876">
        <v>1</v>
      </c>
      <c r="H6876">
        <f t="shared" si="215"/>
        <v>1</v>
      </c>
      <c r="AA6876" s="36"/>
    </row>
    <row r="6877" spans="1:27" x14ac:dyDescent="0.25">
      <c r="A6877">
        <v>65836</v>
      </c>
      <c r="B6877">
        <v>70.619999408721895</v>
      </c>
      <c r="C6877">
        <v>99.839999437332196</v>
      </c>
      <c r="D6877">
        <v>138.62999892234799</v>
      </c>
      <c r="E6877">
        <v>67.239997863769503</v>
      </c>
      <c r="F6877">
        <f t="shared" si="214"/>
        <v>75.173556762594416</v>
      </c>
      <c r="G6877">
        <v>1</v>
      </c>
      <c r="H6877">
        <f t="shared" si="215"/>
        <v>1</v>
      </c>
      <c r="AA6877" s="36"/>
    </row>
    <row r="6878" spans="1:27" x14ac:dyDescent="0.25">
      <c r="A6878">
        <v>66440</v>
      </c>
      <c r="B6878">
        <v>68.749998569488497</v>
      </c>
      <c r="C6878">
        <v>117.190001010895</v>
      </c>
      <c r="D6878">
        <v>61.989998579025297</v>
      </c>
      <c r="E6878">
        <v>86.339998722076402</v>
      </c>
      <c r="F6878">
        <f t="shared" si="214"/>
        <v>58.059752597035015</v>
      </c>
      <c r="G6878">
        <v>0</v>
      </c>
      <c r="H6878">
        <f t="shared" si="215"/>
        <v>0</v>
      </c>
      <c r="AA6878" s="36"/>
    </row>
    <row r="6879" spans="1:27" x14ac:dyDescent="0.25">
      <c r="A6879">
        <v>67107</v>
      </c>
      <c r="B6879">
        <v>59.5900011062622</v>
      </c>
      <c r="C6879">
        <v>55.880000829696698</v>
      </c>
      <c r="D6879">
        <v>56.880000114440897</v>
      </c>
      <c r="E6879">
        <v>78.329999685287504</v>
      </c>
      <c r="F6879">
        <f t="shared" si="214"/>
        <v>55.882688547027001</v>
      </c>
      <c r="G6879">
        <v>0</v>
      </c>
      <c r="H6879">
        <f t="shared" si="215"/>
        <v>0</v>
      </c>
      <c r="AA6879" s="36"/>
    </row>
    <row r="6880" spans="1:27" x14ac:dyDescent="0.25">
      <c r="A6880">
        <v>67108</v>
      </c>
      <c r="B6880">
        <v>67.879998207092299</v>
      </c>
      <c r="C6880">
        <v>67.919998168945298</v>
      </c>
      <c r="D6880">
        <v>70.740000486373901</v>
      </c>
      <c r="E6880">
        <v>83.879999399185195</v>
      </c>
      <c r="F6880">
        <f t="shared" si="214"/>
        <v>67.507776109772522</v>
      </c>
      <c r="G6880">
        <v>0</v>
      </c>
      <c r="H6880">
        <f t="shared" si="215"/>
        <v>0</v>
      </c>
      <c r="AA6880" s="36"/>
    </row>
    <row r="6881" spans="1:27" x14ac:dyDescent="0.25">
      <c r="A6881">
        <v>67657</v>
      </c>
      <c r="B6881">
        <v>82.129999160766602</v>
      </c>
      <c r="C6881">
        <v>78.579998731613202</v>
      </c>
      <c r="D6881">
        <v>63.299999952316298</v>
      </c>
      <c r="E6881">
        <v>80.829998970031696</v>
      </c>
      <c r="F6881">
        <f t="shared" si="214"/>
        <v>66.500613775417349</v>
      </c>
      <c r="G6881">
        <v>0</v>
      </c>
      <c r="H6881">
        <f t="shared" si="215"/>
        <v>0</v>
      </c>
      <c r="AA6881" s="36"/>
    </row>
    <row r="6882" spans="1:27" x14ac:dyDescent="0.25">
      <c r="A6882">
        <v>67975</v>
      </c>
      <c r="B6882">
        <v>68.779998302459703</v>
      </c>
      <c r="C6882">
        <v>60.480000495910602</v>
      </c>
      <c r="D6882">
        <v>89.949997663497896</v>
      </c>
      <c r="E6882">
        <v>68.109999656677203</v>
      </c>
      <c r="F6882">
        <f t="shared" si="214"/>
        <v>60.662386598045252</v>
      </c>
      <c r="G6882">
        <v>1</v>
      </c>
      <c r="H6882">
        <f t="shared" si="215"/>
        <v>0</v>
      </c>
      <c r="AA6882" s="36"/>
    </row>
    <row r="6883" spans="1:27" x14ac:dyDescent="0.25">
      <c r="A6883">
        <v>68376</v>
      </c>
      <c r="B6883">
        <v>54.9399993419647</v>
      </c>
      <c r="C6883">
        <v>57.039999961852999</v>
      </c>
      <c r="D6883">
        <v>78.249999284744305</v>
      </c>
      <c r="E6883">
        <v>127.26999759674101</v>
      </c>
      <c r="F6883">
        <f t="shared" si="214"/>
        <v>52.88157149863968</v>
      </c>
      <c r="G6883">
        <v>0</v>
      </c>
      <c r="H6883">
        <f t="shared" si="215"/>
        <v>0</v>
      </c>
      <c r="AA6883" s="36"/>
    </row>
    <row r="6884" spans="1:27" x14ac:dyDescent="0.25">
      <c r="A6884">
        <v>68643</v>
      </c>
      <c r="B6884">
        <v>49.049999237060497</v>
      </c>
      <c r="C6884">
        <v>112.249999523163</v>
      </c>
      <c r="D6884">
        <v>22.5100002288818</v>
      </c>
      <c r="E6884">
        <v>40.089999914169297</v>
      </c>
      <c r="F6884">
        <f t="shared" si="214"/>
        <v>23.628593595226299</v>
      </c>
      <c r="G6884">
        <v>0</v>
      </c>
      <c r="H6884">
        <f t="shared" si="215"/>
        <v>0</v>
      </c>
      <c r="AA6884" s="36"/>
    </row>
    <row r="6885" spans="1:27" x14ac:dyDescent="0.25">
      <c r="A6885">
        <v>69061</v>
      </c>
      <c r="B6885">
        <v>74.140000343322797</v>
      </c>
      <c r="C6885">
        <v>116.510000944138</v>
      </c>
      <c r="D6885">
        <v>71.970000505447402</v>
      </c>
      <c r="E6885">
        <v>81.360000848770099</v>
      </c>
      <c r="F6885">
        <f t="shared" si="214"/>
        <v>67.035969857619122</v>
      </c>
      <c r="G6885">
        <v>0</v>
      </c>
      <c r="H6885">
        <f t="shared" si="215"/>
        <v>0</v>
      </c>
      <c r="AA6885" s="36"/>
    </row>
    <row r="6886" spans="1:27" x14ac:dyDescent="0.25">
      <c r="A6886">
        <v>69311</v>
      </c>
      <c r="B6886">
        <v>58.710000514984102</v>
      </c>
      <c r="C6886">
        <v>67.640002250671401</v>
      </c>
      <c r="D6886">
        <v>54.499999523162799</v>
      </c>
      <c r="E6886">
        <v>65.639999866485596</v>
      </c>
      <c r="F6886">
        <f t="shared" si="214"/>
        <v>54.804803159470985</v>
      </c>
      <c r="G6886">
        <v>0</v>
      </c>
      <c r="H6886">
        <f t="shared" si="215"/>
        <v>0</v>
      </c>
      <c r="AA6886" s="36"/>
    </row>
    <row r="6887" spans="1:27" x14ac:dyDescent="0.25">
      <c r="A6887">
        <v>69515</v>
      </c>
      <c r="B6887">
        <v>58.589999318122899</v>
      </c>
      <c r="C6887">
        <v>47.539999961852999</v>
      </c>
      <c r="D6887">
        <v>54.169999837875402</v>
      </c>
      <c r="E6887">
        <v>57.039999246597297</v>
      </c>
      <c r="F6887">
        <f t="shared" si="214"/>
        <v>48.892214974129779</v>
      </c>
      <c r="G6887">
        <v>0</v>
      </c>
      <c r="H6887">
        <f t="shared" si="215"/>
        <v>0</v>
      </c>
      <c r="AA6887" s="36"/>
    </row>
    <row r="6888" spans="1:27" x14ac:dyDescent="0.25">
      <c r="A6888">
        <v>69848</v>
      </c>
      <c r="B6888">
        <v>108.95999956131</v>
      </c>
      <c r="C6888">
        <v>131.45000219345101</v>
      </c>
      <c r="D6888">
        <v>86.550000190734906</v>
      </c>
      <c r="E6888">
        <v>126.919998526573</v>
      </c>
      <c r="F6888">
        <f t="shared" si="214"/>
        <v>90.6563085563958</v>
      </c>
      <c r="G6888">
        <v>0</v>
      </c>
      <c r="H6888">
        <f t="shared" si="215"/>
        <v>0</v>
      </c>
      <c r="AA6888" s="36"/>
    </row>
    <row r="6889" spans="1:27" x14ac:dyDescent="0.25">
      <c r="A6889">
        <v>70916</v>
      </c>
      <c r="B6889">
        <v>175.79999947547901</v>
      </c>
      <c r="C6889">
        <v>60.350000858306899</v>
      </c>
      <c r="D6889">
        <v>112.70999884605401</v>
      </c>
      <c r="E6889">
        <v>54.6999995708466</v>
      </c>
      <c r="F6889">
        <f t="shared" si="214"/>
        <v>69.086596066822494</v>
      </c>
      <c r="G6889">
        <v>1</v>
      </c>
      <c r="H6889">
        <f t="shared" si="215"/>
        <v>1</v>
      </c>
      <c r="AA6889" s="36"/>
    </row>
    <row r="6890" spans="1:27" x14ac:dyDescent="0.25">
      <c r="A6890">
        <v>71269</v>
      </c>
      <c r="B6890">
        <v>60.7399997711182</v>
      </c>
      <c r="C6890">
        <v>67.299999952316298</v>
      </c>
      <c r="D6890">
        <v>118.909998655319</v>
      </c>
      <c r="E6890">
        <v>58.990001082420299</v>
      </c>
      <c r="F6890">
        <f t="shared" si="214"/>
        <v>56.303049310161299</v>
      </c>
      <c r="G6890">
        <v>1</v>
      </c>
      <c r="H6890">
        <f t="shared" si="215"/>
        <v>0</v>
      </c>
      <c r="AA6890" s="36"/>
    </row>
    <row r="6891" spans="1:27" x14ac:dyDescent="0.25">
      <c r="A6891">
        <v>71320</v>
      </c>
      <c r="B6891">
        <v>1495.77999222279</v>
      </c>
      <c r="C6891">
        <v>1880.5000051259999</v>
      </c>
      <c r="D6891">
        <v>644.54000210762001</v>
      </c>
      <c r="E6891">
        <v>228.61999893188499</v>
      </c>
      <c r="F6891">
        <f t="shared" si="214"/>
        <v>823.8523014175089</v>
      </c>
      <c r="G6891">
        <v>1</v>
      </c>
      <c r="H6891">
        <f t="shared" si="215"/>
        <v>1</v>
      </c>
      <c r="AA6891" s="36"/>
    </row>
    <row r="6892" spans="1:27" x14ac:dyDescent="0.25">
      <c r="A6892">
        <v>72187</v>
      </c>
      <c r="B6892">
        <v>36.119999408721903</v>
      </c>
      <c r="C6892">
        <v>76.159999847412095</v>
      </c>
      <c r="D6892">
        <v>163.740000963211</v>
      </c>
      <c r="E6892">
        <v>89.299997806549101</v>
      </c>
      <c r="F6892">
        <f t="shared" si="214"/>
        <v>38.714679612945879</v>
      </c>
      <c r="G6892">
        <v>1</v>
      </c>
      <c r="H6892">
        <f t="shared" si="215"/>
        <v>0</v>
      </c>
      <c r="AA6892" s="36"/>
    </row>
    <row r="6893" spans="1:27" x14ac:dyDescent="0.25">
      <c r="A6893">
        <v>73124</v>
      </c>
      <c r="B6893">
        <v>123.329998731613</v>
      </c>
      <c r="C6893">
        <v>55.8100008964539</v>
      </c>
      <c r="D6893">
        <v>66.159999608993502</v>
      </c>
      <c r="E6893">
        <v>55.889999389648402</v>
      </c>
      <c r="F6893">
        <f t="shared" si="214"/>
        <v>52.074764447358646</v>
      </c>
      <c r="G6893">
        <v>1</v>
      </c>
      <c r="H6893">
        <f t="shared" si="215"/>
        <v>0</v>
      </c>
      <c r="AA6893" s="36"/>
    </row>
    <row r="6894" spans="1:27" x14ac:dyDescent="0.25">
      <c r="A6894">
        <v>74059</v>
      </c>
      <c r="B6894">
        <v>74.310001373291001</v>
      </c>
      <c r="C6894">
        <v>70.829999923706097</v>
      </c>
      <c r="D6894">
        <v>68.269999504089398</v>
      </c>
      <c r="E6894">
        <v>113.220001220703</v>
      </c>
      <c r="F6894">
        <f t="shared" si="214"/>
        <v>68.66133003591753</v>
      </c>
      <c r="G6894">
        <v>0</v>
      </c>
      <c r="H6894">
        <f t="shared" si="215"/>
        <v>0</v>
      </c>
      <c r="AA6894" s="36"/>
    </row>
    <row r="6895" spans="1:27" x14ac:dyDescent="0.25">
      <c r="A6895">
        <v>74310</v>
      </c>
      <c r="B6895">
        <v>107.039999604225</v>
      </c>
      <c r="C6895">
        <v>67.150001525878906</v>
      </c>
      <c r="D6895">
        <v>34.150000572204597</v>
      </c>
      <c r="E6895">
        <v>43.800000190734899</v>
      </c>
      <c r="F6895">
        <f t="shared" si="214"/>
        <v>39.645168449047482</v>
      </c>
      <c r="G6895">
        <v>0</v>
      </c>
      <c r="H6895">
        <f t="shared" si="215"/>
        <v>0</v>
      </c>
      <c r="AA6895" s="36"/>
    </row>
    <row r="6896" spans="1:27" x14ac:dyDescent="0.25">
      <c r="A6896">
        <v>74796</v>
      </c>
      <c r="B6896">
        <v>370.50000363588299</v>
      </c>
      <c r="C6896">
        <v>222.27999973297099</v>
      </c>
      <c r="D6896">
        <v>176.55000019073501</v>
      </c>
      <c r="E6896">
        <v>202.979999065399</v>
      </c>
      <c r="F6896">
        <f t="shared" si="214"/>
        <v>173.66048185936657</v>
      </c>
      <c r="G6896">
        <v>0</v>
      </c>
      <c r="H6896">
        <f t="shared" si="215"/>
        <v>0</v>
      </c>
      <c r="AA6896" s="36"/>
    </row>
    <row r="6897" spans="1:27" x14ac:dyDescent="0.25">
      <c r="A6897">
        <v>75664</v>
      </c>
      <c r="B6897">
        <v>83.160000801086397</v>
      </c>
      <c r="C6897">
        <v>65.460000038147001</v>
      </c>
      <c r="D6897">
        <v>33.780000925064101</v>
      </c>
      <c r="E6897">
        <v>51.2399997711182</v>
      </c>
      <c r="F6897">
        <f t="shared" si="214"/>
        <v>40.373175200963018</v>
      </c>
      <c r="G6897">
        <v>0</v>
      </c>
      <c r="H6897">
        <f t="shared" si="215"/>
        <v>0</v>
      </c>
      <c r="AA6897" s="36"/>
    </row>
    <row r="6898" spans="1:27" x14ac:dyDescent="0.25">
      <c r="A6898">
        <v>55998</v>
      </c>
      <c r="B6898">
        <v>57.4199991226196</v>
      </c>
      <c r="C6898">
        <v>66.640000581741305</v>
      </c>
      <c r="D6898">
        <v>53.849999189376803</v>
      </c>
      <c r="E6898">
        <v>68.620000123977704</v>
      </c>
      <c r="F6898">
        <f t="shared" si="214"/>
        <v>53.914687885998141</v>
      </c>
      <c r="G6898">
        <v>0</v>
      </c>
      <c r="H6898">
        <f t="shared" si="215"/>
        <v>0</v>
      </c>
      <c r="AA6898" s="36"/>
    </row>
    <row r="6899" spans="1:27" x14ac:dyDescent="0.25">
      <c r="A6899">
        <v>56191</v>
      </c>
      <c r="B6899">
        <v>84.319999217987103</v>
      </c>
      <c r="C6899">
        <v>59</v>
      </c>
      <c r="D6899">
        <v>71.4199991226196</v>
      </c>
      <c r="E6899">
        <v>52.990000247955301</v>
      </c>
      <c r="F6899">
        <f t="shared" si="214"/>
        <v>61.242533923265476</v>
      </c>
      <c r="G6899">
        <v>1</v>
      </c>
      <c r="H6899">
        <f t="shared" si="215"/>
        <v>1</v>
      </c>
      <c r="AA6899" s="36"/>
    </row>
    <row r="6900" spans="1:27" x14ac:dyDescent="0.25">
      <c r="A6900">
        <v>56255</v>
      </c>
      <c r="B6900">
        <v>78.480000495910602</v>
      </c>
      <c r="C6900">
        <v>56.269999504089398</v>
      </c>
      <c r="D6900">
        <v>54.690001726150498</v>
      </c>
      <c r="E6900">
        <v>91.769998908042894</v>
      </c>
      <c r="F6900">
        <f t="shared" si="214"/>
        <v>52.285193132457451</v>
      </c>
      <c r="G6900">
        <v>0</v>
      </c>
      <c r="H6900">
        <f t="shared" si="215"/>
        <v>0</v>
      </c>
      <c r="AA6900" s="36"/>
    </row>
    <row r="6901" spans="1:27" x14ac:dyDescent="0.25">
      <c r="A6901">
        <v>56264</v>
      </c>
      <c r="B6901">
        <v>125.490002632141</v>
      </c>
      <c r="C6901">
        <v>73.410000324249296</v>
      </c>
      <c r="D6901">
        <v>104.510001659393</v>
      </c>
      <c r="E6901">
        <v>119.009996891022</v>
      </c>
      <c r="F6901">
        <f t="shared" si="214"/>
        <v>79.741712506279526</v>
      </c>
      <c r="G6901">
        <v>0</v>
      </c>
      <c r="H6901">
        <f t="shared" si="215"/>
        <v>0</v>
      </c>
      <c r="AA6901" s="36"/>
    </row>
    <row r="6902" spans="1:27" x14ac:dyDescent="0.25">
      <c r="A6902">
        <v>56300</v>
      </c>
      <c r="B6902">
        <v>69.100000143051105</v>
      </c>
      <c r="C6902">
        <v>133.640000104904</v>
      </c>
      <c r="D6902">
        <v>122.360000371933</v>
      </c>
      <c r="E6902">
        <v>64.119999647140503</v>
      </c>
      <c r="F6902">
        <f t="shared" si="214"/>
        <v>80.221650315332624</v>
      </c>
      <c r="G6902">
        <v>1</v>
      </c>
      <c r="H6902">
        <f t="shared" si="215"/>
        <v>1</v>
      </c>
      <c r="AA6902" s="36"/>
    </row>
    <row r="6903" spans="1:27" x14ac:dyDescent="0.25">
      <c r="A6903">
        <v>56398</v>
      </c>
      <c r="B6903">
        <v>90.889999628067002</v>
      </c>
      <c r="C6903">
        <v>152.570000052452</v>
      </c>
      <c r="D6903">
        <v>175.17999863624601</v>
      </c>
      <c r="E6903">
        <v>191.60000061988799</v>
      </c>
      <c r="F6903">
        <f t="shared" si="214"/>
        <v>103.92451566031666</v>
      </c>
      <c r="G6903">
        <v>0</v>
      </c>
      <c r="H6903">
        <f t="shared" si="215"/>
        <v>0</v>
      </c>
      <c r="AA6903" s="36"/>
    </row>
    <row r="6904" spans="1:27" x14ac:dyDescent="0.25">
      <c r="A6904">
        <v>58706</v>
      </c>
      <c r="B6904">
        <v>204.430000782013</v>
      </c>
      <c r="C6904">
        <v>160.749997377396</v>
      </c>
      <c r="D6904">
        <v>165.62999892234799</v>
      </c>
      <c r="E6904">
        <v>156.52000117301901</v>
      </c>
      <c r="F6904">
        <f t="shared" si="214"/>
        <v>157.3941273144531</v>
      </c>
      <c r="G6904">
        <v>0</v>
      </c>
      <c r="H6904">
        <f t="shared" si="215"/>
        <v>1</v>
      </c>
      <c r="AA6904" s="36"/>
    </row>
    <row r="6905" spans="1:27" x14ac:dyDescent="0.25">
      <c r="A6905">
        <v>58863</v>
      </c>
      <c r="B6905">
        <v>75.210000991821303</v>
      </c>
      <c r="C6905">
        <v>58.649998903274501</v>
      </c>
      <c r="D6905">
        <v>124.499999046326</v>
      </c>
      <c r="E6905">
        <v>98.650000572204604</v>
      </c>
      <c r="F6905">
        <f t="shared" si="214"/>
        <v>58.151842960123957</v>
      </c>
      <c r="G6905">
        <v>0</v>
      </c>
      <c r="H6905">
        <f t="shared" si="215"/>
        <v>0</v>
      </c>
      <c r="AA6905" s="36"/>
    </row>
    <row r="6906" spans="1:27" x14ac:dyDescent="0.25">
      <c r="A6906">
        <v>59206</v>
      </c>
      <c r="B6906">
        <v>69.420002460479694</v>
      </c>
      <c r="C6906">
        <v>74.819998025894193</v>
      </c>
      <c r="D6906">
        <v>64.7700004577637</v>
      </c>
      <c r="E6906">
        <v>44.779999256133998</v>
      </c>
      <c r="F6906">
        <f t="shared" si="214"/>
        <v>65.563299532235362</v>
      </c>
      <c r="G6906">
        <v>1</v>
      </c>
      <c r="H6906">
        <f t="shared" si="215"/>
        <v>1</v>
      </c>
      <c r="AA6906" s="36"/>
    </row>
    <row r="6907" spans="1:27" x14ac:dyDescent="0.25">
      <c r="A6907">
        <v>59365</v>
      </c>
      <c r="B6907">
        <v>60.780000209808399</v>
      </c>
      <c r="C6907">
        <v>70.090000391006498</v>
      </c>
      <c r="D6907">
        <v>68.080000638961806</v>
      </c>
      <c r="E6907">
        <v>67.889999389648395</v>
      </c>
      <c r="F6907">
        <f t="shared" si="214"/>
        <v>62.316580849705474</v>
      </c>
      <c r="G6907">
        <v>0</v>
      </c>
      <c r="H6907">
        <f t="shared" si="215"/>
        <v>0</v>
      </c>
      <c r="AA6907" s="36"/>
    </row>
    <row r="6908" spans="1:27" x14ac:dyDescent="0.25">
      <c r="A6908">
        <v>59765</v>
      </c>
      <c r="B6908">
        <v>109.44999885559101</v>
      </c>
      <c r="C6908">
        <v>61.560000419616699</v>
      </c>
      <c r="D6908">
        <v>104.990001678467</v>
      </c>
      <c r="E6908">
        <v>22.049999713897702</v>
      </c>
      <c r="F6908">
        <f t="shared" si="214"/>
        <v>70.398795273415871</v>
      </c>
      <c r="G6908">
        <v>1</v>
      </c>
      <c r="H6908">
        <f t="shared" si="215"/>
        <v>1</v>
      </c>
      <c r="AA6908" s="36"/>
    </row>
    <row r="6909" spans="1:27" x14ac:dyDescent="0.25">
      <c r="A6909">
        <v>60101</v>
      </c>
      <c r="B6909">
        <v>58.869999408721903</v>
      </c>
      <c r="C6909">
        <v>169.449999094009</v>
      </c>
      <c r="D6909">
        <v>177.12000036239601</v>
      </c>
      <c r="E6909">
        <v>73.199999332428007</v>
      </c>
      <c r="F6909">
        <f t="shared" si="214"/>
        <v>81.120100831701009</v>
      </c>
      <c r="G6909">
        <v>1</v>
      </c>
      <c r="H6909">
        <f t="shared" si="215"/>
        <v>1</v>
      </c>
      <c r="AA6909" s="36"/>
    </row>
    <row r="6910" spans="1:27" x14ac:dyDescent="0.25">
      <c r="A6910">
        <v>60299</v>
      </c>
      <c r="B6910">
        <v>411.29000496864302</v>
      </c>
      <c r="C6910">
        <v>245.96000337600699</v>
      </c>
      <c r="D6910">
        <v>238.340000867844</v>
      </c>
      <c r="E6910">
        <v>180.50999975204499</v>
      </c>
      <c r="F6910">
        <f t="shared" si="214"/>
        <v>218.73597810424644</v>
      </c>
      <c r="G6910">
        <v>1</v>
      </c>
      <c r="H6910">
        <f t="shared" si="215"/>
        <v>1</v>
      </c>
      <c r="AA6910" s="36"/>
    </row>
    <row r="6911" spans="1:27" x14ac:dyDescent="0.25">
      <c r="A6911">
        <v>60401</v>
      </c>
      <c r="B6911">
        <v>80.719999790191693</v>
      </c>
      <c r="C6911">
        <v>61.280000925064101</v>
      </c>
      <c r="D6911">
        <v>83.279999732971206</v>
      </c>
      <c r="E6911">
        <v>69.629999160766602</v>
      </c>
      <c r="F6911">
        <f t="shared" si="214"/>
        <v>65.270078177480926</v>
      </c>
      <c r="G6911">
        <v>1</v>
      </c>
      <c r="H6911">
        <f t="shared" si="215"/>
        <v>0</v>
      </c>
      <c r="AA6911" s="36"/>
    </row>
    <row r="6912" spans="1:27" x14ac:dyDescent="0.25">
      <c r="A6912">
        <v>60408</v>
      </c>
      <c r="B6912">
        <v>168.429998159409</v>
      </c>
      <c r="C6912">
        <v>87.100001096725506</v>
      </c>
      <c r="D6912">
        <v>168.809998989105</v>
      </c>
      <c r="E6912">
        <v>135.99999856948901</v>
      </c>
      <c r="F6912">
        <f t="shared" si="214"/>
        <v>103.01745760344426</v>
      </c>
      <c r="G6912">
        <v>1</v>
      </c>
      <c r="H6912">
        <f t="shared" si="215"/>
        <v>0</v>
      </c>
      <c r="AA6912" s="36"/>
    </row>
    <row r="6913" spans="1:27" x14ac:dyDescent="0.25">
      <c r="A6913">
        <v>60644</v>
      </c>
      <c r="B6913">
        <v>56.700001239776597</v>
      </c>
      <c r="C6913">
        <v>55.150000572204597</v>
      </c>
      <c r="D6913">
        <v>94.240000486373901</v>
      </c>
      <c r="E6913">
        <v>59.789999485015898</v>
      </c>
      <c r="F6913">
        <f t="shared" si="214"/>
        <v>50.62372221749537</v>
      </c>
      <c r="G6913">
        <v>1</v>
      </c>
      <c r="H6913">
        <f t="shared" si="215"/>
        <v>0</v>
      </c>
      <c r="AA6913" s="36"/>
    </row>
    <row r="6914" spans="1:27" x14ac:dyDescent="0.25">
      <c r="A6914">
        <v>60701</v>
      </c>
      <c r="B6914">
        <v>88.640000343322797</v>
      </c>
      <c r="C6914">
        <v>48.349999189376803</v>
      </c>
      <c r="D6914">
        <v>187.83999967575099</v>
      </c>
      <c r="E6914">
        <v>137.019999265671</v>
      </c>
      <c r="F6914">
        <f t="shared" si="214"/>
        <v>49.661741970147894</v>
      </c>
      <c r="G6914">
        <v>0</v>
      </c>
      <c r="H6914">
        <f t="shared" si="215"/>
        <v>0</v>
      </c>
      <c r="AA6914" s="36"/>
    </row>
    <row r="6915" spans="1:27" x14ac:dyDescent="0.25">
      <c r="A6915">
        <v>60978</v>
      </c>
      <c r="B6915">
        <v>75.210000991821303</v>
      </c>
      <c r="C6915">
        <v>73.349999904632597</v>
      </c>
      <c r="D6915">
        <v>87.859999179840102</v>
      </c>
      <c r="E6915">
        <v>130.42000102996801</v>
      </c>
      <c r="F6915">
        <f t="shared" ref="F6915:F6978" si="216">AVERAGE(B6915:D6915)-_xlfn.STDEV.P(B6915:D6915)</f>
        <v>72.360116045367576</v>
      </c>
      <c r="G6915">
        <v>0</v>
      </c>
      <c r="H6915">
        <f t="shared" ref="H6915:H6978" si="217">IF(E6915&gt;F6915,0,1)</f>
        <v>0</v>
      </c>
      <c r="AA6915" s="36"/>
    </row>
    <row r="6916" spans="1:27" x14ac:dyDescent="0.25">
      <c r="A6916">
        <v>61001</v>
      </c>
      <c r="B6916">
        <v>81.269999742507906</v>
      </c>
      <c r="C6916">
        <v>79.120001554489093</v>
      </c>
      <c r="D6916">
        <v>60.409999608993502</v>
      </c>
      <c r="E6916">
        <v>58.229999065399198</v>
      </c>
      <c r="F6916">
        <f t="shared" si="216"/>
        <v>64.232050979503938</v>
      </c>
      <c r="G6916">
        <v>0</v>
      </c>
      <c r="H6916">
        <f t="shared" si="217"/>
        <v>1</v>
      </c>
      <c r="AA6916" s="36"/>
    </row>
    <row r="6917" spans="1:27" x14ac:dyDescent="0.25">
      <c r="A6917">
        <v>61371</v>
      </c>
      <c r="B6917">
        <v>62.440000057220502</v>
      </c>
      <c r="C6917">
        <v>66.030000209808406</v>
      </c>
      <c r="D6917">
        <v>101.140000104904</v>
      </c>
      <c r="E6917">
        <v>146.160000085831</v>
      </c>
      <c r="F6917">
        <f t="shared" si="216"/>
        <v>59.077857497466738</v>
      </c>
      <c r="G6917">
        <v>0</v>
      </c>
      <c r="H6917">
        <f t="shared" si="217"/>
        <v>0</v>
      </c>
      <c r="AA6917" s="36"/>
    </row>
    <row r="6918" spans="1:27" x14ac:dyDescent="0.25">
      <c r="A6918">
        <v>61414</v>
      </c>
      <c r="B6918">
        <v>52.509999275207498</v>
      </c>
      <c r="C6918">
        <v>65.350001573562594</v>
      </c>
      <c r="D6918">
        <v>198.540004253387</v>
      </c>
      <c r="E6918">
        <v>102.230000019073</v>
      </c>
      <c r="F6918">
        <f t="shared" si="216"/>
        <v>39.445455592163427</v>
      </c>
      <c r="G6918">
        <v>1</v>
      </c>
      <c r="H6918">
        <f t="shared" si="217"/>
        <v>0</v>
      </c>
      <c r="AA6918" s="36"/>
    </row>
    <row r="6919" spans="1:27" x14ac:dyDescent="0.25">
      <c r="A6919">
        <v>53778</v>
      </c>
      <c r="B6919">
        <v>62.090000033378601</v>
      </c>
      <c r="C6919">
        <v>71.999999284744305</v>
      </c>
      <c r="D6919">
        <v>80.159999608993502</v>
      </c>
      <c r="E6919">
        <v>50.4799997806549</v>
      </c>
      <c r="F6919">
        <f t="shared" si="216"/>
        <v>64.028097246579861</v>
      </c>
      <c r="G6919">
        <v>1</v>
      </c>
      <c r="H6919">
        <f t="shared" si="217"/>
        <v>1</v>
      </c>
      <c r="AA6919" s="36"/>
    </row>
    <row r="6920" spans="1:27" x14ac:dyDescent="0.25">
      <c r="A6920">
        <v>54080</v>
      </c>
      <c r="B6920">
        <v>120.07000041008</v>
      </c>
      <c r="C6920">
        <v>87.910000801086397</v>
      </c>
      <c r="D6920">
        <v>60.490001678466797</v>
      </c>
      <c r="E6920">
        <v>132.68000125885001</v>
      </c>
      <c r="F6920">
        <f t="shared" si="216"/>
        <v>65.140923463929965</v>
      </c>
      <c r="G6920">
        <v>0</v>
      </c>
      <c r="H6920">
        <f t="shared" si="217"/>
        <v>0</v>
      </c>
      <c r="AA6920" s="36"/>
    </row>
    <row r="6921" spans="1:27" x14ac:dyDescent="0.25">
      <c r="A6921">
        <v>54114</v>
      </c>
      <c r="B6921">
        <v>110.68999791145301</v>
      </c>
      <c r="C6921">
        <v>112.690001726151</v>
      </c>
      <c r="D6921">
        <v>76.5200004577637</v>
      </c>
      <c r="E6921">
        <v>72.3100008964539</v>
      </c>
      <c r="F6921">
        <f t="shared" si="216"/>
        <v>83.367276706320268</v>
      </c>
      <c r="G6921">
        <v>0</v>
      </c>
      <c r="H6921">
        <f t="shared" si="217"/>
        <v>1</v>
      </c>
      <c r="AA6921" s="36"/>
    </row>
    <row r="6922" spans="1:27" x14ac:dyDescent="0.25">
      <c r="A6922">
        <v>54280</v>
      </c>
      <c r="B6922">
        <v>159.11999678611801</v>
      </c>
      <c r="C6922">
        <v>84.710001468658405</v>
      </c>
      <c r="D6922">
        <v>67.089999198913603</v>
      </c>
      <c r="E6922">
        <v>63.779999732971199</v>
      </c>
      <c r="F6922">
        <f t="shared" si="216"/>
        <v>63.755677058693159</v>
      </c>
      <c r="G6922">
        <v>0</v>
      </c>
      <c r="H6922">
        <f t="shared" si="217"/>
        <v>0</v>
      </c>
      <c r="AA6922" s="36"/>
    </row>
    <row r="6923" spans="1:27" x14ac:dyDescent="0.25">
      <c r="A6923">
        <v>54514</v>
      </c>
      <c r="B6923">
        <v>80.119999885559096</v>
      </c>
      <c r="C6923">
        <v>73.199999809265094</v>
      </c>
      <c r="D6923">
        <v>64.750000238418593</v>
      </c>
      <c r="E6923">
        <v>75.969999790191693</v>
      </c>
      <c r="F6923">
        <f t="shared" si="216"/>
        <v>66.404869527794816</v>
      </c>
      <c r="G6923">
        <v>0</v>
      </c>
      <c r="H6923">
        <f t="shared" si="217"/>
        <v>0</v>
      </c>
      <c r="AA6923" s="36"/>
    </row>
    <row r="6924" spans="1:27" x14ac:dyDescent="0.25">
      <c r="A6924">
        <v>54948</v>
      </c>
      <c r="B6924">
        <v>86.209998846054106</v>
      </c>
      <c r="C6924">
        <v>87.270000934600802</v>
      </c>
      <c r="D6924">
        <v>111.53000187873801</v>
      </c>
      <c r="E6924">
        <v>81.109999060630798</v>
      </c>
      <c r="F6924">
        <f t="shared" si="216"/>
        <v>83.309205237093195</v>
      </c>
      <c r="G6924">
        <v>1</v>
      </c>
      <c r="H6924">
        <f t="shared" si="217"/>
        <v>1</v>
      </c>
      <c r="AA6924" s="36"/>
    </row>
    <row r="6925" spans="1:27" x14ac:dyDescent="0.25">
      <c r="A6925">
        <v>56386</v>
      </c>
      <c r="B6925">
        <v>645.66000294685398</v>
      </c>
      <c r="C6925">
        <v>715.42000770568802</v>
      </c>
      <c r="D6925">
        <v>742.88000154495205</v>
      </c>
      <c r="E6925">
        <v>656.16000318527199</v>
      </c>
      <c r="F6925">
        <f t="shared" si="216"/>
        <v>660.39699009376807</v>
      </c>
      <c r="G6925">
        <v>1</v>
      </c>
      <c r="H6925">
        <f t="shared" si="217"/>
        <v>1</v>
      </c>
      <c r="AA6925" s="36"/>
    </row>
    <row r="6926" spans="1:27" x14ac:dyDescent="0.25">
      <c r="A6926">
        <v>56752</v>
      </c>
      <c r="B6926">
        <v>81.430001020431504</v>
      </c>
      <c r="C6926">
        <v>101.900001764297</v>
      </c>
      <c r="D6926">
        <v>187.40999794006299</v>
      </c>
      <c r="E6926">
        <v>72.400000095367403</v>
      </c>
      <c r="F6926">
        <f t="shared" si="216"/>
        <v>77.678245102655126</v>
      </c>
      <c r="G6926">
        <v>1</v>
      </c>
      <c r="H6926">
        <f t="shared" si="217"/>
        <v>1</v>
      </c>
      <c r="AA6926" s="36"/>
    </row>
    <row r="6927" spans="1:27" x14ac:dyDescent="0.25">
      <c r="A6927">
        <v>57190</v>
      </c>
      <c r="B6927">
        <v>203.900000810623</v>
      </c>
      <c r="C6927">
        <v>190.41000127792401</v>
      </c>
      <c r="D6927">
        <v>122.689999580383</v>
      </c>
      <c r="E6927">
        <v>109.169997692108</v>
      </c>
      <c r="F6927">
        <f t="shared" si="216"/>
        <v>136.80080885643093</v>
      </c>
      <c r="G6927">
        <v>1</v>
      </c>
      <c r="H6927">
        <f t="shared" si="217"/>
        <v>1</v>
      </c>
      <c r="AA6927" s="36"/>
    </row>
    <row r="6928" spans="1:27" x14ac:dyDescent="0.25">
      <c r="A6928">
        <v>57454</v>
      </c>
      <c r="B6928">
        <v>58.160000801086397</v>
      </c>
      <c r="C6928">
        <v>55.549999952316298</v>
      </c>
      <c r="D6928">
        <v>116.629999637604</v>
      </c>
      <c r="E6928">
        <v>75.179998874664307</v>
      </c>
      <c r="F6928">
        <f t="shared" si="216"/>
        <v>48.581656542403351</v>
      </c>
      <c r="G6928">
        <v>1</v>
      </c>
      <c r="H6928">
        <f t="shared" si="217"/>
        <v>0</v>
      </c>
      <c r="AA6928" s="36"/>
    </row>
    <row r="6929" spans="1:27" x14ac:dyDescent="0.25">
      <c r="A6929">
        <v>57773</v>
      </c>
      <c r="B6929">
        <v>74.940000772476196</v>
      </c>
      <c r="C6929">
        <v>78.580001115799007</v>
      </c>
      <c r="D6929">
        <v>87.729999065399198</v>
      </c>
      <c r="E6929">
        <v>210.749999046326</v>
      </c>
      <c r="F6929">
        <f t="shared" si="216"/>
        <v>75.03608335956342</v>
      </c>
      <c r="G6929">
        <v>0</v>
      </c>
      <c r="H6929">
        <f t="shared" si="217"/>
        <v>0</v>
      </c>
      <c r="AA6929" s="36"/>
    </row>
    <row r="6930" spans="1:27" x14ac:dyDescent="0.25">
      <c r="A6930">
        <v>57922</v>
      </c>
      <c r="B6930">
        <v>55.819998979568503</v>
      </c>
      <c r="C6930">
        <v>81.659999608993502</v>
      </c>
      <c r="D6930">
        <v>107.359999895096</v>
      </c>
      <c r="E6930">
        <v>60.059999942779498</v>
      </c>
      <c r="F6930">
        <f t="shared" si="216"/>
        <v>60.57218968824192</v>
      </c>
      <c r="G6930">
        <v>1</v>
      </c>
      <c r="H6930">
        <f t="shared" si="217"/>
        <v>1</v>
      </c>
      <c r="AA6930" s="36"/>
    </row>
    <row r="6931" spans="1:27" x14ac:dyDescent="0.25">
      <c r="A6931">
        <v>58058</v>
      </c>
      <c r="B6931">
        <v>114.64999842643699</v>
      </c>
      <c r="C6931">
        <v>235.86999893188499</v>
      </c>
      <c r="D6931">
        <v>95.209999322891207</v>
      </c>
      <c r="E6931">
        <v>166.18999862670901</v>
      </c>
      <c r="F6931">
        <f t="shared" si="216"/>
        <v>86.342843407629573</v>
      </c>
      <c r="G6931">
        <v>0</v>
      </c>
      <c r="H6931">
        <f t="shared" si="217"/>
        <v>0</v>
      </c>
      <c r="AA6931" s="36"/>
    </row>
    <row r="6932" spans="1:27" x14ac:dyDescent="0.25">
      <c r="A6932">
        <v>58075</v>
      </c>
      <c r="B6932">
        <v>127.370001792908</v>
      </c>
      <c r="C6932">
        <v>226.02000045776401</v>
      </c>
      <c r="D6932">
        <v>202.02999591827401</v>
      </c>
      <c r="E6932">
        <v>195.19999885559099</v>
      </c>
      <c r="F6932">
        <f t="shared" si="216"/>
        <v>143.13278138927194</v>
      </c>
      <c r="G6932">
        <v>0</v>
      </c>
      <c r="H6932">
        <f t="shared" si="217"/>
        <v>0</v>
      </c>
      <c r="AA6932" s="36"/>
    </row>
    <row r="6933" spans="1:27" x14ac:dyDescent="0.25">
      <c r="A6933">
        <v>59964</v>
      </c>
      <c r="B6933">
        <v>66.349998950958295</v>
      </c>
      <c r="C6933">
        <v>70.210000276565594</v>
      </c>
      <c r="D6933">
        <v>80.759999990463299</v>
      </c>
      <c r="E6933">
        <v>57.079999446868896</v>
      </c>
      <c r="F6933">
        <f t="shared" si="216"/>
        <v>66.349476735372946</v>
      </c>
      <c r="G6933">
        <v>1</v>
      </c>
      <c r="H6933">
        <f t="shared" si="217"/>
        <v>1</v>
      </c>
      <c r="AA6933" s="36"/>
    </row>
    <row r="6934" spans="1:27" x14ac:dyDescent="0.25">
      <c r="A6934">
        <v>60113</v>
      </c>
      <c r="B6934">
        <v>91</v>
      </c>
      <c r="C6934">
        <v>85.140001296997099</v>
      </c>
      <c r="D6934">
        <v>111.73000025749199</v>
      </c>
      <c r="E6934">
        <v>96.030000686645494</v>
      </c>
      <c r="F6934">
        <f t="shared" si="216"/>
        <v>84.549551763139078</v>
      </c>
      <c r="G6934">
        <v>0</v>
      </c>
      <c r="H6934">
        <f t="shared" si="217"/>
        <v>0</v>
      </c>
      <c r="AA6934" s="36"/>
    </row>
    <row r="6935" spans="1:27" x14ac:dyDescent="0.25">
      <c r="A6935">
        <v>60130</v>
      </c>
      <c r="B6935">
        <v>87.240000724792495</v>
      </c>
      <c r="C6935">
        <v>86.850001811981201</v>
      </c>
      <c r="D6935">
        <v>87.370000839233398</v>
      </c>
      <c r="E6935">
        <v>72.739999771118207</v>
      </c>
      <c r="F6935">
        <f t="shared" si="216"/>
        <v>86.932377406509346</v>
      </c>
      <c r="G6935">
        <v>1</v>
      </c>
      <c r="H6935">
        <f t="shared" si="217"/>
        <v>1</v>
      </c>
      <c r="AA6935" s="36"/>
    </row>
    <row r="6936" spans="1:27" x14ac:dyDescent="0.25">
      <c r="A6936">
        <v>60381</v>
      </c>
      <c r="B6936">
        <v>93.780000209808406</v>
      </c>
      <c r="C6936">
        <v>257.450000047684</v>
      </c>
      <c r="D6936">
        <v>49.839999675750697</v>
      </c>
      <c r="E6936">
        <v>90.619999647140503</v>
      </c>
      <c r="F6936">
        <f t="shared" si="216"/>
        <v>44.358840334854051</v>
      </c>
      <c r="G6936">
        <v>0</v>
      </c>
      <c r="H6936">
        <f t="shared" si="217"/>
        <v>0</v>
      </c>
      <c r="AA6936" s="36"/>
    </row>
    <row r="6937" spans="1:27" x14ac:dyDescent="0.25">
      <c r="A6937">
        <v>60445</v>
      </c>
      <c r="B6937">
        <v>245.18000411987299</v>
      </c>
      <c r="C6937">
        <v>66.169999718666105</v>
      </c>
      <c r="D6937">
        <v>132.75000023841901</v>
      </c>
      <c r="E6937">
        <v>64.659999370574994</v>
      </c>
      <c r="F6937">
        <f t="shared" si="216"/>
        <v>74.158076529420924</v>
      </c>
      <c r="G6937">
        <v>1</v>
      </c>
      <c r="H6937">
        <f t="shared" si="217"/>
        <v>1</v>
      </c>
      <c r="AA6937" s="36"/>
    </row>
    <row r="6938" spans="1:27" x14ac:dyDescent="0.25">
      <c r="A6938">
        <v>60564</v>
      </c>
      <c r="B6938">
        <v>107.559998989105</v>
      </c>
      <c r="C6938">
        <v>69.759999990463299</v>
      </c>
      <c r="D6938">
        <v>101.030002593994</v>
      </c>
      <c r="E6938">
        <v>69.269999980926499</v>
      </c>
      <c r="F6938">
        <f t="shared" si="216"/>
        <v>76.286553565787997</v>
      </c>
      <c r="G6938">
        <v>1</v>
      </c>
      <c r="H6938">
        <f t="shared" si="217"/>
        <v>1</v>
      </c>
      <c r="AA6938" s="36"/>
    </row>
    <row r="6939" spans="1:27" x14ac:dyDescent="0.25">
      <c r="A6939">
        <v>61066</v>
      </c>
      <c r="B6939">
        <v>122.960000514984</v>
      </c>
      <c r="C6939">
        <v>97.140000343322797</v>
      </c>
      <c r="D6939">
        <v>124.48999977111799</v>
      </c>
      <c r="E6939">
        <v>75.679999351501493</v>
      </c>
      <c r="F6939">
        <f t="shared" si="216"/>
        <v>102.31548833065487</v>
      </c>
      <c r="G6939">
        <v>1</v>
      </c>
      <c r="H6939">
        <f t="shared" si="217"/>
        <v>1</v>
      </c>
      <c r="AA6939" s="36"/>
    </row>
    <row r="6940" spans="1:27" x14ac:dyDescent="0.25">
      <c r="A6940">
        <v>12289</v>
      </c>
      <c r="B6940">
        <v>64.079999923706097</v>
      </c>
      <c r="C6940">
        <v>65.910002708435101</v>
      </c>
      <c r="D6940">
        <v>68.120002746582003</v>
      </c>
      <c r="E6940">
        <v>69.549999713897705</v>
      </c>
      <c r="F6940">
        <f t="shared" si="216"/>
        <v>64.384914066694904</v>
      </c>
      <c r="G6940">
        <v>0</v>
      </c>
      <c r="H6940">
        <f t="shared" si="217"/>
        <v>0</v>
      </c>
      <c r="AA6940" s="36"/>
    </row>
    <row r="6941" spans="1:27" x14ac:dyDescent="0.25">
      <c r="A6941">
        <v>12525</v>
      </c>
      <c r="B6941">
        <v>52.139999628067002</v>
      </c>
      <c r="C6941">
        <v>77.819999694824205</v>
      </c>
      <c r="D6941">
        <v>63.009999990463299</v>
      </c>
      <c r="E6941">
        <v>55.9199991226196</v>
      </c>
      <c r="F6941">
        <f t="shared" si="216"/>
        <v>53.798466240419799</v>
      </c>
      <c r="G6941">
        <v>1</v>
      </c>
      <c r="H6941">
        <f t="shared" si="217"/>
        <v>0</v>
      </c>
      <c r="AA6941" s="36"/>
    </row>
    <row r="6942" spans="1:27" x14ac:dyDescent="0.25">
      <c r="A6942">
        <v>12826</v>
      </c>
      <c r="B6942">
        <v>80.369998455047593</v>
      </c>
      <c r="C6942">
        <v>110.840001583099</v>
      </c>
      <c r="D6942">
        <v>84.960000514984102</v>
      </c>
      <c r="E6942">
        <v>69.760000228881793</v>
      </c>
      <c r="F6942">
        <f t="shared" si="216"/>
        <v>78.643308398369314</v>
      </c>
      <c r="G6942">
        <v>1</v>
      </c>
      <c r="H6942">
        <f t="shared" si="217"/>
        <v>1</v>
      </c>
      <c r="AA6942" s="36"/>
    </row>
    <row r="6943" spans="1:27" x14ac:dyDescent="0.25">
      <c r="A6943">
        <v>12990</v>
      </c>
      <c r="B6943">
        <v>64.7900004386902</v>
      </c>
      <c r="C6943">
        <v>100.859996795654</v>
      </c>
      <c r="D6943">
        <v>93.949999332428007</v>
      </c>
      <c r="E6943">
        <v>128.69000196456901</v>
      </c>
      <c r="F6943">
        <f t="shared" si="216"/>
        <v>70.901817591035794</v>
      </c>
      <c r="G6943">
        <v>0</v>
      </c>
      <c r="H6943">
        <f t="shared" si="217"/>
        <v>0</v>
      </c>
      <c r="AA6943" s="36"/>
    </row>
    <row r="6944" spans="1:27" x14ac:dyDescent="0.25">
      <c r="A6944">
        <v>13326</v>
      </c>
      <c r="B6944">
        <v>57.259999513626099</v>
      </c>
      <c r="C6944">
        <v>67.779999732971206</v>
      </c>
      <c r="D6944">
        <v>52.359999895095797</v>
      </c>
      <c r="E6944">
        <v>63.6899991035461</v>
      </c>
      <c r="F6944">
        <f t="shared" si="216"/>
        <v>52.700286457104148</v>
      </c>
      <c r="G6944">
        <v>0</v>
      </c>
      <c r="H6944">
        <f t="shared" si="217"/>
        <v>0</v>
      </c>
      <c r="AA6944" s="36"/>
    </row>
    <row r="6945" spans="1:27" x14ac:dyDescent="0.25">
      <c r="A6945">
        <v>13675</v>
      </c>
      <c r="B6945">
        <v>73.919998884201107</v>
      </c>
      <c r="C6945">
        <v>85.210000038147001</v>
      </c>
      <c r="D6945">
        <v>91.120000600814805</v>
      </c>
      <c r="E6945">
        <v>89.710000276565594</v>
      </c>
      <c r="F6945">
        <f t="shared" si="216"/>
        <v>76.281212837192314</v>
      </c>
      <c r="G6945">
        <v>0</v>
      </c>
      <c r="H6945">
        <f t="shared" si="217"/>
        <v>0</v>
      </c>
      <c r="AA6945" s="36"/>
    </row>
    <row r="6946" spans="1:27" x14ac:dyDescent="0.25">
      <c r="A6946">
        <v>13811</v>
      </c>
      <c r="B6946">
        <v>61.859999418258703</v>
      </c>
      <c r="C6946">
        <v>68</v>
      </c>
      <c r="D6946">
        <v>76.689999818801894</v>
      </c>
      <c r="E6946">
        <v>65.999998331069904</v>
      </c>
      <c r="F6946">
        <f t="shared" si="216"/>
        <v>62.765916541906776</v>
      </c>
      <c r="G6946">
        <v>1</v>
      </c>
      <c r="H6946">
        <f t="shared" si="217"/>
        <v>0</v>
      </c>
      <c r="AA6946" s="36"/>
    </row>
    <row r="6947" spans="1:27" x14ac:dyDescent="0.25">
      <c r="A6947">
        <v>13862</v>
      </c>
      <c r="B6947">
        <v>106.21999883651699</v>
      </c>
      <c r="C6947">
        <v>74.220000743865995</v>
      </c>
      <c r="D6947">
        <v>106.79000043869</v>
      </c>
      <c r="E6947">
        <v>64.499999761581407</v>
      </c>
      <c r="F6947">
        <f t="shared" si="216"/>
        <v>80.522260009611244</v>
      </c>
      <c r="G6947">
        <v>1</v>
      </c>
      <c r="H6947">
        <f t="shared" si="217"/>
        <v>1</v>
      </c>
      <c r="AA6947" s="36"/>
    </row>
    <row r="6948" spans="1:27" x14ac:dyDescent="0.25">
      <c r="A6948">
        <v>14598</v>
      </c>
      <c r="B6948">
        <v>128.43000054359399</v>
      </c>
      <c r="C6948">
        <v>54.5900011062622</v>
      </c>
      <c r="D6948">
        <v>70.559998989105196</v>
      </c>
      <c r="E6948">
        <v>53.670000314712503</v>
      </c>
      <c r="F6948">
        <f t="shared" si="216"/>
        <v>52.805094428087557</v>
      </c>
      <c r="G6948">
        <v>1</v>
      </c>
      <c r="H6948">
        <f t="shared" si="217"/>
        <v>0</v>
      </c>
      <c r="AA6948" s="36"/>
    </row>
    <row r="6949" spans="1:27" x14ac:dyDescent="0.25">
      <c r="A6949">
        <v>14798</v>
      </c>
      <c r="B6949">
        <v>168.54000115394601</v>
      </c>
      <c r="C6949">
        <v>66.360000610351605</v>
      </c>
      <c r="D6949">
        <v>74.069998979568496</v>
      </c>
      <c r="E6949">
        <v>97.539999961852999</v>
      </c>
      <c r="F6949">
        <f t="shared" si="216"/>
        <v>56.532399629794121</v>
      </c>
      <c r="G6949">
        <v>0</v>
      </c>
      <c r="H6949">
        <f t="shared" si="217"/>
        <v>0</v>
      </c>
      <c r="AA6949" s="36"/>
    </row>
    <row r="6950" spans="1:27" x14ac:dyDescent="0.25">
      <c r="A6950">
        <v>15048</v>
      </c>
      <c r="B6950">
        <v>50.980000019073501</v>
      </c>
      <c r="C6950">
        <v>64.340000152587905</v>
      </c>
      <c r="D6950">
        <v>60.7299995422363</v>
      </c>
      <c r="E6950">
        <v>125.68000054359401</v>
      </c>
      <c r="F6950">
        <f t="shared" si="216"/>
        <v>53.040400601315994</v>
      </c>
      <c r="G6950">
        <v>0</v>
      </c>
      <c r="H6950">
        <f t="shared" si="217"/>
        <v>0</v>
      </c>
      <c r="AA6950" s="36"/>
    </row>
    <row r="6951" spans="1:27" x14ac:dyDescent="0.25">
      <c r="A6951">
        <v>15198</v>
      </c>
      <c r="B6951">
        <v>181.98000407218899</v>
      </c>
      <c r="C6951">
        <v>212.880004405975</v>
      </c>
      <c r="D6951">
        <v>141.84000396728501</v>
      </c>
      <c r="E6951">
        <v>262.66000151634199</v>
      </c>
      <c r="F6951">
        <f t="shared" si="216"/>
        <v>149.81638659231936</v>
      </c>
      <c r="G6951">
        <v>0</v>
      </c>
      <c r="H6951">
        <f t="shared" si="217"/>
        <v>0</v>
      </c>
      <c r="AA6951" s="36"/>
    </row>
    <row r="6952" spans="1:27" x14ac:dyDescent="0.25">
      <c r="A6952">
        <v>15348</v>
      </c>
      <c r="B6952">
        <v>81.7700004577637</v>
      </c>
      <c r="C6952">
        <v>46.2499997615814</v>
      </c>
      <c r="D6952">
        <v>105.590003967285</v>
      </c>
      <c r="E6952">
        <v>68.059999704361005</v>
      </c>
      <c r="F6952">
        <f t="shared" si="216"/>
        <v>53.488088436723217</v>
      </c>
      <c r="G6952">
        <v>1</v>
      </c>
      <c r="H6952">
        <f t="shared" si="217"/>
        <v>0</v>
      </c>
      <c r="AA6952" s="36"/>
    </row>
    <row r="6953" spans="1:27" x14ac:dyDescent="0.25">
      <c r="A6953">
        <v>15398</v>
      </c>
      <c r="B6953">
        <v>83.170001029968304</v>
      </c>
      <c r="C6953">
        <v>54.940001487731898</v>
      </c>
      <c r="D6953">
        <v>67.190001487731905</v>
      </c>
      <c r="E6953">
        <v>67.199999809265094</v>
      </c>
      <c r="F6953">
        <f t="shared" si="216"/>
        <v>56.875000688546876</v>
      </c>
      <c r="G6953">
        <v>0</v>
      </c>
      <c r="H6953">
        <f t="shared" si="217"/>
        <v>0</v>
      </c>
      <c r="AA6953" s="36"/>
    </row>
    <row r="6954" spans="1:27" x14ac:dyDescent="0.25">
      <c r="A6954">
        <v>15698</v>
      </c>
      <c r="B6954">
        <v>95.420000553131104</v>
      </c>
      <c r="C6954">
        <v>146.340000152588</v>
      </c>
      <c r="D6954">
        <v>54.029999494552598</v>
      </c>
      <c r="E6954">
        <v>65.710000038147001</v>
      </c>
      <c r="F6954">
        <f t="shared" si="216"/>
        <v>60.844382375278684</v>
      </c>
      <c r="G6954">
        <v>0</v>
      </c>
      <c r="H6954">
        <f t="shared" si="217"/>
        <v>0</v>
      </c>
      <c r="AA6954" s="36"/>
    </row>
    <row r="6955" spans="1:27" x14ac:dyDescent="0.25">
      <c r="A6955">
        <v>15933</v>
      </c>
      <c r="B6955">
        <v>583.24000930786099</v>
      </c>
      <c r="C6955">
        <v>350.37000393867498</v>
      </c>
      <c r="D6955">
        <v>321.53999972343399</v>
      </c>
      <c r="E6955">
        <v>302.10000038147001</v>
      </c>
      <c r="F6955">
        <f t="shared" si="216"/>
        <v>301.21939574420236</v>
      </c>
      <c r="G6955">
        <v>0</v>
      </c>
      <c r="H6955">
        <f t="shared" si="217"/>
        <v>0</v>
      </c>
      <c r="AA6955" s="36"/>
    </row>
    <row r="6956" spans="1:27" x14ac:dyDescent="0.25">
      <c r="A6956">
        <v>16284</v>
      </c>
      <c r="B6956">
        <v>64.850000858306899</v>
      </c>
      <c r="C6956">
        <v>127.959998607635</v>
      </c>
      <c r="D6956">
        <v>64.300000905990601</v>
      </c>
      <c r="E6956">
        <v>103.719999551773</v>
      </c>
      <c r="F6956">
        <f t="shared" si="216"/>
        <v>55.822515338135553</v>
      </c>
      <c r="G6956">
        <v>0</v>
      </c>
      <c r="H6956">
        <f t="shared" si="217"/>
        <v>0</v>
      </c>
      <c r="AA6956" s="36"/>
    </row>
    <row r="6957" spans="1:27" x14ac:dyDescent="0.25">
      <c r="A6957">
        <v>16319</v>
      </c>
      <c r="B6957">
        <v>81.619998455047593</v>
      </c>
      <c r="C6957">
        <v>55.400001049041698</v>
      </c>
      <c r="D6957">
        <v>100.43000125885</v>
      </c>
      <c r="E6957">
        <v>63.719999670982403</v>
      </c>
      <c r="F6957">
        <f t="shared" si="216"/>
        <v>60.683798730853027</v>
      </c>
      <c r="G6957">
        <v>1</v>
      </c>
      <c r="H6957">
        <f t="shared" si="217"/>
        <v>0</v>
      </c>
      <c r="AA6957" s="36"/>
    </row>
    <row r="6958" spans="1:27" x14ac:dyDescent="0.25">
      <c r="A6958">
        <v>16934</v>
      </c>
      <c r="B6958">
        <v>100.750002384186</v>
      </c>
      <c r="C6958">
        <v>61.420000553131104</v>
      </c>
      <c r="D6958">
        <v>74.049999952316298</v>
      </c>
      <c r="E6958">
        <v>58.120000362396198</v>
      </c>
      <c r="F6958">
        <f t="shared" si="216"/>
        <v>62.344689781466897</v>
      </c>
      <c r="G6958">
        <v>1</v>
      </c>
      <c r="H6958">
        <f t="shared" si="217"/>
        <v>1</v>
      </c>
      <c r="AA6958" s="36"/>
    </row>
    <row r="6959" spans="1:27" x14ac:dyDescent="0.25">
      <c r="A6959">
        <v>17105</v>
      </c>
      <c r="B6959">
        <v>52.179999828338602</v>
      </c>
      <c r="C6959">
        <v>49.710000395774799</v>
      </c>
      <c r="D6959">
        <v>62.2299995422363</v>
      </c>
      <c r="E6959">
        <v>55.790000319480903</v>
      </c>
      <c r="F6959">
        <f t="shared" si="216"/>
        <v>49.292141165097981</v>
      </c>
      <c r="G6959">
        <v>0</v>
      </c>
      <c r="H6959">
        <f t="shared" si="217"/>
        <v>0</v>
      </c>
      <c r="AA6959" s="36"/>
    </row>
    <row r="6960" spans="1:27" x14ac:dyDescent="0.25">
      <c r="A6960">
        <v>17155</v>
      </c>
      <c r="B6960">
        <v>97.379999160766602</v>
      </c>
      <c r="C6960">
        <v>56.969999670982403</v>
      </c>
      <c r="D6960">
        <v>69.970000505447402</v>
      </c>
      <c r="E6960">
        <v>74.000000476837201</v>
      </c>
      <c r="F6960">
        <f t="shared" si="216"/>
        <v>57.9300155890041</v>
      </c>
      <c r="G6960">
        <v>0</v>
      </c>
      <c r="H6960">
        <f t="shared" si="217"/>
        <v>0</v>
      </c>
      <c r="AA6960" s="36"/>
    </row>
    <row r="6961" spans="1:27" x14ac:dyDescent="0.25">
      <c r="A6961">
        <v>58514</v>
      </c>
      <c r="B6961">
        <v>80.029998540878296</v>
      </c>
      <c r="C6961">
        <v>59.2900004386902</v>
      </c>
      <c r="D6961">
        <v>73.020000696182294</v>
      </c>
      <c r="E6961">
        <v>58.869999647140503</v>
      </c>
      <c r="F6961">
        <f t="shared" si="216"/>
        <v>62.166054492274796</v>
      </c>
      <c r="G6961">
        <v>1</v>
      </c>
      <c r="H6961">
        <f t="shared" si="217"/>
        <v>1</v>
      </c>
      <c r="AA6961" s="36"/>
    </row>
    <row r="6962" spans="1:27" x14ac:dyDescent="0.25">
      <c r="A6962">
        <v>58728</v>
      </c>
      <c r="B6962">
        <v>160.89999961852999</v>
      </c>
      <c r="C6962">
        <v>73.9699995517731</v>
      </c>
      <c r="D6962">
        <v>58.100001335144</v>
      </c>
      <c r="E6962">
        <v>87.949998855590806</v>
      </c>
      <c r="F6962">
        <f t="shared" si="216"/>
        <v>52.469990576093416</v>
      </c>
      <c r="G6962">
        <v>0</v>
      </c>
      <c r="H6962">
        <f t="shared" si="217"/>
        <v>0</v>
      </c>
      <c r="AA6962" s="36"/>
    </row>
    <row r="6963" spans="1:27" x14ac:dyDescent="0.25">
      <c r="A6963">
        <v>58857</v>
      </c>
      <c r="B6963">
        <v>63.569999217987103</v>
      </c>
      <c r="C6963">
        <v>58.100001335144</v>
      </c>
      <c r="D6963">
        <v>55.390000343322797</v>
      </c>
      <c r="E6963">
        <v>65.239999771118207</v>
      </c>
      <c r="F6963">
        <f t="shared" si="216"/>
        <v>55.617756532590725</v>
      </c>
      <c r="G6963">
        <v>0</v>
      </c>
      <c r="H6963">
        <f t="shared" si="217"/>
        <v>0</v>
      </c>
      <c r="AA6963" s="36"/>
    </row>
    <row r="6964" spans="1:27" x14ac:dyDescent="0.25">
      <c r="A6964">
        <v>59014</v>
      </c>
      <c r="B6964">
        <v>181.27000141143799</v>
      </c>
      <c r="C6964">
        <v>222.11000061035199</v>
      </c>
      <c r="D6964">
        <v>179.529997348785</v>
      </c>
      <c r="E6964">
        <v>149.80999875068699</v>
      </c>
      <c r="F6964">
        <f t="shared" si="216"/>
        <v>174.62822243215084</v>
      </c>
      <c r="G6964">
        <v>1</v>
      </c>
      <c r="H6964">
        <f t="shared" si="217"/>
        <v>1</v>
      </c>
      <c r="AA6964" s="36"/>
    </row>
    <row r="6965" spans="1:27" x14ac:dyDescent="0.25">
      <c r="A6965">
        <v>59550</v>
      </c>
      <c r="B6965">
        <v>109.01000022888201</v>
      </c>
      <c r="C6965">
        <v>158.46000313758901</v>
      </c>
      <c r="D6965">
        <v>74.559999704361005</v>
      </c>
      <c r="E6965">
        <v>61.019998550415004</v>
      </c>
      <c r="F6965">
        <f t="shared" si="216"/>
        <v>79.575980540137451</v>
      </c>
      <c r="G6965">
        <v>1</v>
      </c>
      <c r="H6965">
        <f t="shared" si="217"/>
        <v>1</v>
      </c>
      <c r="AA6965" s="36"/>
    </row>
    <row r="6966" spans="1:27" x14ac:dyDescent="0.25">
      <c r="A6966">
        <v>60500</v>
      </c>
      <c r="B6966">
        <v>71.619998931884794</v>
      </c>
      <c r="C6966">
        <v>58.809999465942397</v>
      </c>
      <c r="D6966">
        <v>68.120002746582003</v>
      </c>
      <c r="E6966">
        <v>125.67999792099</v>
      </c>
      <c r="F6966">
        <f t="shared" si="216"/>
        <v>60.777347108373135</v>
      </c>
      <c r="G6966">
        <v>0</v>
      </c>
      <c r="H6966">
        <f t="shared" si="217"/>
        <v>0</v>
      </c>
      <c r="AA6966" s="36"/>
    </row>
    <row r="6967" spans="1:27" x14ac:dyDescent="0.25">
      <c r="A6967">
        <v>62065</v>
      </c>
      <c r="B6967">
        <v>63.699999809265101</v>
      </c>
      <c r="C6967">
        <v>68.980000972747803</v>
      </c>
      <c r="D6967">
        <v>99.859999179840102</v>
      </c>
      <c r="E6967">
        <v>77.019999027252197</v>
      </c>
      <c r="F6967">
        <f t="shared" si="216"/>
        <v>61.565507777315617</v>
      </c>
      <c r="G6967">
        <v>1</v>
      </c>
      <c r="H6967">
        <f t="shared" si="217"/>
        <v>0</v>
      </c>
      <c r="AA6967" s="36"/>
    </row>
    <row r="6968" spans="1:27" x14ac:dyDescent="0.25">
      <c r="A6968">
        <v>62215</v>
      </c>
      <c r="B6968">
        <v>101.310001373291</v>
      </c>
      <c r="C6968">
        <v>108.949997901917</v>
      </c>
      <c r="D6968">
        <v>65.450000286102295</v>
      </c>
      <c r="E6968">
        <v>83.260000228881793</v>
      </c>
      <c r="F6968">
        <f t="shared" si="216"/>
        <v>72.939745219320756</v>
      </c>
      <c r="G6968">
        <v>0</v>
      </c>
      <c r="H6968">
        <f t="shared" si="217"/>
        <v>0</v>
      </c>
      <c r="AA6968" s="36"/>
    </row>
    <row r="6969" spans="1:27" x14ac:dyDescent="0.25">
      <c r="A6969">
        <v>62229</v>
      </c>
      <c r="B6969">
        <v>88.359999656677203</v>
      </c>
      <c r="C6969">
        <v>95.190001010894804</v>
      </c>
      <c r="D6969">
        <v>93.930000305175795</v>
      </c>
      <c r="E6969">
        <v>74.4799995422363</v>
      </c>
      <c r="F6969">
        <f t="shared" si="216"/>
        <v>89.525704085361298</v>
      </c>
      <c r="G6969">
        <v>1</v>
      </c>
      <c r="H6969">
        <f t="shared" si="217"/>
        <v>1</v>
      </c>
      <c r="AA6969" s="36"/>
    </row>
    <row r="6970" spans="1:27" x14ac:dyDescent="0.25">
      <c r="A6970">
        <v>62415</v>
      </c>
      <c r="B6970">
        <v>94.990002393722506</v>
      </c>
      <c r="C6970">
        <v>85.920000791549697</v>
      </c>
      <c r="D6970">
        <v>108.03999876976</v>
      </c>
      <c r="E6970">
        <v>70.510000228881793</v>
      </c>
      <c r="F6970">
        <f t="shared" si="216"/>
        <v>87.237621571656348</v>
      </c>
      <c r="G6970">
        <v>1</v>
      </c>
      <c r="H6970">
        <f t="shared" si="217"/>
        <v>1</v>
      </c>
      <c r="AA6970" s="36"/>
    </row>
    <row r="6971" spans="1:27" x14ac:dyDescent="0.25">
      <c r="A6971">
        <v>62715</v>
      </c>
      <c r="B6971">
        <v>64.260000228881793</v>
      </c>
      <c r="C6971">
        <v>76.289999008178697</v>
      </c>
      <c r="D6971">
        <v>66.699999809265094</v>
      </c>
      <c r="E6971">
        <v>92.049999237060504</v>
      </c>
      <c r="F6971">
        <f t="shared" si="216"/>
        <v>63.891003702810259</v>
      </c>
      <c r="G6971">
        <v>0</v>
      </c>
      <c r="H6971">
        <f t="shared" si="217"/>
        <v>0</v>
      </c>
      <c r="AA6971" s="36"/>
    </row>
    <row r="6972" spans="1:27" x14ac:dyDescent="0.25">
      <c r="A6972">
        <v>63208</v>
      </c>
      <c r="B6972">
        <v>87.649998664856</v>
      </c>
      <c r="C6972">
        <v>83.490000247955294</v>
      </c>
      <c r="D6972">
        <v>138.94999861717201</v>
      </c>
      <c r="E6972">
        <v>98.649998188018799</v>
      </c>
      <c r="F6972">
        <f t="shared" si="216"/>
        <v>78.142514387195405</v>
      </c>
      <c r="G6972">
        <v>1</v>
      </c>
      <c r="H6972">
        <f t="shared" si="217"/>
        <v>0</v>
      </c>
      <c r="AA6972" s="36"/>
    </row>
    <row r="6973" spans="1:27" x14ac:dyDescent="0.25">
      <c r="A6973">
        <v>63794</v>
      </c>
      <c r="B6973">
        <v>107.460000514984</v>
      </c>
      <c r="C6973">
        <v>91.669998645782499</v>
      </c>
      <c r="D6973">
        <v>163.89000058174099</v>
      </c>
      <c r="E6973">
        <v>142.77999949455301</v>
      </c>
      <c r="F6973">
        <f t="shared" si="216"/>
        <v>90.005953782232382</v>
      </c>
      <c r="G6973">
        <v>0</v>
      </c>
      <c r="H6973">
        <f t="shared" si="217"/>
        <v>0</v>
      </c>
      <c r="AA6973" s="36"/>
    </row>
    <row r="6974" spans="1:27" x14ac:dyDescent="0.25">
      <c r="A6974">
        <v>63987</v>
      </c>
      <c r="B6974">
        <v>680.00000619888306</v>
      </c>
      <c r="C6974">
        <v>652.71000552177395</v>
      </c>
      <c r="D6974">
        <v>644.13000154495205</v>
      </c>
      <c r="E6974">
        <v>574.60000157356296</v>
      </c>
      <c r="F6974">
        <f t="shared" si="216"/>
        <v>643.6531799564242</v>
      </c>
      <c r="G6974">
        <v>1</v>
      </c>
      <c r="H6974">
        <f t="shared" si="217"/>
        <v>1</v>
      </c>
      <c r="AA6974" s="36"/>
    </row>
    <row r="6975" spans="1:27" x14ac:dyDescent="0.25">
      <c r="A6975">
        <v>236666</v>
      </c>
      <c r="B6975">
        <v>89.579999446868896</v>
      </c>
      <c r="C6975">
        <v>91.370001316070599</v>
      </c>
      <c r="D6975">
        <v>79.609999656677203</v>
      </c>
      <c r="E6975">
        <v>153.89999663829801</v>
      </c>
      <c r="F6975">
        <f t="shared" si="216"/>
        <v>81.679653915019799</v>
      </c>
      <c r="G6975">
        <v>0</v>
      </c>
      <c r="H6975">
        <f t="shared" si="217"/>
        <v>0</v>
      </c>
      <c r="AA6975" s="36"/>
    </row>
    <row r="6976" spans="1:27" x14ac:dyDescent="0.25">
      <c r="A6976">
        <v>143146</v>
      </c>
      <c r="B6976">
        <v>54.3899984359741</v>
      </c>
      <c r="C6976">
        <v>63.460000514984102</v>
      </c>
      <c r="D6976">
        <v>46.519999980926499</v>
      </c>
      <c r="E6976">
        <v>72.290000915527301</v>
      </c>
      <c r="F6976">
        <f t="shared" si="216"/>
        <v>47.868491848292514</v>
      </c>
      <c r="G6976">
        <v>0</v>
      </c>
      <c r="H6976">
        <f t="shared" si="217"/>
        <v>0</v>
      </c>
      <c r="AA6976" s="36"/>
    </row>
    <row r="6977" spans="1:27" x14ac:dyDescent="0.25">
      <c r="A6977">
        <v>221333</v>
      </c>
      <c r="B6977">
        <v>93.990000963211102</v>
      </c>
      <c r="C6977">
        <v>97.509999990463299</v>
      </c>
      <c r="D6977">
        <v>84.010002136230497</v>
      </c>
      <c r="E6977">
        <v>143.99999856948901</v>
      </c>
      <c r="F6977">
        <f t="shared" si="216"/>
        <v>86.11885234262779</v>
      </c>
      <c r="G6977">
        <v>0</v>
      </c>
      <c r="H6977">
        <f t="shared" si="217"/>
        <v>0</v>
      </c>
      <c r="AA6977" s="36"/>
    </row>
    <row r="6978" spans="1:27" x14ac:dyDescent="0.25">
      <c r="A6978">
        <v>222176</v>
      </c>
      <c r="B6978">
        <v>64.120001316070599</v>
      </c>
      <c r="C6978">
        <v>72.790000200271606</v>
      </c>
      <c r="D6978">
        <v>72.800000905990601</v>
      </c>
      <c r="E6978">
        <v>51.149999380111701</v>
      </c>
      <c r="F6978">
        <f t="shared" si="216"/>
        <v>65.813898244509531</v>
      </c>
      <c r="G6978">
        <v>1</v>
      </c>
      <c r="H6978">
        <f t="shared" si="217"/>
        <v>1</v>
      </c>
      <c r="AA6978" s="36"/>
    </row>
    <row r="6979" spans="1:27" x14ac:dyDescent="0.25">
      <c r="A6979">
        <v>32392</v>
      </c>
      <c r="B6979">
        <v>61.039999008178697</v>
      </c>
      <c r="C6979">
        <v>66.149999618530302</v>
      </c>
      <c r="D6979">
        <v>52.7299995422363</v>
      </c>
      <c r="E6979">
        <v>66.3400008678436</v>
      </c>
      <c r="F6979">
        <f t="shared" ref="F6979:F7042" si="218">AVERAGE(B6979:D6979)-_xlfn.STDEV.P(B6979:D6979)</f>
        <v>54.442966054311142</v>
      </c>
      <c r="G6979">
        <v>0</v>
      </c>
      <c r="H6979">
        <f t="shared" ref="H6979:H7042" si="219">IF(E6979&gt;F6979,0,1)</f>
        <v>0</v>
      </c>
      <c r="AA6979" s="36"/>
    </row>
    <row r="6980" spans="1:27" x14ac:dyDescent="0.25">
      <c r="A6980">
        <v>227785</v>
      </c>
      <c r="B6980">
        <v>150.77999997139</v>
      </c>
      <c r="C6980">
        <v>67.919998884201107</v>
      </c>
      <c r="D6980">
        <v>196.16999781131699</v>
      </c>
      <c r="E6980">
        <v>98.649998664856</v>
      </c>
      <c r="F6980">
        <f t="shared" si="218"/>
        <v>85.192505844065266</v>
      </c>
      <c r="G6980">
        <v>1</v>
      </c>
      <c r="H6980">
        <f t="shared" si="219"/>
        <v>0</v>
      </c>
      <c r="AA6980" s="36"/>
    </row>
    <row r="6981" spans="1:27" x14ac:dyDescent="0.25">
      <c r="A6981">
        <v>65323</v>
      </c>
      <c r="B6981">
        <v>187.95999956131001</v>
      </c>
      <c r="C6981">
        <v>105.760001182556</v>
      </c>
      <c r="D6981">
        <v>72.280002593994098</v>
      </c>
      <c r="E6981">
        <v>103.119998693466</v>
      </c>
      <c r="F6981">
        <f t="shared" si="218"/>
        <v>73.397747235624351</v>
      </c>
      <c r="G6981">
        <v>0</v>
      </c>
      <c r="H6981">
        <f t="shared" si="219"/>
        <v>0</v>
      </c>
      <c r="AA6981" s="36"/>
    </row>
    <row r="6982" spans="1:27" x14ac:dyDescent="0.25">
      <c r="A6982">
        <v>56275</v>
      </c>
      <c r="B6982">
        <v>61.739999413490303</v>
      </c>
      <c r="C6982">
        <v>50.049999713897698</v>
      </c>
      <c r="D6982">
        <v>101.309999465942</v>
      </c>
      <c r="E6982">
        <v>56.9099991321564</v>
      </c>
      <c r="F6982">
        <f t="shared" si="218"/>
        <v>49.09901532900966</v>
      </c>
      <c r="G6982">
        <v>1</v>
      </c>
      <c r="H6982">
        <f t="shared" si="219"/>
        <v>0</v>
      </c>
      <c r="AA6982" s="36"/>
    </row>
    <row r="6983" spans="1:27" x14ac:dyDescent="0.25">
      <c r="A6983">
        <v>56314</v>
      </c>
      <c r="B6983">
        <v>68.169999480247498</v>
      </c>
      <c r="C6983">
        <v>44.7600002288818</v>
      </c>
      <c r="D6983">
        <v>105.509998321533</v>
      </c>
      <c r="E6983">
        <v>86.530001640319796</v>
      </c>
      <c r="F6983">
        <f t="shared" si="218"/>
        <v>47.795859124114443</v>
      </c>
      <c r="G6983">
        <v>0</v>
      </c>
      <c r="H6983">
        <f t="shared" si="219"/>
        <v>0</v>
      </c>
      <c r="AA6983" s="36"/>
    </row>
    <row r="6984" spans="1:27" x14ac:dyDescent="0.25">
      <c r="A6984">
        <v>57152</v>
      </c>
      <c r="B6984">
        <v>173.16000199317901</v>
      </c>
      <c r="C6984">
        <v>230.250000953674</v>
      </c>
      <c r="D6984">
        <v>116.269999504089</v>
      </c>
      <c r="E6984">
        <v>125.63000059127801</v>
      </c>
      <c r="F6984">
        <f t="shared" si="218"/>
        <v>126.69450286727636</v>
      </c>
      <c r="G6984">
        <v>0</v>
      </c>
      <c r="H6984">
        <f t="shared" si="219"/>
        <v>1</v>
      </c>
      <c r="AA6984" s="36"/>
    </row>
    <row r="6985" spans="1:27" x14ac:dyDescent="0.25">
      <c r="A6985">
        <v>57386</v>
      </c>
      <c r="B6985">
        <v>51.379999637603802</v>
      </c>
      <c r="C6985">
        <v>62.109998703002901</v>
      </c>
      <c r="D6985">
        <v>65.459999799728394</v>
      </c>
      <c r="E6985">
        <v>55.690000057220502</v>
      </c>
      <c r="F6985">
        <f t="shared" si="218"/>
        <v>53.644429818289538</v>
      </c>
      <c r="G6985">
        <v>1</v>
      </c>
      <c r="H6985">
        <f t="shared" si="219"/>
        <v>0</v>
      </c>
      <c r="AA6985" s="36"/>
    </row>
    <row r="6986" spans="1:27" x14ac:dyDescent="0.25">
      <c r="A6986">
        <v>57909</v>
      </c>
      <c r="B6986">
        <v>58.179999589920001</v>
      </c>
      <c r="C6986">
        <v>73.560000658035307</v>
      </c>
      <c r="D6986">
        <v>56.440000534057603</v>
      </c>
      <c r="E6986">
        <v>64.320000171661405</v>
      </c>
      <c r="F6986">
        <f t="shared" si="218"/>
        <v>55.033477776359035</v>
      </c>
      <c r="G6986">
        <v>0</v>
      </c>
      <c r="H6986">
        <f t="shared" si="219"/>
        <v>0</v>
      </c>
      <c r="AA6986" s="36"/>
    </row>
    <row r="6987" spans="1:27" x14ac:dyDescent="0.25">
      <c r="A6987">
        <v>58152</v>
      </c>
      <c r="B6987">
        <v>99.969999313354506</v>
      </c>
      <c r="C6987">
        <v>68.639999866485596</v>
      </c>
      <c r="D6987">
        <v>48.909999847412102</v>
      </c>
      <c r="E6987">
        <v>53.069999694824197</v>
      </c>
      <c r="F6987">
        <f t="shared" si="218"/>
        <v>51.482961965491157</v>
      </c>
      <c r="G6987">
        <v>0</v>
      </c>
      <c r="H6987">
        <f t="shared" si="219"/>
        <v>0</v>
      </c>
      <c r="AA6987" s="36"/>
    </row>
    <row r="6988" spans="1:27" x14ac:dyDescent="0.25">
      <c r="A6988">
        <v>58547</v>
      </c>
      <c r="B6988">
        <v>71.759999275207505</v>
      </c>
      <c r="C6988">
        <v>59.880000114440897</v>
      </c>
      <c r="D6988">
        <v>163.730005502701</v>
      </c>
      <c r="E6988">
        <v>66.569999456405597</v>
      </c>
      <c r="F6988">
        <f t="shared" si="218"/>
        <v>52.047330103161258</v>
      </c>
      <c r="G6988">
        <v>1</v>
      </c>
      <c r="H6988">
        <f t="shared" si="219"/>
        <v>0</v>
      </c>
      <c r="AA6988" s="36"/>
    </row>
    <row r="6989" spans="1:27" x14ac:dyDescent="0.25">
      <c r="A6989">
        <v>59985</v>
      </c>
      <c r="B6989">
        <v>95.739999294281006</v>
      </c>
      <c r="C6989">
        <v>103.359999895096</v>
      </c>
      <c r="D6989">
        <v>71.139999866485596</v>
      </c>
      <c r="E6989">
        <v>74.919999599456801</v>
      </c>
      <c r="F6989">
        <f t="shared" si="218"/>
        <v>76.330847053427746</v>
      </c>
      <c r="G6989">
        <v>0</v>
      </c>
      <c r="H6989">
        <f t="shared" si="219"/>
        <v>1</v>
      </c>
      <c r="AA6989" s="36"/>
    </row>
    <row r="6990" spans="1:27" x14ac:dyDescent="0.25">
      <c r="A6990">
        <v>60726</v>
      </c>
      <c r="B6990">
        <v>62.8899984359741</v>
      </c>
      <c r="C6990">
        <v>74.739999771118207</v>
      </c>
      <c r="D6990">
        <v>59.239999532699599</v>
      </c>
      <c r="E6990">
        <v>54.219998836517298</v>
      </c>
      <c r="F6990">
        <f t="shared" si="218"/>
        <v>59.006896555169739</v>
      </c>
      <c r="G6990">
        <v>0</v>
      </c>
      <c r="H6990">
        <f t="shared" si="219"/>
        <v>1</v>
      </c>
      <c r="AA6990" s="36"/>
    </row>
    <row r="6991" spans="1:27" x14ac:dyDescent="0.25">
      <c r="A6991">
        <v>61696</v>
      </c>
      <c r="B6991">
        <v>156.609997391701</v>
      </c>
      <c r="C6991">
        <v>182.51000070571899</v>
      </c>
      <c r="D6991">
        <v>83.450000047683702</v>
      </c>
      <c r="E6991">
        <v>83.820000171661405</v>
      </c>
      <c r="F6991">
        <f t="shared" si="218"/>
        <v>98.909504691075242</v>
      </c>
      <c r="G6991">
        <v>0</v>
      </c>
      <c r="H6991">
        <f t="shared" si="219"/>
        <v>1</v>
      </c>
      <c r="AA6991" s="36"/>
    </row>
    <row r="6992" spans="1:27" x14ac:dyDescent="0.25">
      <c r="A6992">
        <v>62355</v>
      </c>
      <c r="B6992">
        <v>76.689999341964693</v>
      </c>
      <c r="C6992">
        <v>63.250001668930103</v>
      </c>
      <c r="D6992">
        <v>62.999999523162799</v>
      </c>
      <c r="E6992">
        <v>58.9299993515015</v>
      </c>
      <c r="F6992">
        <f t="shared" si="218"/>
        <v>61.2512506601322</v>
      </c>
      <c r="G6992">
        <v>0</v>
      </c>
      <c r="H6992">
        <f t="shared" si="219"/>
        <v>1</v>
      </c>
      <c r="AA6992" s="36"/>
    </row>
    <row r="6993" spans="1:27" x14ac:dyDescent="0.25">
      <c r="A6993">
        <v>62866</v>
      </c>
      <c r="B6993">
        <v>53.309999465942397</v>
      </c>
      <c r="C6993">
        <v>62.590000391006498</v>
      </c>
      <c r="D6993">
        <v>54.399998426437399</v>
      </c>
      <c r="E6993">
        <v>81.579999923706097</v>
      </c>
      <c r="F6993">
        <f t="shared" si="218"/>
        <v>52.62497230403828</v>
      </c>
      <c r="G6993">
        <v>0</v>
      </c>
      <c r="H6993">
        <f t="shared" si="219"/>
        <v>0</v>
      </c>
      <c r="AA6993" s="36"/>
    </row>
    <row r="6994" spans="1:27" x14ac:dyDescent="0.25">
      <c r="A6994">
        <v>63466</v>
      </c>
      <c r="B6994">
        <v>379.78000211715698</v>
      </c>
      <c r="C6994">
        <v>132.13999962806699</v>
      </c>
      <c r="D6994">
        <v>220.11999893188499</v>
      </c>
      <c r="E6994">
        <v>209.59999990463299</v>
      </c>
      <c r="F6994">
        <f t="shared" si="218"/>
        <v>141.51272774650832</v>
      </c>
      <c r="G6994">
        <v>0</v>
      </c>
      <c r="H6994">
        <f t="shared" si="219"/>
        <v>0</v>
      </c>
      <c r="AA6994" s="36"/>
    </row>
    <row r="6995" spans="1:27" x14ac:dyDescent="0.25">
      <c r="A6995">
        <v>230560</v>
      </c>
      <c r="B6995">
        <v>61.740000724792502</v>
      </c>
      <c r="C6995">
        <v>54.110000371932998</v>
      </c>
      <c r="D6995">
        <v>68.809999704361005</v>
      </c>
      <c r="E6995">
        <v>50.739999294280999</v>
      </c>
      <c r="F6995">
        <f t="shared" si="218"/>
        <v>55.5506326219218</v>
      </c>
      <c r="G6995">
        <v>1</v>
      </c>
      <c r="H6995">
        <f t="shared" si="219"/>
        <v>1</v>
      </c>
      <c r="AA6995" s="36"/>
    </row>
    <row r="6996" spans="1:27" x14ac:dyDescent="0.25">
      <c r="A6996">
        <v>65206</v>
      </c>
      <c r="B6996">
        <v>402.07000350952097</v>
      </c>
      <c r="C6996">
        <v>514.94000053405796</v>
      </c>
      <c r="D6996">
        <v>521.73000788688705</v>
      </c>
      <c r="E6996">
        <v>528.91000175476097</v>
      </c>
      <c r="F6996">
        <f t="shared" si="218"/>
        <v>424.70210205328721</v>
      </c>
      <c r="G6996">
        <v>0</v>
      </c>
      <c r="H6996">
        <f t="shared" si="219"/>
        <v>0</v>
      </c>
      <c r="AA6996" s="36"/>
    </row>
    <row r="6997" spans="1:27" x14ac:dyDescent="0.25">
      <c r="A6997">
        <v>65333</v>
      </c>
      <c r="B6997">
        <v>77.259999275207505</v>
      </c>
      <c r="C6997">
        <v>54.799999952316298</v>
      </c>
      <c r="D6997">
        <v>29.829999923706101</v>
      </c>
      <c r="E6997">
        <v>37.9799995422363</v>
      </c>
      <c r="F6997">
        <f t="shared" si="218"/>
        <v>34.591081103369575</v>
      </c>
      <c r="G6997">
        <v>0</v>
      </c>
      <c r="H6997">
        <f t="shared" si="219"/>
        <v>0</v>
      </c>
      <c r="AA6997" s="36"/>
    </row>
    <row r="6998" spans="1:27" x14ac:dyDescent="0.25">
      <c r="A6998">
        <v>66912</v>
      </c>
      <c r="B6998">
        <v>63.350001096725499</v>
      </c>
      <c r="C6998">
        <v>50.710001468658398</v>
      </c>
      <c r="D6998">
        <v>51.910001039504998</v>
      </c>
      <c r="E6998">
        <v>56.570000171661398</v>
      </c>
      <c r="F6998">
        <f t="shared" si="218"/>
        <v>49.626520699563621</v>
      </c>
      <c r="G6998">
        <v>0</v>
      </c>
      <c r="H6998">
        <f t="shared" si="219"/>
        <v>0</v>
      </c>
      <c r="AA6998" s="36"/>
    </row>
    <row r="6999" spans="1:27" x14ac:dyDescent="0.25">
      <c r="A6999">
        <v>67971</v>
      </c>
      <c r="B6999">
        <v>71.210001230239897</v>
      </c>
      <c r="C6999">
        <v>57.919999361038201</v>
      </c>
      <c r="D6999">
        <v>75.629998207092299</v>
      </c>
      <c r="E6999">
        <v>76.699999094009399</v>
      </c>
      <c r="F6999">
        <f t="shared" si="218"/>
        <v>60.727048752325643</v>
      </c>
      <c r="G6999">
        <v>0</v>
      </c>
      <c r="H6999">
        <f t="shared" si="219"/>
        <v>0</v>
      </c>
      <c r="AA6999" s="36"/>
    </row>
    <row r="7000" spans="1:27" x14ac:dyDescent="0.25">
      <c r="A7000">
        <v>68809</v>
      </c>
      <c r="B7000">
        <v>64.689999580383301</v>
      </c>
      <c r="C7000">
        <v>54.430001378059401</v>
      </c>
      <c r="D7000">
        <v>70.490000247955294</v>
      </c>
      <c r="E7000">
        <v>58.470000743866002</v>
      </c>
      <c r="F7000">
        <f t="shared" si="218"/>
        <v>56.563126789589703</v>
      </c>
      <c r="G7000">
        <v>1</v>
      </c>
      <c r="H7000">
        <f t="shared" si="219"/>
        <v>0</v>
      </c>
      <c r="AA7000" s="36"/>
    </row>
    <row r="7001" spans="1:27" x14ac:dyDescent="0.25">
      <c r="A7001">
        <v>69677</v>
      </c>
      <c r="B7001">
        <v>131.269999980927</v>
      </c>
      <c r="C7001">
        <v>89.460000634193406</v>
      </c>
      <c r="D7001">
        <v>75.949999809265094</v>
      </c>
      <c r="E7001">
        <v>89.150000095367403</v>
      </c>
      <c r="F7001">
        <f t="shared" si="218"/>
        <v>75.344569443402037</v>
      </c>
      <c r="G7001">
        <v>0</v>
      </c>
      <c r="H7001">
        <f t="shared" si="219"/>
        <v>0</v>
      </c>
      <c r="AA7001" s="36"/>
    </row>
    <row r="7002" spans="1:27" x14ac:dyDescent="0.25">
      <c r="A7002">
        <v>70311</v>
      </c>
      <c r="B7002">
        <v>82.249999761581407</v>
      </c>
      <c r="C7002">
        <v>73.740001201629596</v>
      </c>
      <c r="D7002">
        <v>66.929998874664307</v>
      </c>
      <c r="E7002">
        <v>71.420001029968304</v>
      </c>
      <c r="F7002">
        <f t="shared" si="218"/>
        <v>68.039480159369859</v>
      </c>
      <c r="G7002">
        <v>0</v>
      </c>
      <c r="H7002">
        <f t="shared" si="219"/>
        <v>0</v>
      </c>
      <c r="AA7002" s="36"/>
    </row>
    <row r="7003" spans="1:27" x14ac:dyDescent="0.25">
      <c r="A7003">
        <v>66749</v>
      </c>
      <c r="B7003">
        <v>67.249999523162799</v>
      </c>
      <c r="C7003">
        <v>59.2499997615814</v>
      </c>
      <c r="D7003">
        <v>82.710000991821303</v>
      </c>
      <c r="E7003">
        <v>97.979999780654893</v>
      </c>
      <c r="F7003">
        <f t="shared" si="218"/>
        <v>59.999091773726136</v>
      </c>
      <c r="G7003">
        <v>0</v>
      </c>
      <c r="H7003">
        <f t="shared" si="219"/>
        <v>0</v>
      </c>
      <c r="AA7003" s="36"/>
    </row>
    <row r="7004" spans="1:27" x14ac:dyDescent="0.25">
      <c r="A7004">
        <v>67083</v>
      </c>
      <c r="B7004">
        <v>125.640001296997</v>
      </c>
      <c r="C7004">
        <v>74.070001602172894</v>
      </c>
      <c r="D7004">
        <v>102.74999976158099</v>
      </c>
      <c r="E7004">
        <v>126.590000152588</v>
      </c>
      <c r="F7004">
        <f t="shared" si="218"/>
        <v>79.722451441966527</v>
      </c>
      <c r="G7004">
        <v>0</v>
      </c>
      <c r="H7004">
        <f t="shared" si="219"/>
        <v>0</v>
      </c>
      <c r="AA7004" s="36"/>
    </row>
    <row r="7005" spans="1:27" x14ac:dyDescent="0.25">
      <c r="A7005">
        <v>67398</v>
      </c>
      <c r="B7005">
        <v>60.019999265670798</v>
      </c>
      <c r="C7005">
        <v>125.370000600815</v>
      </c>
      <c r="D7005">
        <v>57.840000391006498</v>
      </c>
      <c r="E7005">
        <v>67.420000314712496</v>
      </c>
      <c r="F7005">
        <f t="shared" si="218"/>
        <v>49.743907896179323</v>
      </c>
      <c r="G7005">
        <v>0</v>
      </c>
      <c r="H7005">
        <f t="shared" si="219"/>
        <v>0</v>
      </c>
      <c r="AA7005" s="36"/>
    </row>
    <row r="7006" spans="1:27" x14ac:dyDescent="0.25">
      <c r="A7006">
        <v>68300</v>
      </c>
      <c r="B7006">
        <v>90.3399982452393</v>
      </c>
      <c r="C7006">
        <v>50.149998903274501</v>
      </c>
      <c r="D7006">
        <v>107.910001039505</v>
      </c>
      <c r="E7006">
        <v>59</v>
      </c>
      <c r="F7006">
        <f t="shared" si="218"/>
        <v>58.624348440562635</v>
      </c>
      <c r="G7006">
        <v>1</v>
      </c>
      <c r="H7006">
        <f t="shared" si="219"/>
        <v>0</v>
      </c>
      <c r="AA7006" s="36"/>
    </row>
    <row r="7007" spans="1:27" x14ac:dyDescent="0.25">
      <c r="A7007">
        <v>68936</v>
      </c>
      <c r="B7007">
        <v>85.549998760223403</v>
      </c>
      <c r="C7007">
        <v>57.7199997901917</v>
      </c>
      <c r="D7007">
        <v>34.479999303817699</v>
      </c>
      <c r="E7007">
        <v>48.619999647140503</v>
      </c>
      <c r="F7007">
        <f t="shared" si="218"/>
        <v>38.372708832208374</v>
      </c>
      <c r="G7007">
        <v>0</v>
      </c>
      <c r="H7007">
        <f t="shared" si="219"/>
        <v>0</v>
      </c>
      <c r="AA7007" s="36"/>
    </row>
    <row r="7008" spans="1:27" x14ac:dyDescent="0.25">
      <c r="A7008">
        <v>69755</v>
      </c>
      <c r="B7008">
        <v>72.7299995422363</v>
      </c>
      <c r="C7008">
        <v>105.36999976635001</v>
      </c>
      <c r="D7008">
        <v>114.35000205039999</v>
      </c>
      <c r="E7008">
        <v>71.589999198913603</v>
      </c>
      <c r="F7008">
        <f t="shared" si="218"/>
        <v>79.600273321087627</v>
      </c>
      <c r="G7008">
        <v>1</v>
      </c>
      <c r="H7008">
        <f t="shared" si="219"/>
        <v>1</v>
      </c>
      <c r="AA7008" s="36"/>
    </row>
    <row r="7009" spans="1:27" x14ac:dyDescent="0.25">
      <c r="A7009">
        <v>69872</v>
      </c>
      <c r="B7009">
        <v>149.52000236511199</v>
      </c>
      <c r="C7009">
        <v>82.400001049041705</v>
      </c>
      <c r="D7009">
        <v>101.390003204346</v>
      </c>
      <c r="E7009">
        <v>142.93000054359399</v>
      </c>
      <c r="F7009">
        <f t="shared" si="218"/>
        <v>82.854025660529061</v>
      </c>
      <c r="G7009">
        <v>0</v>
      </c>
      <c r="H7009">
        <f t="shared" si="219"/>
        <v>0</v>
      </c>
      <c r="AA7009" s="36"/>
    </row>
    <row r="7010" spans="1:27" x14ac:dyDescent="0.25">
      <c r="A7010">
        <v>69991</v>
      </c>
      <c r="B7010">
        <v>94.869998931884794</v>
      </c>
      <c r="C7010">
        <v>88.209999084472699</v>
      </c>
      <c r="D7010">
        <v>61.970000743866002</v>
      </c>
      <c r="E7010">
        <v>58.369999885559103</v>
      </c>
      <c r="F7010">
        <f t="shared" si="218"/>
        <v>67.481208698465053</v>
      </c>
      <c r="G7010">
        <v>0</v>
      </c>
      <c r="H7010">
        <f t="shared" si="219"/>
        <v>1</v>
      </c>
      <c r="AA7010" s="36"/>
    </row>
    <row r="7011" spans="1:27" x14ac:dyDescent="0.25">
      <c r="A7011">
        <v>70508</v>
      </c>
      <c r="B7011">
        <v>56.640000820159898</v>
      </c>
      <c r="C7011">
        <v>51.660000562667797</v>
      </c>
      <c r="D7011">
        <v>68.380000114440904</v>
      </c>
      <c r="E7011">
        <v>56.649999380111701</v>
      </c>
      <c r="F7011">
        <f t="shared" si="218"/>
        <v>51.883924513469893</v>
      </c>
      <c r="G7011">
        <v>1</v>
      </c>
      <c r="H7011">
        <f t="shared" si="219"/>
        <v>0</v>
      </c>
      <c r="AA7011" s="36"/>
    </row>
    <row r="7012" spans="1:27" x14ac:dyDescent="0.25">
      <c r="A7012">
        <v>71427</v>
      </c>
      <c r="B7012">
        <v>107.06000232696501</v>
      </c>
      <c r="C7012">
        <v>133.76000022888201</v>
      </c>
      <c r="D7012">
        <v>83.790000200271606</v>
      </c>
      <c r="E7012">
        <v>78.030000209808406</v>
      </c>
      <c r="F7012">
        <f t="shared" si="218"/>
        <v>87.787153877428096</v>
      </c>
      <c r="G7012">
        <v>0</v>
      </c>
      <c r="H7012">
        <f t="shared" si="219"/>
        <v>1</v>
      </c>
      <c r="AA7012" s="36"/>
    </row>
    <row r="7013" spans="1:27" x14ac:dyDescent="0.25">
      <c r="A7013">
        <v>71644</v>
      </c>
      <c r="B7013">
        <v>55.319998741149902</v>
      </c>
      <c r="C7013">
        <v>114.45999956131</v>
      </c>
      <c r="D7013">
        <v>63.190000534057603</v>
      </c>
      <c r="E7013">
        <v>49.7600002288818</v>
      </c>
      <c r="F7013">
        <f t="shared" si="218"/>
        <v>51.435196226220583</v>
      </c>
      <c r="G7013">
        <v>1</v>
      </c>
      <c r="H7013">
        <f t="shared" si="219"/>
        <v>1</v>
      </c>
      <c r="AA7013" s="36"/>
    </row>
    <row r="7014" spans="1:27" x14ac:dyDescent="0.25">
      <c r="A7014">
        <v>71729</v>
      </c>
      <c r="B7014">
        <v>52.179999828338602</v>
      </c>
      <c r="C7014">
        <v>52.970000267028801</v>
      </c>
      <c r="D7014">
        <v>56.249999523162799</v>
      </c>
      <c r="E7014">
        <v>52.859999179840102</v>
      </c>
      <c r="F7014">
        <f t="shared" si="218"/>
        <v>52.037823398857036</v>
      </c>
      <c r="G7014">
        <v>0</v>
      </c>
      <c r="H7014">
        <f t="shared" si="219"/>
        <v>0</v>
      </c>
      <c r="AA7014" s="36"/>
    </row>
    <row r="7015" spans="1:27" x14ac:dyDescent="0.25">
      <c r="A7015">
        <v>71827</v>
      </c>
      <c r="B7015">
        <v>72.990000724792495</v>
      </c>
      <c r="C7015">
        <v>69.310002326965304</v>
      </c>
      <c r="D7015">
        <v>55.359999895095797</v>
      </c>
      <c r="E7015">
        <v>57.059999227523797</v>
      </c>
      <c r="F7015">
        <f t="shared" si="218"/>
        <v>58.293089328991385</v>
      </c>
      <c r="G7015">
        <v>0</v>
      </c>
      <c r="H7015">
        <f t="shared" si="219"/>
        <v>1</v>
      </c>
      <c r="AA7015" s="36"/>
    </row>
    <row r="7016" spans="1:27" x14ac:dyDescent="0.25">
      <c r="A7016">
        <v>71929</v>
      </c>
      <c r="B7016">
        <v>68.619999647140503</v>
      </c>
      <c r="C7016">
        <v>75.4799995422363</v>
      </c>
      <c r="D7016">
        <v>109.59000062942501</v>
      </c>
      <c r="E7016">
        <v>85.419998168945298</v>
      </c>
      <c r="F7016">
        <f t="shared" si="218"/>
        <v>66.646572798087703</v>
      </c>
      <c r="G7016">
        <v>0</v>
      </c>
      <c r="H7016">
        <f t="shared" si="219"/>
        <v>0</v>
      </c>
      <c r="AA7016" s="36"/>
    </row>
    <row r="7017" spans="1:27" x14ac:dyDescent="0.25">
      <c r="A7017">
        <v>72114</v>
      </c>
      <c r="B7017">
        <v>49.289999485015898</v>
      </c>
      <c r="C7017">
        <v>94.950000762939496</v>
      </c>
      <c r="D7017">
        <v>77.829999446868896</v>
      </c>
      <c r="E7017">
        <v>93.4099986553192</v>
      </c>
      <c r="F7017">
        <f t="shared" si="218"/>
        <v>55.189375249091455</v>
      </c>
      <c r="G7017">
        <v>0</v>
      </c>
      <c r="H7017">
        <f t="shared" si="219"/>
        <v>0</v>
      </c>
      <c r="AA7017" s="36"/>
    </row>
    <row r="7018" spans="1:27" x14ac:dyDescent="0.25">
      <c r="A7018">
        <v>72144</v>
      </c>
      <c r="B7018">
        <v>66.329999923706097</v>
      </c>
      <c r="C7018">
        <v>76.839999914169297</v>
      </c>
      <c r="D7018">
        <v>53.359999656677203</v>
      </c>
      <c r="E7018">
        <v>113.75999879837001</v>
      </c>
      <c r="F7018">
        <f t="shared" si="218"/>
        <v>55.906809280582607</v>
      </c>
      <c r="G7018">
        <v>0</v>
      </c>
      <c r="H7018">
        <f t="shared" si="219"/>
        <v>0</v>
      </c>
      <c r="AA7018" s="36"/>
    </row>
    <row r="7019" spans="1:27" x14ac:dyDescent="0.25">
      <c r="A7019">
        <v>72214</v>
      </c>
      <c r="B7019">
        <v>59.319999694824197</v>
      </c>
      <c r="C7019">
        <v>55.750000715255702</v>
      </c>
      <c r="D7019">
        <v>59.750000715255702</v>
      </c>
      <c r="E7019">
        <v>80.019999980926499</v>
      </c>
      <c r="F7019">
        <f t="shared" si="218"/>
        <v>56.480452923175854</v>
      </c>
      <c r="G7019">
        <v>0</v>
      </c>
      <c r="H7019">
        <f t="shared" si="219"/>
        <v>0</v>
      </c>
      <c r="AA7019" s="36"/>
    </row>
    <row r="7020" spans="1:27" x14ac:dyDescent="0.25">
      <c r="A7020">
        <v>72478</v>
      </c>
      <c r="B7020">
        <v>58.9999997615814</v>
      </c>
      <c r="C7020">
        <v>79.289999961852999</v>
      </c>
      <c r="D7020">
        <v>87.6600017547607</v>
      </c>
      <c r="E7020">
        <v>65.979999303817706</v>
      </c>
      <c r="F7020">
        <f t="shared" si="218"/>
        <v>63.283672000764483</v>
      </c>
      <c r="G7020">
        <v>1</v>
      </c>
      <c r="H7020">
        <f t="shared" si="219"/>
        <v>0</v>
      </c>
      <c r="AA7020" s="36"/>
    </row>
    <row r="7021" spans="1:27" x14ac:dyDescent="0.25">
      <c r="A7021">
        <v>72765</v>
      </c>
      <c r="B7021">
        <v>69.400000333785997</v>
      </c>
      <c r="C7021">
        <v>62.7800004482269</v>
      </c>
      <c r="D7021">
        <v>72.460000276565594</v>
      </c>
      <c r="E7021">
        <v>70.700001478195205</v>
      </c>
      <c r="F7021">
        <f t="shared" si="218"/>
        <v>64.173388763421244</v>
      </c>
      <c r="G7021">
        <v>0</v>
      </c>
      <c r="H7021">
        <f t="shared" si="219"/>
        <v>0</v>
      </c>
      <c r="AA7021" s="36"/>
    </row>
    <row r="7022" spans="1:27" x14ac:dyDescent="0.25">
      <c r="A7022">
        <v>73701</v>
      </c>
      <c r="B7022">
        <v>74.579999923706097</v>
      </c>
      <c r="C7022">
        <v>128.94999861717201</v>
      </c>
      <c r="D7022">
        <v>44.660000801086397</v>
      </c>
      <c r="E7022">
        <v>77.260000467300401</v>
      </c>
      <c r="F7022">
        <f t="shared" si="218"/>
        <v>47.839525376598857</v>
      </c>
      <c r="G7022">
        <v>0</v>
      </c>
      <c r="H7022">
        <f t="shared" si="219"/>
        <v>0</v>
      </c>
      <c r="AA7022" s="36"/>
    </row>
    <row r="7023" spans="1:27" x14ac:dyDescent="0.25">
      <c r="A7023">
        <v>74337</v>
      </c>
      <c r="B7023">
        <v>82.059998989105196</v>
      </c>
      <c r="C7023">
        <v>90.419998645782499</v>
      </c>
      <c r="D7023">
        <v>101.150001764297</v>
      </c>
      <c r="E7023">
        <v>67.939999580383301</v>
      </c>
      <c r="F7023">
        <f t="shared" si="218"/>
        <v>83.396544402929948</v>
      </c>
      <c r="G7023">
        <v>1</v>
      </c>
      <c r="H7023">
        <f t="shared" si="219"/>
        <v>1</v>
      </c>
      <c r="AA7023" s="36"/>
    </row>
    <row r="7024" spans="1:27" x14ac:dyDescent="0.25">
      <c r="A7024">
        <v>63796</v>
      </c>
      <c r="B7024">
        <v>50.970000267028801</v>
      </c>
      <c r="C7024">
        <v>51.2299997806549</v>
      </c>
      <c r="D7024">
        <v>87.409999847412095</v>
      </c>
      <c r="E7024">
        <v>63.110000133514397</v>
      </c>
      <c r="F7024">
        <f t="shared" si="218"/>
        <v>46.08630612268766</v>
      </c>
      <c r="G7024">
        <v>1</v>
      </c>
      <c r="H7024">
        <f t="shared" si="219"/>
        <v>0</v>
      </c>
      <c r="AA7024" s="36"/>
    </row>
    <row r="7025" spans="1:27" x14ac:dyDescent="0.25">
      <c r="A7025">
        <v>64549</v>
      </c>
      <c r="B7025">
        <v>75.559999942779498</v>
      </c>
      <c r="C7025">
        <v>80.689998865127606</v>
      </c>
      <c r="D7025">
        <v>77.6899991035461</v>
      </c>
      <c r="E7025">
        <v>64.769999623298602</v>
      </c>
      <c r="F7025">
        <f t="shared" si="218"/>
        <v>75.875670856237775</v>
      </c>
      <c r="G7025">
        <v>1</v>
      </c>
      <c r="H7025">
        <f t="shared" si="219"/>
        <v>1</v>
      </c>
      <c r="AA7025" s="36"/>
    </row>
    <row r="7026" spans="1:27" x14ac:dyDescent="0.25">
      <c r="A7026">
        <v>64735</v>
      </c>
      <c r="B7026">
        <v>65.449999451637296</v>
      </c>
      <c r="C7026">
        <v>66.970000028610201</v>
      </c>
      <c r="D7026">
        <v>86.129999637603802</v>
      </c>
      <c r="E7026">
        <v>105.629998683929</v>
      </c>
      <c r="F7026">
        <f t="shared" si="218"/>
        <v>63.439140762615047</v>
      </c>
      <c r="G7026">
        <v>0</v>
      </c>
      <c r="H7026">
        <f t="shared" si="219"/>
        <v>0</v>
      </c>
      <c r="AA7026" s="36"/>
    </row>
    <row r="7027" spans="1:27" x14ac:dyDescent="0.25">
      <c r="A7027">
        <v>212757</v>
      </c>
      <c r="B7027">
        <v>78.429999351501493</v>
      </c>
      <c r="C7027">
        <v>65.019998550414996</v>
      </c>
      <c r="D7027">
        <v>81.509999752044706</v>
      </c>
      <c r="E7027">
        <v>117.76000070571899</v>
      </c>
      <c r="F7027">
        <f t="shared" si="218"/>
        <v>67.827874369769262</v>
      </c>
      <c r="G7027">
        <v>0</v>
      </c>
      <c r="H7027">
        <f t="shared" si="219"/>
        <v>0</v>
      </c>
      <c r="AA7027" s="36"/>
    </row>
    <row r="7028" spans="1:27" x14ac:dyDescent="0.25">
      <c r="A7028">
        <v>220142</v>
      </c>
      <c r="B7028">
        <v>69.619998455047593</v>
      </c>
      <c r="C7028">
        <v>82.460001111030607</v>
      </c>
      <c r="D7028">
        <v>52.0300004482269</v>
      </c>
      <c r="E7028">
        <v>69.330000400543199</v>
      </c>
      <c r="F7028">
        <f t="shared" si="218"/>
        <v>55.563323368286305</v>
      </c>
      <c r="G7028">
        <v>0</v>
      </c>
      <c r="H7028">
        <f t="shared" si="219"/>
        <v>0</v>
      </c>
      <c r="AA7028" s="36"/>
    </row>
    <row r="7029" spans="1:27" x14ac:dyDescent="0.25">
      <c r="A7029">
        <v>220696</v>
      </c>
      <c r="B7029">
        <v>87.099998950958295</v>
      </c>
      <c r="C7029">
        <v>83.690001010894804</v>
      </c>
      <c r="D7029">
        <v>47.439999818801901</v>
      </c>
      <c r="E7029">
        <v>102.600000858307</v>
      </c>
      <c r="F7029">
        <f t="shared" si="218"/>
        <v>54.797098113286879</v>
      </c>
      <c r="G7029">
        <v>0</v>
      </c>
      <c r="H7029">
        <f t="shared" si="219"/>
        <v>0</v>
      </c>
      <c r="AA7029" s="36"/>
    </row>
    <row r="7030" spans="1:27" x14ac:dyDescent="0.25">
      <c r="A7030">
        <v>224372</v>
      </c>
      <c r="B7030">
        <v>91.000002384185805</v>
      </c>
      <c r="C7030">
        <v>90.3399982452393</v>
      </c>
      <c r="D7030">
        <v>105.49999928474401</v>
      </c>
      <c r="E7030">
        <v>93.259997367858901</v>
      </c>
      <c r="F7030">
        <f t="shared" si="218"/>
        <v>88.617214165455664</v>
      </c>
      <c r="G7030">
        <v>1</v>
      </c>
      <c r="H7030">
        <f t="shared" si="219"/>
        <v>0</v>
      </c>
      <c r="AA7030" s="36"/>
    </row>
    <row r="7031" spans="1:27" x14ac:dyDescent="0.25">
      <c r="A7031">
        <v>65454</v>
      </c>
      <c r="B7031">
        <v>73.430000305175795</v>
      </c>
      <c r="C7031">
        <v>88.639996528625502</v>
      </c>
      <c r="D7031">
        <v>77.829998016357393</v>
      </c>
      <c r="E7031">
        <v>88.439999580383301</v>
      </c>
      <c r="F7031">
        <f t="shared" si="218"/>
        <v>73.576046541348916</v>
      </c>
      <c r="G7031">
        <v>0</v>
      </c>
      <c r="H7031">
        <f t="shared" si="219"/>
        <v>0</v>
      </c>
      <c r="AA7031" s="36"/>
    </row>
    <row r="7032" spans="1:27" x14ac:dyDescent="0.25">
      <c r="A7032">
        <v>65654</v>
      </c>
      <c r="B7032">
        <v>71.660000801086397</v>
      </c>
      <c r="C7032">
        <v>26.649999856948899</v>
      </c>
      <c r="D7032">
        <v>93.1799991130829</v>
      </c>
      <c r="E7032">
        <v>54.4899997711182</v>
      </c>
      <c r="F7032">
        <f t="shared" si="218"/>
        <v>36.110669898611889</v>
      </c>
      <c r="G7032">
        <v>1</v>
      </c>
      <c r="H7032">
        <f t="shared" si="219"/>
        <v>0</v>
      </c>
      <c r="AA7032" s="36"/>
    </row>
    <row r="7033" spans="1:27" x14ac:dyDescent="0.25">
      <c r="A7033">
        <v>65718</v>
      </c>
      <c r="B7033">
        <v>423.69000124931301</v>
      </c>
      <c r="C7033">
        <v>296.820000886917</v>
      </c>
      <c r="D7033">
        <v>230.50000166893</v>
      </c>
      <c r="E7033">
        <v>116.559998512268</v>
      </c>
      <c r="F7033">
        <f t="shared" si="218"/>
        <v>236.85297920908135</v>
      </c>
      <c r="G7033">
        <v>1</v>
      </c>
      <c r="H7033">
        <f t="shared" si="219"/>
        <v>1</v>
      </c>
      <c r="AA7033" s="36"/>
    </row>
    <row r="7034" spans="1:27" x14ac:dyDescent="0.25">
      <c r="A7034">
        <v>66072</v>
      </c>
      <c r="B7034">
        <v>53.199999809265101</v>
      </c>
      <c r="C7034">
        <v>65.460000753402696</v>
      </c>
      <c r="D7034">
        <v>66.009999990463299</v>
      </c>
      <c r="E7034">
        <v>80.590000629425006</v>
      </c>
      <c r="F7034">
        <f t="shared" si="218"/>
        <v>55.643346417448981</v>
      </c>
      <c r="G7034">
        <v>0</v>
      </c>
      <c r="H7034">
        <f t="shared" si="219"/>
        <v>0</v>
      </c>
      <c r="AA7034" s="36"/>
    </row>
    <row r="7035" spans="1:27" x14ac:dyDescent="0.25">
      <c r="A7035">
        <v>66522</v>
      </c>
      <c r="B7035">
        <v>171.760001659393</v>
      </c>
      <c r="C7035">
        <v>153.039998292923</v>
      </c>
      <c r="D7035">
        <v>161.72000002861</v>
      </c>
      <c r="E7035">
        <v>119.899999141693</v>
      </c>
      <c r="F7035">
        <f t="shared" si="218"/>
        <v>154.52420419049986</v>
      </c>
      <c r="G7035">
        <v>1</v>
      </c>
      <c r="H7035">
        <f t="shared" si="219"/>
        <v>1</v>
      </c>
      <c r="AA7035" s="36"/>
    </row>
    <row r="7036" spans="1:27" x14ac:dyDescent="0.25">
      <c r="A7036">
        <v>66739</v>
      </c>
      <c r="B7036">
        <v>51.729999065399198</v>
      </c>
      <c r="C7036">
        <v>54.510000705719001</v>
      </c>
      <c r="D7036">
        <v>62.889998912811301</v>
      </c>
      <c r="E7036">
        <v>68.730000019073501</v>
      </c>
      <c r="F7036">
        <f t="shared" si="218"/>
        <v>51.633268762196778</v>
      </c>
      <c r="G7036">
        <v>0</v>
      </c>
      <c r="H7036">
        <f t="shared" si="219"/>
        <v>0</v>
      </c>
      <c r="AA7036" s="36"/>
    </row>
    <row r="7037" spans="1:27" x14ac:dyDescent="0.25">
      <c r="A7037">
        <v>66790</v>
      </c>
      <c r="B7037">
        <v>61.479999303817699</v>
      </c>
      <c r="C7037">
        <v>56.139999628067002</v>
      </c>
      <c r="D7037">
        <v>68.399999856948895</v>
      </c>
      <c r="E7037">
        <v>115.259999752045</v>
      </c>
      <c r="F7037">
        <f t="shared" si="218"/>
        <v>56.987706545538089</v>
      </c>
      <c r="G7037">
        <v>0</v>
      </c>
      <c r="H7037">
        <f t="shared" si="219"/>
        <v>0</v>
      </c>
      <c r="AA7037" s="36"/>
    </row>
    <row r="7038" spans="1:27" x14ac:dyDescent="0.25">
      <c r="A7038">
        <v>66821</v>
      </c>
      <c r="B7038">
        <v>66.319998741149902</v>
      </c>
      <c r="C7038">
        <v>55.929999828338602</v>
      </c>
      <c r="D7038">
        <v>75.920000076293903</v>
      </c>
      <c r="E7038">
        <v>103.769998550415</v>
      </c>
      <c r="F7038">
        <f t="shared" si="218"/>
        <v>57.893658783653798</v>
      </c>
      <c r="G7038">
        <v>0</v>
      </c>
      <c r="H7038">
        <f t="shared" si="219"/>
        <v>0</v>
      </c>
      <c r="AA7038" s="36"/>
    </row>
    <row r="7039" spans="1:27" x14ac:dyDescent="0.25">
      <c r="A7039">
        <v>67407</v>
      </c>
      <c r="B7039">
        <v>84.890001058578505</v>
      </c>
      <c r="C7039">
        <v>186.15000152587899</v>
      </c>
      <c r="D7039">
        <v>126.55999660491899</v>
      </c>
      <c r="E7039">
        <v>75.609999656677203</v>
      </c>
      <c r="F7039">
        <f t="shared" si="218"/>
        <v>90.978890982150759</v>
      </c>
      <c r="G7039">
        <v>1</v>
      </c>
      <c r="H7039">
        <f t="shared" si="219"/>
        <v>1</v>
      </c>
      <c r="AA7039" s="36"/>
    </row>
    <row r="7040" spans="1:27" x14ac:dyDescent="0.25">
      <c r="A7040">
        <v>67540</v>
      </c>
      <c r="B7040">
        <v>79.799998879432707</v>
      </c>
      <c r="C7040">
        <v>214.03999662399301</v>
      </c>
      <c r="D7040">
        <v>52.919999599456801</v>
      </c>
      <c r="E7040">
        <v>107.709998607635</v>
      </c>
      <c r="F7040">
        <f t="shared" si="218"/>
        <v>45.110061511535065</v>
      </c>
      <c r="G7040">
        <v>0</v>
      </c>
      <c r="H7040">
        <f t="shared" si="219"/>
        <v>0</v>
      </c>
      <c r="AA7040" s="36"/>
    </row>
    <row r="7041" spans="1:27" x14ac:dyDescent="0.25">
      <c r="A7041">
        <v>68143</v>
      </c>
      <c r="B7041">
        <v>95.100000381469698</v>
      </c>
      <c r="C7041">
        <v>73.660000801086397</v>
      </c>
      <c r="D7041">
        <v>62.210000038147001</v>
      </c>
      <c r="E7041">
        <v>118.42999970912901</v>
      </c>
      <c r="F7041">
        <f t="shared" si="218"/>
        <v>63.357815361282299</v>
      </c>
      <c r="G7041">
        <v>0</v>
      </c>
      <c r="H7041">
        <f t="shared" si="219"/>
        <v>0</v>
      </c>
      <c r="AA7041" s="36"/>
    </row>
    <row r="7042" spans="1:27" x14ac:dyDescent="0.25">
      <c r="A7042">
        <v>68208</v>
      </c>
      <c r="B7042">
        <v>78.509999036788898</v>
      </c>
      <c r="C7042">
        <v>102.90000128746</v>
      </c>
      <c r="D7042">
        <v>54.579999923706097</v>
      </c>
      <c r="E7042">
        <v>62.990000724792502</v>
      </c>
      <c r="F7042">
        <f t="shared" si="218"/>
        <v>58.936477499541596</v>
      </c>
      <c r="G7042">
        <v>0</v>
      </c>
      <c r="H7042">
        <f t="shared" si="219"/>
        <v>0</v>
      </c>
      <c r="AA7042" s="36"/>
    </row>
    <row r="7043" spans="1:27" x14ac:dyDescent="0.25">
      <c r="A7043">
        <v>69062</v>
      </c>
      <c r="B7043">
        <v>108.800002098083</v>
      </c>
      <c r="C7043">
        <v>55.450000524520902</v>
      </c>
      <c r="D7043">
        <v>83.160003662109403</v>
      </c>
      <c r="E7043">
        <v>110.25000023841901</v>
      </c>
      <c r="F7043">
        <f t="shared" ref="F7043:F7106" si="220">AVERAGE(B7043:D7043)-_xlfn.STDEV.P(B7043:D7043)</f>
        <v>60.684490952605813</v>
      </c>
      <c r="G7043">
        <v>0</v>
      </c>
      <c r="H7043">
        <f t="shared" ref="H7043:H7106" si="221">IF(E7043&gt;F7043,0,1)</f>
        <v>0</v>
      </c>
      <c r="AA7043" s="36"/>
    </row>
    <row r="7044" spans="1:27" x14ac:dyDescent="0.25">
      <c r="A7044">
        <v>69144</v>
      </c>
      <c r="B7044">
        <v>52.899999618530302</v>
      </c>
      <c r="C7044">
        <v>50.680000424385099</v>
      </c>
      <c r="D7044">
        <v>58.179999589920001</v>
      </c>
      <c r="E7044">
        <v>50.309999942779498</v>
      </c>
      <c r="F7044">
        <f t="shared" si="220"/>
        <v>50.774336485241193</v>
      </c>
      <c r="G7044">
        <v>1</v>
      </c>
      <c r="H7044">
        <f t="shared" si="221"/>
        <v>1</v>
      </c>
      <c r="AA7044" s="36"/>
    </row>
    <row r="7045" spans="1:27" x14ac:dyDescent="0.25">
      <c r="A7045">
        <v>58450</v>
      </c>
      <c r="B7045">
        <v>26.529999732971199</v>
      </c>
      <c r="C7045">
        <v>63.299999952316298</v>
      </c>
      <c r="D7045">
        <v>86.120000600814805</v>
      </c>
      <c r="E7045">
        <v>32.299999952316298</v>
      </c>
      <c r="F7045">
        <f t="shared" si="220"/>
        <v>34.101287639522695</v>
      </c>
      <c r="G7045">
        <v>1</v>
      </c>
      <c r="H7045">
        <f t="shared" si="221"/>
        <v>1</v>
      </c>
      <c r="AA7045" s="36"/>
    </row>
    <row r="7046" spans="1:27" x14ac:dyDescent="0.25">
      <c r="A7046">
        <v>58750</v>
      </c>
      <c r="B7046">
        <v>89.139999032020597</v>
      </c>
      <c r="C7046">
        <v>90.120001792907701</v>
      </c>
      <c r="D7046">
        <v>70.969999074935899</v>
      </c>
      <c r="E7046">
        <v>78.549998521804795</v>
      </c>
      <c r="F7046">
        <f t="shared" si="220"/>
        <v>74.604497217707717</v>
      </c>
      <c r="G7046">
        <v>0</v>
      </c>
      <c r="H7046">
        <f t="shared" si="221"/>
        <v>0</v>
      </c>
      <c r="AA7046" s="36"/>
    </row>
    <row r="7047" spans="1:27" x14ac:dyDescent="0.25">
      <c r="A7047">
        <v>58936</v>
      </c>
      <c r="B7047">
        <v>172.53000235557599</v>
      </c>
      <c r="C7047">
        <v>93.529998779296903</v>
      </c>
      <c r="D7047">
        <v>66.089998722076402</v>
      </c>
      <c r="E7047">
        <v>106.30000066757199</v>
      </c>
      <c r="F7047">
        <f t="shared" si="220"/>
        <v>65.595313529426704</v>
      </c>
      <c r="G7047">
        <v>0</v>
      </c>
      <c r="H7047">
        <f t="shared" si="221"/>
        <v>0</v>
      </c>
      <c r="AA7047" s="36"/>
    </row>
    <row r="7048" spans="1:27" x14ac:dyDescent="0.25">
      <c r="A7048">
        <v>59250</v>
      </c>
      <c r="B7048">
        <v>64.0399986505508</v>
      </c>
      <c r="C7048">
        <v>68.960000991821303</v>
      </c>
      <c r="D7048">
        <v>59.879999160766602</v>
      </c>
      <c r="E7048">
        <v>87.059998989105196</v>
      </c>
      <c r="F7048">
        <f t="shared" si="220"/>
        <v>60.582111930674586</v>
      </c>
      <c r="G7048">
        <v>0</v>
      </c>
      <c r="H7048">
        <f t="shared" si="221"/>
        <v>0</v>
      </c>
      <c r="AA7048" s="36"/>
    </row>
    <row r="7049" spans="1:27" x14ac:dyDescent="0.25">
      <c r="A7049">
        <v>60222</v>
      </c>
      <c r="B7049">
        <v>59.039998531341602</v>
      </c>
      <c r="C7049">
        <v>78.709998607635498</v>
      </c>
      <c r="D7049">
        <v>76.599999427795396</v>
      </c>
      <c r="E7049">
        <v>66.610000967979403</v>
      </c>
      <c r="F7049">
        <f t="shared" si="220"/>
        <v>62.632625657537318</v>
      </c>
      <c r="G7049">
        <v>1</v>
      </c>
      <c r="H7049">
        <f t="shared" si="221"/>
        <v>0</v>
      </c>
      <c r="AA7049" s="36"/>
    </row>
    <row r="7050" spans="1:27" x14ac:dyDescent="0.25">
      <c r="A7050">
        <v>60672</v>
      </c>
      <c r="B7050">
        <v>89.640001296997099</v>
      </c>
      <c r="C7050">
        <v>79.949999332428007</v>
      </c>
      <c r="D7050">
        <v>63.370000839233398</v>
      </c>
      <c r="E7050">
        <v>73.660000085830703</v>
      </c>
      <c r="F7050">
        <f t="shared" si="220"/>
        <v>66.806391539158909</v>
      </c>
      <c r="G7050">
        <v>0</v>
      </c>
      <c r="H7050">
        <f t="shared" si="221"/>
        <v>0</v>
      </c>
      <c r="AA7050" s="36"/>
    </row>
    <row r="7051" spans="1:27" x14ac:dyDescent="0.25">
      <c r="A7051">
        <v>61357</v>
      </c>
      <c r="B7051">
        <v>106.050001382828</v>
      </c>
      <c r="C7051">
        <v>226.819997310638</v>
      </c>
      <c r="D7051">
        <v>150.43999695777899</v>
      </c>
      <c r="E7051">
        <v>97.190000057220502</v>
      </c>
      <c r="F7051">
        <f t="shared" si="220"/>
        <v>111.22596217958716</v>
      </c>
      <c r="G7051">
        <v>1</v>
      </c>
      <c r="H7051">
        <f t="shared" si="221"/>
        <v>1</v>
      </c>
      <c r="AA7051" s="36"/>
    </row>
    <row r="7052" spans="1:27" x14ac:dyDescent="0.25">
      <c r="A7052">
        <v>61944</v>
      </c>
      <c r="B7052">
        <v>88.990000247955294</v>
      </c>
      <c r="C7052">
        <v>53.660000324249303</v>
      </c>
      <c r="D7052">
        <v>61.719999313354499</v>
      </c>
      <c r="E7052">
        <v>88.030000209808406</v>
      </c>
      <c r="F7052">
        <f t="shared" si="220"/>
        <v>53.005920857549413</v>
      </c>
      <c r="G7052">
        <v>0</v>
      </c>
      <c r="H7052">
        <f t="shared" si="221"/>
        <v>0</v>
      </c>
      <c r="AA7052" s="36"/>
    </row>
    <row r="7053" spans="1:27" x14ac:dyDescent="0.25">
      <c r="A7053">
        <v>63365</v>
      </c>
      <c r="B7053">
        <v>57.9199988842011</v>
      </c>
      <c r="C7053">
        <v>47.440001010894797</v>
      </c>
      <c r="D7053">
        <v>63.780000686645501</v>
      </c>
      <c r="E7053">
        <v>60.300000667572</v>
      </c>
      <c r="F7053">
        <f t="shared" si="220"/>
        <v>49.620927559030164</v>
      </c>
      <c r="G7053">
        <v>0</v>
      </c>
      <c r="H7053">
        <f t="shared" si="221"/>
        <v>0</v>
      </c>
      <c r="AA7053" s="36"/>
    </row>
    <row r="7054" spans="1:27" x14ac:dyDescent="0.25">
      <c r="A7054">
        <v>63616</v>
      </c>
      <c r="B7054">
        <v>388.46000385284401</v>
      </c>
      <c r="C7054">
        <v>298.74000024795498</v>
      </c>
      <c r="D7054">
        <v>286.29000043869002</v>
      </c>
      <c r="E7054">
        <v>331.84999990463302</v>
      </c>
      <c r="F7054">
        <f t="shared" si="220"/>
        <v>278.98306686749891</v>
      </c>
      <c r="G7054">
        <v>0</v>
      </c>
      <c r="H7054">
        <f t="shared" si="221"/>
        <v>0</v>
      </c>
      <c r="AA7054" s="36"/>
    </row>
    <row r="7055" spans="1:27" x14ac:dyDescent="0.25">
      <c r="A7055">
        <v>63716</v>
      </c>
      <c r="B7055">
        <v>53.279999732971199</v>
      </c>
      <c r="C7055">
        <v>52.020000338554397</v>
      </c>
      <c r="D7055">
        <v>61.360000848770099</v>
      </c>
      <c r="E7055">
        <v>54.9199991226196</v>
      </c>
      <c r="F7055">
        <f t="shared" si="220"/>
        <v>51.415303700406767</v>
      </c>
      <c r="G7055">
        <v>1</v>
      </c>
      <c r="H7055">
        <f t="shared" si="221"/>
        <v>0</v>
      </c>
      <c r="AA7055" s="36"/>
    </row>
    <row r="7056" spans="1:27" x14ac:dyDescent="0.25">
      <c r="A7056">
        <v>63730</v>
      </c>
      <c r="B7056">
        <v>98.190002441406307</v>
      </c>
      <c r="C7056">
        <v>86.660000801086397</v>
      </c>
      <c r="D7056">
        <v>88.699998378753705</v>
      </c>
      <c r="E7056">
        <v>69.600000143051105</v>
      </c>
      <c r="F7056">
        <f t="shared" si="220"/>
        <v>86.159361286113125</v>
      </c>
      <c r="G7056">
        <v>1</v>
      </c>
      <c r="H7056">
        <f t="shared" si="221"/>
        <v>1</v>
      </c>
      <c r="AA7056" s="36"/>
    </row>
    <row r="7057" spans="1:27" x14ac:dyDescent="0.25">
      <c r="A7057">
        <v>64602</v>
      </c>
      <c r="B7057">
        <v>91.590001106262207</v>
      </c>
      <c r="C7057">
        <v>76.050001144409194</v>
      </c>
      <c r="D7057">
        <v>160.12999868392899</v>
      </c>
      <c r="E7057">
        <v>71.179999351501493</v>
      </c>
      <c r="F7057">
        <f t="shared" si="220"/>
        <v>72.728642952488599</v>
      </c>
      <c r="G7057">
        <v>1</v>
      </c>
      <c r="H7057">
        <f t="shared" si="221"/>
        <v>1</v>
      </c>
      <c r="AA7057" s="36"/>
    </row>
    <row r="7058" spans="1:27" x14ac:dyDescent="0.25">
      <c r="A7058">
        <v>64666</v>
      </c>
      <c r="B7058">
        <v>185.680000782013</v>
      </c>
      <c r="C7058">
        <v>115.670000076294</v>
      </c>
      <c r="D7058">
        <v>120.08000063896201</v>
      </c>
      <c r="E7058">
        <v>63.779999971389799</v>
      </c>
      <c r="F7058">
        <f t="shared" si="220"/>
        <v>108.46241977746973</v>
      </c>
      <c r="G7058">
        <v>1</v>
      </c>
      <c r="H7058">
        <f t="shared" si="221"/>
        <v>1</v>
      </c>
      <c r="AA7058" s="36"/>
    </row>
    <row r="7059" spans="1:27" x14ac:dyDescent="0.25">
      <c r="A7059">
        <v>226827</v>
      </c>
      <c r="B7059">
        <v>110.76999759674101</v>
      </c>
      <c r="C7059">
        <v>55.820000171661398</v>
      </c>
      <c r="D7059">
        <v>55.070000410079999</v>
      </c>
      <c r="E7059">
        <v>59.479998350143397</v>
      </c>
      <c r="F7059">
        <f t="shared" si="220"/>
        <v>47.804414956806895</v>
      </c>
      <c r="G7059">
        <v>0</v>
      </c>
      <c r="H7059">
        <f t="shared" si="221"/>
        <v>0</v>
      </c>
      <c r="AA7059" s="36"/>
    </row>
    <row r="7060" spans="1:27" x14ac:dyDescent="0.25">
      <c r="A7060">
        <v>64801</v>
      </c>
      <c r="B7060">
        <v>111.230000734329</v>
      </c>
      <c r="C7060">
        <v>63.140000104904203</v>
      </c>
      <c r="D7060">
        <v>76.569999217987103</v>
      </c>
      <c r="E7060">
        <v>126.69999980926499</v>
      </c>
      <c r="F7060">
        <f t="shared" si="220"/>
        <v>63.386336695479386</v>
      </c>
      <c r="G7060">
        <v>0</v>
      </c>
      <c r="H7060">
        <f t="shared" si="221"/>
        <v>0</v>
      </c>
      <c r="AA7060" s="36"/>
    </row>
    <row r="7061" spans="1:27" x14ac:dyDescent="0.25">
      <c r="A7061">
        <v>64852</v>
      </c>
      <c r="B7061">
        <v>166.590000152588</v>
      </c>
      <c r="C7061">
        <v>181.109998226166</v>
      </c>
      <c r="D7061">
        <v>129.96000218391401</v>
      </c>
      <c r="E7061">
        <v>155.849998354912</v>
      </c>
      <c r="F7061">
        <f t="shared" si="220"/>
        <v>137.69763664953621</v>
      </c>
      <c r="G7061">
        <v>0</v>
      </c>
      <c r="H7061">
        <f t="shared" si="221"/>
        <v>0</v>
      </c>
      <c r="AA7061" s="36"/>
    </row>
    <row r="7062" spans="1:27" x14ac:dyDescent="0.25">
      <c r="A7062">
        <v>65252</v>
      </c>
      <c r="B7062">
        <v>81.569998741149902</v>
      </c>
      <c r="C7062">
        <v>77.030000925064101</v>
      </c>
      <c r="D7062">
        <v>154.170000076294</v>
      </c>
      <c r="E7062">
        <v>71.579999685287504</v>
      </c>
      <c r="F7062">
        <f t="shared" si="220"/>
        <v>68.913977185770378</v>
      </c>
      <c r="G7062">
        <v>1</v>
      </c>
      <c r="H7062">
        <f t="shared" si="221"/>
        <v>0</v>
      </c>
      <c r="AA7062" s="36"/>
    </row>
    <row r="7063" spans="1:27" x14ac:dyDescent="0.25">
      <c r="A7063">
        <v>65551</v>
      </c>
      <c r="B7063">
        <v>81.870000362396198</v>
      </c>
      <c r="C7063">
        <v>95.379999876022296</v>
      </c>
      <c r="D7063">
        <v>91.670000314712496</v>
      </c>
      <c r="E7063">
        <v>51.320000410079999</v>
      </c>
      <c r="F7063">
        <f t="shared" si="220"/>
        <v>83.940836671988194</v>
      </c>
      <c r="G7063">
        <v>1</v>
      </c>
      <c r="H7063">
        <f t="shared" si="221"/>
        <v>1</v>
      </c>
      <c r="AA7063" s="36"/>
    </row>
    <row r="7064" spans="1:27" x14ac:dyDescent="0.25">
      <c r="A7064">
        <v>65737</v>
      </c>
      <c r="B7064">
        <v>70.780002593994098</v>
      </c>
      <c r="C7064">
        <v>96.199998378753705</v>
      </c>
      <c r="D7064">
        <v>70.780002593994098</v>
      </c>
      <c r="E7064">
        <v>88.5</v>
      </c>
      <c r="F7064">
        <f t="shared" si="220"/>
        <v>67.270233590822684</v>
      </c>
      <c r="G7064">
        <v>0</v>
      </c>
      <c r="H7064">
        <f t="shared" si="221"/>
        <v>0</v>
      </c>
      <c r="AA7064" s="36"/>
    </row>
    <row r="7065" spans="1:27" x14ac:dyDescent="0.25">
      <c r="A7065">
        <v>66237</v>
      </c>
      <c r="B7065">
        <v>215.550001859665</v>
      </c>
      <c r="C7065">
        <v>80.950001716613798</v>
      </c>
      <c r="D7065">
        <v>50.740000247955301</v>
      </c>
      <c r="E7065">
        <v>170.19000053405799</v>
      </c>
      <c r="F7065">
        <f t="shared" si="220"/>
        <v>44.105478005812103</v>
      </c>
      <c r="G7065">
        <v>0</v>
      </c>
      <c r="H7065">
        <f t="shared" si="221"/>
        <v>0</v>
      </c>
      <c r="AA7065" s="36"/>
    </row>
    <row r="7066" spans="1:27" x14ac:dyDescent="0.25">
      <c r="A7066">
        <v>72397</v>
      </c>
      <c r="B7066">
        <v>101.93000030517599</v>
      </c>
      <c r="C7066">
        <v>108.610000371933</v>
      </c>
      <c r="D7066">
        <v>149.790000200272</v>
      </c>
      <c r="E7066">
        <v>137.63999962806699</v>
      </c>
      <c r="F7066">
        <f t="shared" si="220"/>
        <v>98.946629481571932</v>
      </c>
      <c r="G7066">
        <v>0</v>
      </c>
      <c r="H7066">
        <f t="shared" si="221"/>
        <v>0</v>
      </c>
      <c r="AA7066" s="36"/>
    </row>
    <row r="7067" spans="1:27" x14ac:dyDescent="0.25">
      <c r="A7067">
        <v>73231</v>
      </c>
      <c r="B7067">
        <v>57.809999942779498</v>
      </c>
      <c r="C7067">
        <v>66.679999351501493</v>
      </c>
      <c r="D7067">
        <v>61.960000514984102</v>
      </c>
      <c r="E7067">
        <v>55.869999408721903</v>
      </c>
      <c r="F7067">
        <f t="shared" si="220"/>
        <v>58.526346419799545</v>
      </c>
      <c r="G7067">
        <v>0</v>
      </c>
      <c r="H7067">
        <f t="shared" si="221"/>
        <v>1</v>
      </c>
      <c r="AA7067" s="36"/>
    </row>
    <row r="7068" spans="1:27" x14ac:dyDescent="0.25">
      <c r="A7068">
        <v>74567</v>
      </c>
      <c r="B7068">
        <v>74.290001153945894</v>
      </c>
      <c r="C7068">
        <v>55.339999198913603</v>
      </c>
      <c r="D7068">
        <v>69.749999284744305</v>
      </c>
      <c r="E7068">
        <v>89.390000581741305</v>
      </c>
      <c r="F7068">
        <f t="shared" si="220"/>
        <v>58.38148039477899</v>
      </c>
      <c r="G7068">
        <v>0</v>
      </c>
      <c r="H7068">
        <f t="shared" si="221"/>
        <v>0</v>
      </c>
      <c r="AA7068" s="36"/>
    </row>
    <row r="7069" spans="1:27" x14ac:dyDescent="0.25">
      <c r="A7069">
        <v>74718</v>
      </c>
      <c r="B7069">
        <v>186.87000060081499</v>
      </c>
      <c r="C7069">
        <v>242.289999008179</v>
      </c>
      <c r="D7069">
        <v>210.24000382423401</v>
      </c>
      <c r="E7069">
        <v>186.21999979019199</v>
      </c>
      <c r="F7069">
        <f t="shared" si="220"/>
        <v>190.41590244019432</v>
      </c>
      <c r="G7069">
        <v>1</v>
      </c>
      <c r="H7069">
        <f t="shared" si="221"/>
        <v>1</v>
      </c>
      <c r="AA7069" s="36"/>
    </row>
    <row r="7070" spans="1:27" x14ac:dyDescent="0.25">
      <c r="A7070">
        <v>75490</v>
      </c>
      <c r="B7070">
        <v>203.949998378754</v>
      </c>
      <c r="C7070">
        <v>244.67999958991999</v>
      </c>
      <c r="D7070">
        <v>136.92000317573499</v>
      </c>
      <c r="E7070">
        <v>172.02000045776401</v>
      </c>
      <c r="F7070">
        <f t="shared" si="220"/>
        <v>150.75590214530288</v>
      </c>
      <c r="G7070">
        <v>0</v>
      </c>
      <c r="H7070">
        <f t="shared" si="221"/>
        <v>0</v>
      </c>
      <c r="AA7070" s="36"/>
    </row>
    <row r="7071" spans="1:27" x14ac:dyDescent="0.25">
      <c r="A7071">
        <v>75620</v>
      </c>
      <c r="B7071">
        <v>59.509999990463299</v>
      </c>
      <c r="C7071">
        <v>89.129999399185195</v>
      </c>
      <c r="D7071">
        <v>126.92000079155</v>
      </c>
      <c r="E7071">
        <v>55.769999980926499</v>
      </c>
      <c r="F7071">
        <f t="shared" si="220"/>
        <v>64.266023955816451</v>
      </c>
      <c r="G7071">
        <v>1</v>
      </c>
      <c r="H7071">
        <f t="shared" si="221"/>
        <v>1</v>
      </c>
      <c r="AA7071" s="36"/>
    </row>
    <row r="7072" spans="1:27" x14ac:dyDescent="0.25">
      <c r="A7072">
        <v>75756</v>
      </c>
      <c r="B7072">
        <v>53.939999580383301</v>
      </c>
      <c r="C7072">
        <v>86.840000152587905</v>
      </c>
      <c r="D7072">
        <v>127.560000419617</v>
      </c>
      <c r="E7072">
        <v>107.52999830246</v>
      </c>
      <c r="F7072">
        <f t="shared" si="220"/>
        <v>59.334961752762148</v>
      </c>
      <c r="G7072">
        <v>0</v>
      </c>
      <c r="H7072">
        <f t="shared" si="221"/>
        <v>0</v>
      </c>
      <c r="AA7072" s="36"/>
    </row>
    <row r="7073" spans="1:27" x14ac:dyDescent="0.25">
      <c r="A7073">
        <v>75839</v>
      </c>
      <c r="B7073">
        <v>75.210000991821303</v>
      </c>
      <c r="C7073">
        <v>89.350002288818402</v>
      </c>
      <c r="D7073">
        <v>70.760002136230497</v>
      </c>
      <c r="E7073">
        <v>97.319999694824205</v>
      </c>
      <c r="F7073">
        <f t="shared" si="220"/>
        <v>70.514443765915203</v>
      </c>
      <c r="G7073">
        <v>0</v>
      </c>
      <c r="H7073">
        <f t="shared" si="221"/>
        <v>0</v>
      </c>
      <c r="AA7073" s="36"/>
    </row>
    <row r="7074" spans="1:27" x14ac:dyDescent="0.25">
      <c r="A7074">
        <v>254202</v>
      </c>
      <c r="B7074">
        <v>64.799999713897705</v>
      </c>
      <c r="C7074">
        <v>83.140000343322797</v>
      </c>
      <c r="D7074">
        <v>70.510001182556195</v>
      </c>
      <c r="E7074">
        <v>77.380000114440904</v>
      </c>
      <c r="F7074">
        <f t="shared" si="220"/>
        <v>65.153793970210543</v>
      </c>
      <c r="G7074">
        <v>0</v>
      </c>
      <c r="H7074">
        <f t="shared" si="221"/>
        <v>0</v>
      </c>
      <c r="AA7074" s="36"/>
    </row>
    <row r="7075" spans="1:27" x14ac:dyDescent="0.25">
      <c r="A7075">
        <v>254237</v>
      </c>
      <c r="B7075">
        <v>86.330001115799007</v>
      </c>
      <c r="C7075">
        <v>89.349999427795396</v>
      </c>
      <c r="D7075">
        <v>81.209999322891207</v>
      </c>
      <c r="E7075">
        <v>121.610000610352</v>
      </c>
      <c r="F7075">
        <f t="shared" si="220"/>
        <v>82.270198210820368</v>
      </c>
      <c r="G7075">
        <v>0</v>
      </c>
      <c r="H7075">
        <f t="shared" si="221"/>
        <v>0</v>
      </c>
      <c r="AA7075" s="36"/>
    </row>
    <row r="7076" spans="1:27" x14ac:dyDescent="0.25">
      <c r="A7076">
        <v>254270</v>
      </c>
      <c r="B7076">
        <v>133.91999959945699</v>
      </c>
      <c r="C7076">
        <v>151.519999027252</v>
      </c>
      <c r="D7076">
        <v>141.88000130653401</v>
      </c>
      <c r="E7076">
        <v>131.84999966621399</v>
      </c>
      <c r="F7076">
        <f t="shared" si="220"/>
        <v>135.24392725954843</v>
      </c>
      <c r="G7076">
        <v>0</v>
      </c>
      <c r="H7076">
        <f t="shared" si="221"/>
        <v>1</v>
      </c>
      <c r="AA7076" s="36"/>
    </row>
    <row r="7077" spans="1:27" x14ac:dyDescent="0.25">
      <c r="A7077">
        <v>254305</v>
      </c>
      <c r="B7077">
        <v>58.530001640319803</v>
      </c>
      <c r="C7077">
        <v>59.529999494552598</v>
      </c>
      <c r="D7077">
        <v>61.620000839233398</v>
      </c>
      <c r="E7077">
        <v>55.879999399185202</v>
      </c>
      <c r="F7077">
        <f t="shared" si="220"/>
        <v>58.605950927486923</v>
      </c>
      <c r="G7077">
        <v>0</v>
      </c>
      <c r="H7077">
        <f t="shared" si="221"/>
        <v>1</v>
      </c>
      <c r="AA7077" s="36"/>
    </row>
    <row r="7078" spans="1:27" x14ac:dyDescent="0.25">
      <c r="A7078">
        <v>254355</v>
      </c>
      <c r="B7078">
        <v>78.180001497268705</v>
      </c>
      <c r="C7078">
        <v>70.329999208450303</v>
      </c>
      <c r="D7078">
        <v>74.689999580383301</v>
      </c>
      <c r="E7078">
        <v>73.890000820159898</v>
      </c>
      <c r="F7078">
        <f t="shared" si="220"/>
        <v>71.18869623145217</v>
      </c>
      <c r="G7078">
        <v>0</v>
      </c>
      <c r="H7078">
        <f t="shared" si="221"/>
        <v>0</v>
      </c>
      <c r="AA7078" s="36"/>
    </row>
    <row r="7079" spans="1:27" x14ac:dyDescent="0.25">
      <c r="A7079">
        <v>254437</v>
      </c>
      <c r="B7079">
        <v>108.120002508163</v>
      </c>
      <c r="C7079">
        <v>121.629998683929</v>
      </c>
      <c r="D7079">
        <v>166.82000100612601</v>
      </c>
      <c r="E7079">
        <v>71.639999866485596</v>
      </c>
      <c r="F7079">
        <f t="shared" si="220"/>
        <v>107.08943382853876</v>
      </c>
      <c r="G7079">
        <v>1</v>
      </c>
      <c r="H7079">
        <f t="shared" si="221"/>
        <v>1</v>
      </c>
      <c r="AA7079" s="36"/>
    </row>
    <row r="7080" spans="1:27" x14ac:dyDescent="0.25">
      <c r="A7080">
        <v>254538</v>
      </c>
      <c r="B7080">
        <v>51.389998912811301</v>
      </c>
      <c r="C7080">
        <v>114.139998912811</v>
      </c>
      <c r="D7080">
        <v>151.85000038147001</v>
      </c>
      <c r="E7080">
        <v>146.26999855041501</v>
      </c>
      <c r="F7080">
        <f t="shared" si="220"/>
        <v>64.35821799007087</v>
      </c>
      <c r="G7080">
        <v>0</v>
      </c>
      <c r="H7080">
        <f t="shared" si="221"/>
        <v>0</v>
      </c>
      <c r="AA7080" s="36"/>
    </row>
    <row r="7081" spans="1:27" x14ac:dyDescent="0.25">
      <c r="A7081">
        <v>254569</v>
      </c>
      <c r="B7081">
        <v>163.82000160217299</v>
      </c>
      <c r="C7081">
        <v>89.749998807907104</v>
      </c>
      <c r="D7081">
        <v>56.599998474121101</v>
      </c>
      <c r="E7081">
        <v>51.439998626708999</v>
      </c>
      <c r="F7081">
        <f t="shared" si="220"/>
        <v>58.567613223687005</v>
      </c>
      <c r="G7081">
        <v>0</v>
      </c>
      <c r="H7081">
        <f t="shared" si="221"/>
        <v>1</v>
      </c>
      <c r="AA7081" s="36"/>
    </row>
    <row r="7082" spans="1:27" x14ac:dyDescent="0.25">
      <c r="A7082">
        <v>254606</v>
      </c>
      <c r="B7082">
        <v>90.659998416900606</v>
      </c>
      <c r="C7082">
        <v>115.740000247955</v>
      </c>
      <c r="D7082">
        <v>156.869999885559</v>
      </c>
      <c r="E7082">
        <v>73.610000371932998</v>
      </c>
      <c r="F7082">
        <f t="shared" si="220"/>
        <v>93.796435650910766</v>
      </c>
      <c r="G7082">
        <v>1</v>
      </c>
      <c r="H7082">
        <f t="shared" si="221"/>
        <v>1</v>
      </c>
      <c r="AA7082" s="36"/>
    </row>
    <row r="7083" spans="1:27" x14ac:dyDescent="0.25">
      <c r="A7083">
        <v>254637</v>
      </c>
      <c r="B7083">
        <v>149.28000211715701</v>
      </c>
      <c r="C7083">
        <v>91.320002079009996</v>
      </c>
      <c r="D7083">
        <v>77.089998960494995</v>
      </c>
      <c r="E7083">
        <v>62.349999904632597</v>
      </c>
      <c r="F7083">
        <f t="shared" si="220"/>
        <v>74.674789440749251</v>
      </c>
      <c r="G7083">
        <v>1</v>
      </c>
      <c r="H7083">
        <f t="shared" si="221"/>
        <v>1</v>
      </c>
      <c r="AA7083" s="36"/>
    </row>
    <row r="7084" spans="1:27" x14ac:dyDescent="0.25">
      <c r="A7084">
        <v>114783</v>
      </c>
      <c r="B7084">
        <v>83.309999465942397</v>
      </c>
      <c r="C7084">
        <v>64.180000782012897</v>
      </c>
      <c r="D7084">
        <v>95.059998989105196</v>
      </c>
      <c r="E7084">
        <v>121.95999884605401</v>
      </c>
      <c r="F7084">
        <f t="shared" si="220"/>
        <v>68.123851564736725</v>
      </c>
      <c r="G7084">
        <v>0</v>
      </c>
      <c r="H7084">
        <f t="shared" si="221"/>
        <v>0</v>
      </c>
      <c r="AA7084" s="36"/>
    </row>
    <row r="7085" spans="1:27" x14ac:dyDescent="0.25">
      <c r="A7085">
        <v>114792</v>
      </c>
      <c r="B7085">
        <v>187.810000896454</v>
      </c>
      <c r="C7085">
        <v>195.11999845504801</v>
      </c>
      <c r="D7085">
        <v>261.83000159263599</v>
      </c>
      <c r="E7085">
        <v>178.22000122070301</v>
      </c>
      <c r="F7085">
        <f t="shared" si="220"/>
        <v>181.61564443345955</v>
      </c>
      <c r="G7085">
        <v>1</v>
      </c>
      <c r="H7085">
        <f t="shared" si="221"/>
        <v>1</v>
      </c>
      <c r="AA7085" s="36"/>
    </row>
    <row r="7086" spans="1:27" x14ac:dyDescent="0.25">
      <c r="A7086">
        <v>114919</v>
      </c>
      <c r="B7086">
        <v>64.999998807907104</v>
      </c>
      <c r="C7086">
        <v>66.600000977516203</v>
      </c>
      <c r="D7086">
        <v>64.529999732971206</v>
      </c>
      <c r="E7086">
        <v>78.590000629425006</v>
      </c>
      <c r="F7086">
        <f t="shared" si="220"/>
        <v>64.49061338346948</v>
      </c>
      <c r="G7086">
        <v>0</v>
      </c>
      <c r="H7086">
        <f t="shared" si="221"/>
        <v>0</v>
      </c>
      <c r="AA7086" s="36"/>
    </row>
    <row r="7087" spans="1:27" x14ac:dyDescent="0.25">
      <c r="A7087">
        <v>114992</v>
      </c>
      <c r="B7087">
        <v>71.7099995613098</v>
      </c>
      <c r="C7087">
        <v>56.450000762939503</v>
      </c>
      <c r="D7087">
        <v>77.0800008773804</v>
      </c>
      <c r="E7087">
        <v>58.989999294280999</v>
      </c>
      <c r="F7087">
        <f t="shared" si="220"/>
        <v>59.674522588044326</v>
      </c>
      <c r="G7087">
        <v>1</v>
      </c>
      <c r="H7087">
        <f t="shared" si="221"/>
        <v>1</v>
      </c>
      <c r="AA7087" s="36"/>
    </row>
    <row r="7088" spans="1:27" x14ac:dyDescent="0.25">
      <c r="A7088">
        <v>115192</v>
      </c>
      <c r="B7088">
        <v>137.43000197410601</v>
      </c>
      <c r="C7088">
        <v>73.140000820159898</v>
      </c>
      <c r="D7088">
        <v>70.5300004482269</v>
      </c>
      <c r="E7088">
        <v>98.920000553131104</v>
      </c>
      <c r="F7088">
        <f t="shared" si="220"/>
        <v>62.759867930075046</v>
      </c>
      <c r="G7088">
        <v>0</v>
      </c>
      <c r="H7088">
        <f t="shared" si="221"/>
        <v>0</v>
      </c>
      <c r="AA7088" s="36"/>
    </row>
    <row r="7089" spans="1:27" x14ac:dyDescent="0.25">
      <c r="A7089">
        <v>116119</v>
      </c>
      <c r="B7089">
        <v>62.239998579025297</v>
      </c>
      <c r="C7089">
        <v>44.210000514984102</v>
      </c>
      <c r="D7089">
        <v>59.860000371932998</v>
      </c>
      <c r="E7089">
        <v>67.229998588561998</v>
      </c>
      <c r="F7089">
        <f t="shared" si="220"/>
        <v>47.438974341133914</v>
      </c>
      <c r="G7089">
        <v>0</v>
      </c>
      <c r="H7089">
        <f t="shared" si="221"/>
        <v>0</v>
      </c>
      <c r="AA7089" s="36"/>
    </row>
    <row r="7090" spans="1:27" x14ac:dyDescent="0.25">
      <c r="A7090">
        <v>116857</v>
      </c>
      <c r="B7090">
        <v>72.980000495910602</v>
      </c>
      <c r="C7090">
        <v>102.599998235703</v>
      </c>
      <c r="D7090">
        <v>159.24000024795501</v>
      </c>
      <c r="E7090">
        <v>77.989998817443805</v>
      </c>
      <c r="F7090">
        <f t="shared" si="220"/>
        <v>75.819918855060564</v>
      </c>
      <c r="G7090">
        <v>1</v>
      </c>
      <c r="H7090">
        <f t="shared" si="221"/>
        <v>0</v>
      </c>
      <c r="AA7090" s="36"/>
    </row>
    <row r="7091" spans="1:27" x14ac:dyDescent="0.25">
      <c r="A7091">
        <v>118291</v>
      </c>
      <c r="B7091">
        <v>69.159999847412095</v>
      </c>
      <c r="C7091">
        <v>51.939999580383301</v>
      </c>
      <c r="D7091">
        <v>135.410000085831</v>
      </c>
      <c r="E7091">
        <v>95.4399991035461</v>
      </c>
      <c r="F7091">
        <f t="shared" si="220"/>
        <v>49.52057198204669</v>
      </c>
      <c r="G7091">
        <v>0</v>
      </c>
      <c r="H7091">
        <f t="shared" si="221"/>
        <v>0</v>
      </c>
      <c r="AA7091" s="36"/>
    </row>
    <row r="7092" spans="1:27" x14ac:dyDescent="0.25">
      <c r="A7092">
        <v>118470</v>
      </c>
      <c r="B7092">
        <v>75.210000991821303</v>
      </c>
      <c r="C7092">
        <v>58.920000314712503</v>
      </c>
      <c r="D7092">
        <v>50.819999456405597</v>
      </c>
      <c r="E7092">
        <v>55.569998621940599</v>
      </c>
      <c r="F7092">
        <f t="shared" si="220"/>
        <v>51.507426009179888</v>
      </c>
      <c r="G7092">
        <v>0</v>
      </c>
      <c r="H7092">
        <f t="shared" si="221"/>
        <v>0</v>
      </c>
      <c r="AA7092" s="36"/>
    </row>
    <row r="7093" spans="1:27" x14ac:dyDescent="0.25">
      <c r="A7093">
        <v>118493</v>
      </c>
      <c r="B7093">
        <v>191.30000114440901</v>
      </c>
      <c r="C7093">
        <v>44.440000295639003</v>
      </c>
      <c r="D7093">
        <v>46.020000934600802</v>
      </c>
      <c r="E7093">
        <v>83.090000152587905</v>
      </c>
      <c r="F7093">
        <f t="shared" si="220"/>
        <v>25.058921063123663</v>
      </c>
      <c r="G7093">
        <v>0</v>
      </c>
      <c r="H7093">
        <f t="shared" si="221"/>
        <v>0</v>
      </c>
      <c r="AA7093" s="36"/>
    </row>
    <row r="7094" spans="1:27" x14ac:dyDescent="0.25">
      <c r="A7094">
        <v>118734</v>
      </c>
      <c r="B7094">
        <v>170.659999966621</v>
      </c>
      <c r="C7094">
        <v>63.569999694824197</v>
      </c>
      <c r="D7094">
        <v>75.469999790191693</v>
      </c>
      <c r="E7094">
        <v>96.969999790191693</v>
      </c>
      <c r="F7094">
        <f t="shared" si="220"/>
        <v>55.308607110556835</v>
      </c>
      <c r="G7094">
        <v>0</v>
      </c>
      <c r="H7094">
        <f t="shared" si="221"/>
        <v>0</v>
      </c>
      <c r="AA7094" s="36"/>
    </row>
    <row r="7095" spans="1:27" x14ac:dyDescent="0.25">
      <c r="A7095">
        <v>120265</v>
      </c>
      <c r="B7095">
        <v>57.740000963211102</v>
      </c>
      <c r="C7095">
        <v>52.990000605583198</v>
      </c>
      <c r="D7095">
        <v>89.659998416900606</v>
      </c>
      <c r="E7095">
        <v>59.529999732971199</v>
      </c>
      <c r="F7095">
        <f t="shared" si="220"/>
        <v>50.513964591831439</v>
      </c>
      <c r="G7095">
        <v>1</v>
      </c>
      <c r="H7095">
        <f t="shared" si="221"/>
        <v>0</v>
      </c>
      <c r="AA7095" s="36"/>
    </row>
    <row r="7096" spans="1:27" x14ac:dyDescent="0.25">
      <c r="A7096">
        <v>120406</v>
      </c>
      <c r="B7096">
        <v>73.310001373291001</v>
      </c>
      <c r="C7096">
        <v>70.999998092651396</v>
      </c>
      <c r="D7096">
        <v>102.35999917984</v>
      </c>
      <c r="E7096">
        <v>98.830000400543199</v>
      </c>
      <c r="F7096">
        <f t="shared" si="220"/>
        <v>67.953363809682088</v>
      </c>
      <c r="G7096">
        <v>0</v>
      </c>
      <c r="H7096">
        <f t="shared" si="221"/>
        <v>0</v>
      </c>
      <c r="AA7096" s="36"/>
    </row>
    <row r="7097" spans="1:27" x14ac:dyDescent="0.25">
      <c r="A7097">
        <v>120999</v>
      </c>
      <c r="B7097">
        <v>165.99999952316301</v>
      </c>
      <c r="C7097">
        <v>161.880000114441</v>
      </c>
      <c r="D7097">
        <v>124.480000019073</v>
      </c>
      <c r="E7097">
        <v>165.85000014305101</v>
      </c>
      <c r="F7097">
        <f t="shared" si="220"/>
        <v>132.1091555323415</v>
      </c>
      <c r="G7097">
        <v>0</v>
      </c>
      <c r="H7097">
        <f t="shared" si="221"/>
        <v>0</v>
      </c>
      <c r="AA7097" s="36"/>
    </row>
    <row r="7098" spans="1:27" x14ac:dyDescent="0.25">
      <c r="A7098">
        <v>121208</v>
      </c>
      <c r="B7098">
        <v>120.97000026702899</v>
      </c>
      <c r="C7098">
        <v>65.7900004386902</v>
      </c>
      <c r="D7098">
        <v>59.450001239776597</v>
      </c>
      <c r="E7098">
        <v>78.140000104904203</v>
      </c>
      <c r="F7098">
        <f t="shared" si="220"/>
        <v>54.442039266331108</v>
      </c>
      <c r="G7098">
        <v>0</v>
      </c>
      <c r="H7098">
        <f t="shared" si="221"/>
        <v>0</v>
      </c>
      <c r="AA7098" s="36"/>
    </row>
    <row r="7099" spans="1:27" x14ac:dyDescent="0.25">
      <c r="A7099">
        <v>121378</v>
      </c>
      <c r="B7099">
        <v>67.659999370574994</v>
      </c>
      <c r="C7099">
        <v>61.809998512268102</v>
      </c>
      <c r="D7099">
        <v>55.429999828338602</v>
      </c>
      <c r="E7099">
        <v>62.050000190734899</v>
      </c>
      <c r="F7099">
        <f t="shared" si="220"/>
        <v>56.63889364014095</v>
      </c>
      <c r="G7099">
        <v>0</v>
      </c>
      <c r="H7099">
        <f t="shared" si="221"/>
        <v>0</v>
      </c>
      <c r="AA7099" s="36"/>
    </row>
    <row r="7100" spans="1:27" x14ac:dyDescent="0.25">
      <c r="A7100">
        <v>122473</v>
      </c>
      <c r="B7100">
        <v>74.819998979568496</v>
      </c>
      <c r="C7100">
        <v>103.71000242233301</v>
      </c>
      <c r="D7100">
        <v>42.780000686645501</v>
      </c>
      <c r="E7100">
        <v>175.329999923706</v>
      </c>
      <c r="F7100">
        <f t="shared" si="220"/>
        <v>48.884353558738404</v>
      </c>
      <c r="G7100">
        <v>0</v>
      </c>
      <c r="H7100">
        <f t="shared" si="221"/>
        <v>0</v>
      </c>
      <c r="AA7100" s="36"/>
    </row>
    <row r="7101" spans="1:27" x14ac:dyDescent="0.25">
      <c r="A7101">
        <v>122980</v>
      </c>
      <c r="B7101">
        <v>60.569999694824197</v>
      </c>
      <c r="C7101">
        <v>98.450002193450899</v>
      </c>
      <c r="D7101">
        <v>57.879999876022303</v>
      </c>
      <c r="E7101">
        <v>71.990000724792495</v>
      </c>
      <c r="F7101">
        <f t="shared" si="220"/>
        <v>53.776574650002743</v>
      </c>
      <c r="G7101">
        <v>0</v>
      </c>
      <c r="H7101">
        <f t="shared" si="221"/>
        <v>0</v>
      </c>
      <c r="AA7101" s="36"/>
    </row>
    <row r="7102" spans="1:27" x14ac:dyDescent="0.25">
      <c r="A7102">
        <v>123743</v>
      </c>
      <c r="B7102">
        <v>32.829999446868896</v>
      </c>
      <c r="C7102">
        <v>51.049999475479098</v>
      </c>
      <c r="D7102">
        <v>54.839999914169297</v>
      </c>
      <c r="E7102">
        <v>72.639998435974107</v>
      </c>
      <c r="F7102">
        <f t="shared" si="220"/>
        <v>36.632290757424613</v>
      </c>
      <c r="G7102">
        <v>0</v>
      </c>
      <c r="H7102">
        <f t="shared" si="221"/>
        <v>0</v>
      </c>
      <c r="AA7102" s="36"/>
    </row>
    <row r="7103" spans="1:27" x14ac:dyDescent="0.25">
      <c r="A7103">
        <v>124350</v>
      </c>
      <c r="B7103">
        <v>145.54000115394601</v>
      </c>
      <c r="C7103">
        <v>147.289996385574</v>
      </c>
      <c r="D7103">
        <v>62.769998788833597</v>
      </c>
      <c r="E7103">
        <v>89.769999265670805</v>
      </c>
      <c r="F7103">
        <f t="shared" si="220"/>
        <v>79.09622920624254</v>
      </c>
      <c r="G7103">
        <v>0</v>
      </c>
      <c r="H7103">
        <f t="shared" si="221"/>
        <v>0</v>
      </c>
      <c r="AA7103" s="36"/>
    </row>
    <row r="7104" spans="1:27" x14ac:dyDescent="0.25">
      <c r="A7104">
        <v>124443</v>
      </c>
      <c r="B7104">
        <v>61.150000572204597</v>
      </c>
      <c r="C7104">
        <v>83.090002059936495</v>
      </c>
      <c r="D7104">
        <v>74.300000190734906</v>
      </c>
      <c r="E7104">
        <v>60.259999752044699</v>
      </c>
      <c r="F7104">
        <f t="shared" si="220"/>
        <v>63.830938832561628</v>
      </c>
      <c r="G7104">
        <v>1</v>
      </c>
      <c r="H7104">
        <f t="shared" si="221"/>
        <v>1</v>
      </c>
      <c r="AA7104" s="36"/>
    </row>
    <row r="7105" spans="1:27" x14ac:dyDescent="0.25">
      <c r="A7105">
        <v>249769</v>
      </c>
      <c r="B7105">
        <v>112.790002822876</v>
      </c>
      <c r="C7105">
        <v>54.759999990463299</v>
      </c>
      <c r="D7105">
        <v>102.170003652573</v>
      </c>
      <c r="E7105">
        <v>52.259999513626099</v>
      </c>
      <c r="F7105">
        <f t="shared" si="220"/>
        <v>64.678875378256706</v>
      </c>
      <c r="G7105">
        <v>1</v>
      </c>
      <c r="H7105">
        <f t="shared" si="221"/>
        <v>1</v>
      </c>
      <c r="AA7105" s="36"/>
    </row>
    <row r="7106" spans="1:27" x14ac:dyDescent="0.25">
      <c r="A7106">
        <v>249880</v>
      </c>
      <c r="B7106">
        <v>93.239999532699599</v>
      </c>
      <c r="C7106">
        <v>119.030002117157</v>
      </c>
      <c r="D7106">
        <v>79.1699991226196</v>
      </c>
      <c r="E7106">
        <v>73.829999446868896</v>
      </c>
      <c r="F7106">
        <f t="shared" si="220"/>
        <v>80.641082066061983</v>
      </c>
      <c r="G7106">
        <v>0</v>
      </c>
      <c r="H7106">
        <f t="shared" si="221"/>
        <v>1</v>
      </c>
      <c r="AA7106" s="36"/>
    </row>
    <row r="7107" spans="1:27" x14ac:dyDescent="0.25">
      <c r="A7107">
        <v>249905</v>
      </c>
      <c r="B7107">
        <v>59.419999361038201</v>
      </c>
      <c r="C7107">
        <v>53.710000276565601</v>
      </c>
      <c r="D7107">
        <v>55.720001220703097</v>
      </c>
      <c r="E7107">
        <v>58.939999580383301</v>
      </c>
      <c r="F7107">
        <f t="shared" ref="F7107:F7170" si="222">AVERAGE(B7107:D7107)-_xlfn.STDEV.P(B7107:D7107)</f>
        <v>53.918447444617939</v>
      </c>
      <c r="G7107">
        <v>0</v>
      </c>
      <c r="H7107">
        <f t="shared" ref="H7107:H7170" si="223">IF(E7107&gt;F7107,0,1)</f>
        <v>0</v>
      </c>
      <c r="AA7107" s="36"/>
    </row>
    <row r="7108" spans="1:27" x14ac:dyDescent="0.25">
      <c r="A7108">
        <v>249914</v>
      </c>
      <c r="B7108">
        <v>105.65000128746</v>
      </c>
      <c r="C7108">
        <v>61.630000114440897</v>
      </c>
      <c r="D7108">
        <v>72.170000076293903</v>
      </c>
      <c r="E7108">
        <v>103.170000076294</v>
      </c>
      <c r="F7108">
        <f t="shared" si="222"/>
        <v>61.049785622534344</v>
      </c>
      <c r="G7108">
        <v>0</v>
      </c>
      <c r="H7108">
        <f t="shared" si="223"/>
        <v>0</v>
      </c>
      <c r="AA7108" s="36"/>
    </row>
    <row r="7109" spans="1:27" x14ac:dyDescent="0.25">
      <c r="A7109">
        <v>249935</v>
      </c>
      <c r="B7109">
        <v>118.970002174377</v>
      </c>
      <c r="C7109">
        <v>72.450002193450899</v>
      </c>
      <c r="D7109">
        <v>104.610003948212</v>
      </c>
      <c r="E7109">
        <v>82.890000343322797</v>
      </c>
      <c r="F7109">
        <f t="shared" si="222"/>
        <v>79.227060301941691</v>
      </c>
      <c r="G7109">
        <v>1</v>
      </c>
      <c r="H7109">
        <f t="shared" si="223"/>
        <v>0</v>
      </c>
      <c r="AA7109" s="36"/>
    </row>
    <row r="7110" spans="1:27" x14ac:dyDescent="0.25">
      <c r="A7110">
        <v>250012</v>
      </c>
      <c r="B7110">
        <v>67.949999809265094</v>
      </c>
      <c r="C7110">
        <v>61.700001001357997</v>
      </c>
      <c r="D7110">
        <v>78.129998683929401</v>
      </c>
      <c r="E7110">
        <v>66.460000038147001</v>
      </c>
      <c r="F7110">
        <f t="shared" si="222"/>
        <v>62.488821647181027</v>
      </c>
      <c r="G7110">
        <v>1</v>
      </c>
      <c r="H7110">
        <f t="shared" si="223"/>
        <v>0</v>
      </c>
      <c r="AA7110" s="36"/>
    </row>
    <row r="7111" spans="1:27" x14ac:dyDescent="0.25">
      <c r="A7111">
        <v>250037</v>
      </c>
      <c r="B7111">
        <v>55.719999313354499</v>
      </c>
      <c r="C7111">
        <v>42.4999997615814</v>
      </c>
      <c r="D7111">
        <v>93.869998693466201</v>
      </c>
      <c r="E7111">
        <v>66.899999618530302</v>
      </c>
      <c r="F7111">
        <f t="shared" si="222"/>
        <v>42.250631774467521</v>
      </c>
      <c r="G7111">
        <v>0</v>
      </c>
      <c r="H7111">
        <f t="shared" si="223"/>
        <v>0</v>
      </c>
      <c r="AA7111" s="36"/>
    </row>
    <row r="7112" spans="1:27" x14ac:dyDescent="0.25">
      <c r="A7112">
        <v>250178</v>
      </c>
      <c r="B7112">
        <v>163.68999958038299</v>
      </c>
      <c r="C7112">
        <v>117.700000047684</v>
      </c>
      <c r="D7112">
        <v>179.61999869346599</v>
      </c>
      <c r="E7112">
        <v>170.31999969482399</v>
      </c>
      <c r="F7112">
        <f t="shared" si="222"/>
        <v>127.41710296316096</v>
      </c>
      <c r="G7112">
        <v>0</v>
      </c>
      <c r="H7112">
        <f t="shared" si="223"/>
        <v>0</v>
      </c>
      <c r="AA7112" s="36"/>
    </row>
    <row r="7113" spans="1:27" x14ac:dyDescent="0.25">
      <c r="A7113">
        <v>250403</v>
      </c>
      <c r="B7113">
        <v>68.510000467300401</v>
      </c>
      <c r="C7113">
        <v>85.6599991321564</v>
      </c>
      <c r="D7113">
        <v>51.670000553131104</v>
      </c>
      <c r="E7113">
        <v>88.759998798370404</v>
      </c>
      <c r="F7113">
        <f t="shared" si="222"/>
        <v>54.736782200770953</v>
      </c>
      <c r="G7113">
        <v>0</v>
      </c>
      <c r="H7113">
        <f t="shared" si="223"/>
        <v>0</v>
      </c>
      <c r="AA7113" s="36"/>
    </row>
    <row r="7114" spans="1:27" x14ac:dyDescent="0.25">
      <c r="A7114">
        <v>250607</v>
      </c>
      <c r="B7114">
        <v>68.220001220703097</v>
      </c>
      <c r="C7114">
        <v>58.7299997806549</v>
      </c>
      <c r="D7114">
        <v>55.930000305175803</v>
      </c>
      <c r="E7114">
        <v>70.040000677108793</v>
      </c>
      <c r="F7114">
        <f t="shared" si="222"/>
        <v>55.700678057332986</v>
      </c>
      <c r="G7114">
        <v>0</v>
      </c>
      <c r="H7114">
        <f t="shared" si="223"/>
        <v>0</v>
      </c>
      <c r="AA7114" s="36"/>
    </row>
    <row r="7115" spans="1:27" x14ac:dyDescent="0.25">
      <c r="A7115">
        <v>250680</v>
      </c>
      <c r="B7115">
        <v>53.769999504089398</v>
      </c>
      <c r="C7115">
        <v>90.970001220703097</v>
      </c>
      <c r="D7115">
        <v>57.6699988842011</v>
      </c>
      <c r="E7115">
        <v>60.339999675750697</v>
      </c>
      <c r="F7115">
        <f t="shared" si="222"/>
        <v>50.77688659072362</v>
      </c>
      <c r="G7115">
        <v>0</v>
      </c>
      <c r="H7115">
        <f t="shared" si="223"/>
        <v>0</v>
      </c>
      <c r="AA7115" s="36"/>
    </row>
    <row r="7116" spans="1:27" x14ac:dyDescent="0.25">
      <c r="A7116">
        <v>250714</v>
      </c>
      <c r="B7116">
        <v>120.61000084877</v>
      </c>
      <c r="C7116">
        <v>115.789999485016</v>
      </c>
      <c r="D7116">
        <v>121.230000734329</v>
      </c>
      <c r="E7116">
        <v>239.88999795913699</v>
      </c>
      <c r="F7116">
        <f t="shared" si="222"/>
        <v>116.77848444576502</v>
      </c>
      <c r="G7116">
        <v>0</v>
      </c>
      <c r="H7116">
        <f t="shared" si="223"/>
        <v>0</v>
      </c>
      <c r="AA7116" s="36"/>
    </row>
    <row r="7117" spans="1:27" x14ac:dyDescent="0.25">
      <c r="A7117">
        <v>250782</v>
      </c>
      <c r="B7117">
        <v>178.47000002861</v>
      </c>
      <c r="C7117">
        <v>96</v>
      </c>
      <c r="D7117">
        <v>118.960000514984</v>
      </c>
      <c r="E7117">
        <v>66.849999189376803</v>
      </c>
      <c r="F7117">
        <f t="shared" si="222"/>
        <v>96.390391879679555</v>
      </c>
      <c r="G7117">
        <v>1</v>
      </c>
      <c r="H7117">
        <f t="shared" si="223"/>
        <v>1</v>
      </c>
      <c r="AA7117" s="36"/>
    </row>
    <row r="7118" spans="1:27" x14ac:dyDescent="0.25">
      <c r="A7118">
        <v>250841</v>
      </c>
      <c r="B7118">
        <v>234.92000460624701</v>
      </c>
      <c r="C7118">
        <v>49.599999189376803</v>
      </c>
      <c r="D7118">
        <v>72.959997177123995</v>
      </c>
      <c r="E7118">
        <v>72.780000686645494</v>
      </c>
      <c r="F7118">
        <f t="shared" si="222"/>
        <v>36.75164184841266</v>
      </c>
      <c r="G7118">
        <v>0</v>
      </c>
      <c r="H7118">
        <f t="shared" si="223"/>
        <v>0</v>
      </c>
      <c r="AA7118" s="36"/>
    </row>
    <row r="7119" spans="1:27" x14ac:dyDescent="0.25">
      <c r="A7119">
        <v>250982</v>
      </c>
      <c r="B7119">
        <v>56.459998846054098</v>
      </c>
      <c r="C7119">
        <v>88.889997482299805</v>
      </c>
      <c r="D7119">
        <v>54.140000343322797</v>
      </c>
      <c r="E7119">
        <v>123.179998636246</v>
      </c>
      <c r="F7119">
        <f t="shared" si="222"/>
        <v>50.633887652266623</v>
      </c>
      <c r="G7119">
        <v>0</v>
      </c>
      <c r="H7119">
        <f t="shared" si="223"/>
        <v>0</v>
      </c>
      <c r="AA7119" s="36"/>
    </row>
    <row r="7120" spans="1:27" x14ac:dyDescent="0.25">
      <c r="A7120">
        <v>251050</v>
      </c>
      <c r="B7120">
        <v>127.879997968674</v>
      </c>
      <c r="C7120">
        <v>62.479998826980598</v>
      </c>
      <c r="D7120">
        <v>57.519999980926499</v>
      </c>
      <c r="E7120">
        <v>78.579999685287504</v>
      </c>
      <c r="F7120">
        <f t="shared" si="222"/>
        <v>50.563722646373662</v>
      </c>
      <c r="G7120">
        <v>0</v>
      </c>
      <c r="H7120">
        <f t="shared" si="223"/>
        <v>0</v>
      </c>
      <c r="AA7120" s="36"/>
    </row>
    <row r="7121" spans="1:27" x14ac:dyDescent="0.25">
      <c r="A7121">
        <v>251114</v>
      </c>
      <c r="B7121">
        <v>74.519999027252197</v>
      </c>
      <c r="C7121">
        <v>139.72999787330599</v>
      </c>
      <c r="D7121">
        <v>69.690001249313397</v>
      </c>
      <c r="E7121">
        <v>310.209999799728</v>
      </c>
      <c r="F7121">
        <f t="shared" si="222"/>
        <v>62.707011221365697</v>
      </c>
      <c r="G7121">
        <v>0</v>
      </c>
      <c r="H7121">
        <f t="shared" si="223"/>
        <v>0</v>
      </c>
      <c r="AA7121" s="36"/>
    </row>
    <row r="7122" spans="1:27" x14ac:dyDescent="0.25">
      <c r="A7122">
        <v>251339</v>
      </c>
      <c r="B7122">
        <v>109.110000371933</v>
      </c>
      <c r="C7122">
        <v>88.139998912811294</v>
      </c>
      <c r="D7122">
        <v>136.15999960899401</v>
      </c>
      <c r="E7122">
        <v>103.839998960495</v>
      </c>
      <c r="F7122">
        <f t="shared" si="222"/>
        <v>91.480273821214638</v>
      </c>
      <c r="G7122">
        <v>1</v>
      </c>
      <c r="H7122">
        <f t="shared" si="223"/>
        <v>0</v>
      </c>
      <c r="AA7122" s="36"/>
    </row>
    <row r="7123" spans="1:27" x14ac:dyDescent="0.25">
      <c r="A7123">
        <v>251382</v>
      </c>
      <c r="B7123">
        <v>346.38000130653398</v>
      </c>
      <c r="C7123">
        <v>89.350002288818402</v>
      </c>
      <c r="D7123">
        <v>170.669999837875</v>
      </c>
      <c r="E7123">
        <v>75.740000247955294</v>
      </c>
      <c r="F7123">
        <f t="shared" si="222"/>
        <v>94.868673727624241</v>
      </c>
      <c r="G7123">
        <v>1</v>
      </c>
      <c r="H7123">
        <f t="shared" si="223"/>
        <v>1</v>
      </c>
      <c r="AA7123" s="36"/>
    </row>
    <row r="7124" spans="1:27" x14ac:dyDescent="0.25">
      <c r="A7124">
        <v>251743</v>
      </c>
      <c r="B7124">
        <v>163.779999256134</v>
      </c>
      <c r="C7124">
        <v>147.239998102188</v>
      </c>
      <c r="D7124">
        <v>65.859999656677203</v>
      </c>
      <c r="E7124">
        <v>158.56999850273101</v>
      </c>
      <c r="F7124">
        <f t="shared" si="222"/>
        <v>82.829207145459634</v>
      </c>
      <c r="G7124">
        <v>0</v>
      </c>
      <c r="H7124">
        <f t="shared" si="223"/>
        <v>0</v>
      </c>
      <c r="AA7124" s="36"/>
    </row>
    <row r="7125" spans="1:27" x14ac:dyDescent="0.25">
      <c r="A7125">
        <v>251807</v>
      </c>
      <c r="B7125">
        <v>50.289999723434399</v>
      </c>
      <c r="C7125">
        <v>102.76999974250801</v>
      </c>
      <c r="D7125">
        <v>61.150000333785997</v>
      </c>
      <c r="E7125">
        <v>61.430000305175803</v>
      </c>
      <c r="F7125">
        <f t="shared" si="222"/>
        <v>48.78496716476306</v>
      </c>
      <c r="G7125">
        <v>0</v>
      </c>
      <c r="H7125">
        <f t="shared" si="223"/>
        <v>0</v>
      </c>
      <c r="AA7125" s="36"/>
    </row>
    <row r="7126" spans="1:27" x14ac:dyDescent="0.25">
      <c r="A7126">
        <v>252075</v>
      </c>
      <c r="B7126">
        <v>97.660000085830703</v>
      </c>
      <c r="C7126">
        <v>61.109999895095797</v>
      </c>
      <c r="D7126">
        <v>64.160001039505005</v>
      </c>
      <c r="E7126">
        <v>66.829999208450303</v>
      </c>
      <c r="F7126">
        <f t="shared" si="222"/>
        <v>57.752172526933023</v>
      </c>
      <c r="G7126">
        <v>0</v>
      </c>
      <c r="H7126">
        <f t="shared" si="223"/>
        <v>0</v>
      </c>
      <c r="AA7126" s="36"/>
    </row>
    <row r="7127" spans="1:27" x14ac:dyDescent="0.25">
      <c r="A7127">
        <v>198928</v>
      </c>
      <c r="B7127">
        <v>245.490000844002</v>
      </c>
      <c r="C7127">
        <v>191.589998960495</v>
      </c>
      <c r="D7127">
        <v>81.330000638961806</v>
      </c>
      <c r="E7127">
        <v>85.850000381469698</v>
      </c>
      <c r="F7127">
        <f t="shared" si="222"/>
        <v>104.48139695168857</v>
      </c>
      <c r="G7127">
        <v>0</v>
      </c>
      <c r="H7127">
        <f t="shared" si="223"/>
        <v>1</v>
      </c>
      <c r="AA7127" s="36"/>
    </row>
    <row r="7128" spans="1:27" x14ac:dyDescent="0.25">
      <c r="A7128">
        <v>198992</v>
      </c>
      <c r="B7128">
        <v>68.289999723434406</v>
      </c>
      <c r="C7128">
        <v>134.97999954223599</v>
      </c>
      <c r="D7128">
        <v>54.5600008964539</v>
      </c>
      <c r="E7128">
        <v>66.769999980926499</v>
      </c>
      <c r="F7128">
        <f t="shared" si="222"/>
        <v>50.819038019498656</v>
      </c>
      <c r="G7128">
        <v>0</v>
      </c>
      <c r="H7128">
        <f t="shared" si="223"/>
        <v>0</v>
      </c>
      <c r="AA7128" s="36"/>
    </row>
    <row r="7129" spans="1:27" x14ac:dyDescent="0.25">
      <c r="A7129">
        <v>199026</v>
      </c>
      <c r="B7129">
        <v>43.569999694824197</v>
      </c>
      <c r="C7129">
        <v>52.059999942779498</v>
      </c>
      <c r="D7129">
        <v>66.2099995613098</v>
      </c>
      <c r="E7129">
        <v>51.219999074935899</v>
      </c>
      <c r="F7129">
        <f t="shared" si="222"/>
        <v>44.608142917909348</v>
      </c>
      <c r="G7129">
        <v>1</v>
      </c>
      <c r="H7129">
        <f t="shared" si="223"/>
        <v>0</v>
      </c>
      <c r="AA7129" s="36"/>
    </row>
    <row r="7130" spans="1:27" x14ac:dyDescent="0.25">
      <c r="A7130">
        <v>199377</v>
      </c>
      <c r="B7130">
        <v>56.369999647140503</v>
      </c>
      <c r="C7130">
        <v>83.639998435974107</v>
      </c>
      <c r="D7130">
        <v>94.700001001358004</v>
      </c>
      <c r="E7130">
        <v>132.79000043868999</v>
      </c>
      <c r="F7130">
        <f t="shared" si="222"/>
        <v>62.128816327342264</v>
      </c>
      <c r="G7130">
        <v>0</v>
      </c>
      <c r="H7130">
        <f t="shared" si="223"/>
        <v>0</v>
      </c>
      <c r="AA7130" s="36"/>
    </row>
    <row r="7131" spans="1:27" x14ac:dyDescent="0.25">
      <c r="A7131">
        <v>199728</v>
      </c>
      <c r="B7131">
        <v>82.960000991821303</v>
      </c>
      <c r="C7131">
        <v>114.879999876022</v>
      </c>
      <c r="D7131">
        <v>235.56999874114999</v>
      </c>
      <c r="E7131">
        <v>209.26000118255601</v>
      </c>
      <c r="F7131">
        <f t="shared" si="222"/>
        <v>78.747710763758889</v>
      </c>
      <c r="G7131">
        <v>0</v>
      </c>
      <c r="H7131">
        <f t="shared" si="223"/>
        <v>0</v>
      </c>
      <c r="AA7131" s="36"/>
    </row>
    <row r="7132" spans="1:27" x14ac:dyDescent="0.25">
      <c r="A7132">
        <v>199862</v>
      </c>
      <c r="B7132">
        <v>57.3000004291534</v>
      </c>
      <c r="C7132">
        <v>55.369999885559103</v>
      </c>
      <c r="D7132">
        <v>58.169999837875402</v>
      </c>
      <c r="E7132">
        <v>50.270000696182301</v>
      </c>
      <c r="F7132">
        <f t="shared" si="222"/>
        <v>55.776585960467244</v>
      </c>
      <c r="G7132">
        <v>1</v>
      </c>
      <c r="H7132">
        <f t="shared" si="223"/>
        <v>1</v>
      </c>
      <c r="AA7132" s="36"/>
    </row>
    <row r="7133" spans="1:27" x14ac:dyDescent="0.25">
      <c r="A7133">
        <v>200113</v>
      </c>
      <c r="B7133">
        <v>73.499999284744305</v>
      </c>
      <c r="C7133">
        <v>79.550000190734906</v>
      </c>
      <c r="D7133">
        <v>93.0400004386902</v>
      </c>
      <c r="E7133">
        <v>64.749999761581407</v>
      </c>
      <c r="F7133">
        <f t="shared" si="222"/>
        <v>73.862351984439996</v>
      </c>
      <c r="G7133">
        <v>1</v>
      </c>
      <c r="H7133">
        <f t="shared" si="223"/>
        <v>1</v>
      </c>
      <c r="AA7133" s="36"/>
    </row>
    <row r="7134" spans="1:27" x14ac:dyDescent="0.25">
      <c r="A7134">
        <v>200262</v>
      </c>
      <c r="B7134">
        <v>55.950000524520902</v>
      </c>
      <c r="C7134">
        <v>59.440000295639003</v>
      </c>
      <c r="D7134">
        <v>68.979997634887695</v>
      </c>
      <c r="E7134">
        <v>53.2099993228912</v>
      </c>
      <c r="F7134">
        <f t="shared" si="222"/>
        <v>55.94937328644523</v>
      </c>
      <c r="G7134">
        <v>1</v>
      </c>
      <c r="H7134">
        <f t="shared" si="223"/>
        <v>1</v>
      </c>
      <c r="AA7134" s="36"/>
    </row>
    <row r="7135" spans="1:27" x14ac:dyDescent="0.25">
      <c r="A7135">
        <v>200413</v>
      </c>
      <c r="B7135">
        <v>290.710005283356</v>
      </c>
      <c r="C7135">
        <v>322.54999780654902</v>
      </c>
      <c r="D7135">
        <v>198.610002756119</v>
      </c>
      <c r="E7135">
        <v>318.81000018119801</v>
      </c>
      <c r="F7135">
        <f t="shared" si="222"/>
        <v>218.06932289422781</v>
      </c>
      <c r="G7135">
        <v>0</v>
      </c>
      <c r="H7135">
        <f t="shared" si="223"/>
        <v>0</v>
      </c>
      <c r="AA7135" s="36"/>
    </row>
    <row r="7136" spans="1:27" x14ac:dyDescent="0.25">
      <c r="A7136">
        <v>200549</v>
      </c>
      <c r="B7136">
        <v>178.13999938964801</v>
      </c>
      <c r="C7136">
        <v>88.000002384185805</v>
      </c>
      <c r="D7136">
        <v>68.530001640319796</v>
      </c>
      <c r="E7136">
        <v>85.729999065399198</v>
      </c>
      <c r="F7136">
        <f t="shared" si="222"/>
        <v>63.808891130802763</v>
      </c>
      <c r="G7136">
        <v>0</v>
      </c>
      <c r="H7136">
        <f t="shared" si="223"/>
        <v>0</v>
      </c>
      <c r="AA7136" s="36"/>
    </row>
    <row r="7137" spans="1:27" x14ac:dyDescent="0.25">
      <c r="A7137">
        <v>200683</v>
      </c>
      <c r="B7137">
        <v>51.270001173019402</v>
      </c>
      <c r="C7137">
        <v>107.23999929428101</v>
      </c>
      <c r="D7137">
        <v>70.409999370574994</v>
      </c>
      <c r="E7137">
        <v>171.149999141693</v>
      </c>
      <c r="F7137">
        <f t="shared" si="222"/>
        <v>53.079696859826896</v>
      </c>
      <c r="G7137">
        <v>0</v>
      </c>
      <c r="H7137">
        <f t="shared" si="223"/>
        <v>0</v>
      </c>
      <c r="AA7137" s="36"/>
    </row>
    <row r="7138" spans="1:27" x14ac:dyDescent="0.25">
      <c r="A7138">
        <v>200698</v>
      </c>
      <c r="B7138">
        <v>98.190002441406307</v>
      </c>
      <c r="C7138">
        <v>59.189999818801901</v>
      </c>
      <c r="D7138">
        <v>64.160001277923598</v>
      </c>
      <c r="E7138">
        <v>58.4599993228912</v>
      </c>
      <c r="F7138">
        <f t="shared" si="222"/>
        <v>56.514161140583589</v>
      </c>
      <c r="G7138">
        <v>0</v>
      </c>
      <c r="H7138">
        <f t="shared" si="223"/>
        <v>0</v>
      </c>
      <c r="AA7138" s="36"/>
    </row>
    <row r="7139" spans="1:27" x14ac:dyDescent="0.25">
      <c r="A7139">
        <v>200949</v>
      </c>
      <c r="B7139">
        <v>74.280001640319796</v>
      </c>
      <c r="C7139">
        <v>87.980000972747803</v>
      </c>
      <c r="D7139">
        <v>96.4300022125244</v>
      </c>
      <c r="E7139">
        <v>78.619998455047593</v>
      </c>
      <c r="F7139">
        <f t="shared" si="222"/>
        <v>77.103026765855532</v>
      </c>
      <c r="G7139">
        <v>1</v>
      </c>
      <c r="H7139">
        <f t="shared" si="223"/>
        <v>0</v>
      </c>
      <c r="AA7139" s="36"/>
    </row>
    <row r="7140" spans="1:27" x14ac:dyDescent="0.25">
      <c r="A7140">
        <v>201298</v>
      </c>
      <c r="B7140">
        <v>138.38999986648599</v>
      </c>
      <c r="C7140">
        <v>126.49000108241999</v>
      </c>
      <c r="D7140">
        <v>135.52999854087801</v>
      </c>
      <c r="E7140">
        <v>117.439998149872</v>
      </c>
      <c r="F7140">
        <f t="shared" si="222"/>
        <v>128.39816986550494</v>
      </c>
      <c r="G7140">
        <v>1</v>
      </c>
      <c r="H7140">
        <f t="shared" si="223"/>
        <v>1</v>
      </c>
      <c r="AA7140" s="36"/>
    </row>
    <row r="7141" spans="1:27" x14ac:dyDescent="0.25">
      <c r="A7141">
        <v>201749</v>
      </c>
      <c r="B7141">
        <v>44.369999408721903</v>
      </c>
      <c r="C7141">
        <v>107.54999804496801</v>
      </c>
      <c r="D7141">
        <v>65.600000619888306</v>
      </c>
      <c r="E7141">
        <v>105.40999937057499</v>
      </c>
      <c r="F7141">
        <f t="shared" si="222"/>
        <v>46.25525873300829</v>
      </c>
      <c r="G7141">
        <v>0</v>
      </c>
      <c r="H7141">
        <f t="shared" si="223"/>
        <v>0</v>
      </c>
      <c r="AA7141" s="36"/>
    </row>
    <row r="7142" spans="1:27" x14ac:dyDescent="0.25">
      <c r="A7142">
        <v>201985</v>
      </c>
      <c r="B7142">
        <v>228.070001840591</v>
      </c>
      <c r="C7142">
        <v>89.170000314712496</v>
      </c>
      <c r="D7142">
        <v>85.239999532699599</v>
      </c>
      <c r="E7142">
        <v>70.700000405311599</v>
      </c>
      <c r="F7142">
        <f t="shared" si="222"/>
        <v>67.736222282339412</v>
      </c>
      <c r="G7142">
        <v>1</v>
      </c>
      <c r="H7142">
        <f t="shared" si="223"/>
        <v>0</v>
      </c>
      <c r="AA7142" s="36"/>
    </row>
    <row r="7143" spans="1:27" x14ac:dyDescent="0.25">
      <c r="A7143">
        <v>202519</v>
      </c>
      <c r="B7143">
        <v>51.729999065399198</v>
      </c>
      <c r="C7143">
        <v>72.309998035430894</v>
      </c>
      <c r="D7143">
        <v>60.590000629424999</v>
      </c>
      <c r="E7143">
        <v>68.940000057220502</v>
      </c>
      <c r="F7143">
        <f t="shared" si="222"/>
        <v>53.114583331738316</v>
      </c>
      <c r="G7143">
        <v>0</v>
      </c>
      <c r="H7143">
        <f t="shared" si="223"/>
        <v>0</v>
      </c>
      <c r="AA7143" s="36"/>
    </row>
    <row r="7144" spans="1:27" x14ac:dyDescent="0.25">
      <c r="A7144">
        <v>202719</v>
      </c>
      <c r="B7144">
        <v>47.850000381469698</v>
      </c>
      <c r="C7144">
        <v>44.439999818801901</v>
      </c>
      <c r="D7144">
        <v>44.090000629424999</v>
      </c>
      <c r="E7144">
        <v>88.319999694824205</v>
      </c>
      <c r="F7144">
        <f t="shared" si="222"/>
        <v>43.763985293490485</v>
      </c>
      <c r="G7144">
        <v>0</v>
      </c>
      <c r="H7144">
        <f t="shared" si="223"/>
        <v>0</v>
      </c>
      <c r="AA7144" s="36"/>
    </row>
    <row r="7145" spans="1:27" x14ac:dyDescent="0.25">
      <c r="A7145">
        <v>203036</v>
      </c>
      <c r="B7145">
        <v>135.85000157356299</v>
      </c>
      <c r="C7145">
        <v>127.639997839928</v>
      </c>
      <c r="D7145">
        <v>104.329999446869</v>
      </c>
      <c r="E7145">
        <v>59.580000400543199</v>
      </c>
      <c r="F7145">
        <f t="shared" si="222"/>
        <v>109.2555501434428</v>
      </c>
      <c r="G7145">
        <v>1</v>
      </c>
      <c r="H7145">
        <f t="shared" si="223"/>
        <v>1</v>
      </c>
      <c r="AA7145" s="36"/>
    </row>
    <row r="7146" spans="1:27" x14ac:dyDescent="0.25">
      <c r="A7146">
        <v>203072</v>
      </c>
      <c r="B7146">
        <v>59.920000314712503</v>
      </c>
      <c r="C7146">
        <v>61.340000152587898</v>
      </c>
      <c r="D7146">
        <v>60.300000667572</v>
      </c>
      <c r="E7146">
        <v>61.619999885559103</v>
      </c>
      <c r="F7146">
        <f t="shared" si="222"/>
        <v>59.919778314146313</v>
      </c>
      <c r="G7146">
        <v>0</v>
      </c>
      <c r="H7146">
        <f t="shared" si="223"/>
        <v>0</v>
      </c>
      <c r="AA7146" s="36"/>
    </row>
    <row r="7147" spans="1:27" x14ac:dyDescent="0.25">
      <c r="A7147">
        <v>203572</v>
      </c>
      <c r="B7147">
        <v>83.289999723434406</v>
      </c>
      <c r="C7147">
        <v>89.429999589920001</v>
      </c>
      <c r="D7147">
        <v>87.379999637603802</v>
      </c>
      <c r="E7147">
        <v>56.9699997901917</v>
      </c>
      <c r="F7147">
        <f t="shared" si="222"/>
        <v>84.147654378856188</v>
      </c>
      <c r="G7147">
        <v>1</v>
      </c>
      <c r="H7147">
        <f t="shared" si="223"/>
        <v>1</v>
      </c>
      <c r="AA7147" s="36"/>
    </row>
    <row r="7148" spans="1:27" x14ac:dyDescent="0.25">
      <c r="A7148">
        <v>211069</v>
      </c>
      <c r="B7148">
        <v>87.359998703002901</v>
      </c>
      <c r="C7148">
        <v>130.88999915123</v>
      </c>
      <c r="D7148">
        <v>155.17999982833899</v>
      </c>
      <c r="E7148">
        <v>82.129999399185195</v>
      </c>
      <c r="F7148">
        <f t="shared" si="222"/>
        <v>96.420338375434881</v>
      </c>
      <c r="G7148">
        <v>1</v>
      </c>
      <c r="H7148">
        <f t="shared" si="223"/>
        <v>1</v>
      </c>
      <c r="AA7148" s="36"/>
    </row>
    <row r="7149" spans="1:27" x14ac:dyDescent="0.25">
      <c r="A7149">
        <v>211170</v>
      </c>
      <c r="B7149">
        <v>57.079999685287497</v>
      </c>
      <c r="C7149">
        <v>90.569999456405597</v>
      </c>
      <c r="D7149">
        <v>109.029999256134</v>
      </c>
      <c r="E7149">
        <v>63.390000104904203</v>
      </c>
      <c r="F7149">
        <f t="shared" si="222"/>
        <v>64.057663332689728</v>
      </c>
      <c r="G7149">
        <v>1</v>
      </c>
      <c r="H7149">
        <f t="shared" si="223"/>
        <v>1</v>
      </c>
      <c r="AA7149" s="36"/>
    </row>
    <row r="7150" spans="1:27" x14ac:dyDescent="0.25">
      <c r="A7150">
        <v>211419</v>
      </c>
      <c r="B7150">
        <v>51.880001068115199</v>
      </c>
      <c r="C7150">
        <v>66.100001335144</v>
      </c>
      <c r="D7150">
        <v>72.349999666214003</v>
      </c>
      <c r="E7150">
        <v>41.2299995422363</v>
      </c>
      <c r="F7150">
        <f t="shared" si="222"/>
        <v>54.877953254953901</v>
      </c>
      <c r="G7150">
        <v>1</v>
      </c>
      <c r="H7150">
        <f t="shared" si="223"/>
        <v>1</v>
      </c>
      <c r="AA7150" s="36"/>
    </row>
    <row r="7151" spans="1:27" x14ac:dyDescent="0.25">
      <c r="A7151">
        <v>211770</v>
      </c>
      <c r="B7151">
        <v>136.84999859333001</v>
      </c>
      <c r="C7151">
        <v>148.49000144004799</v>
      </c>
      <c r="D7151">
        <v>243.20000576973001</v>
      </c>
      <c r="E7151">
        <v>145.220000743866</v>
      </c>
      <c r="F7151">
        <f t="shared" si="222"/>
        <v>128.55204724291576</v>
      </c>
      <c r="G7151">
        <v>1</v>
      </c>
      <c r="H7151">
        <f t="shared" si="223"/>
        <v>0</v>
      </c>
      <c r="AA7151" s="36"/>
    </row>
    <row r="7152" spans="1:27" x14ac:dyDescent="0.25">
      <c r="A7152">
        <v>212020</v>
      </c>
      <c r="B7152">
        <v>83.149998903274494</v>
      </c>
      <c r="C7152">
        <v>92.889997482299805</v>
      </c>
      <c r="D7152">
        <v>104.809999227524</v>
      </c>
      <c r="E7152">
        <v>61.110000133514397</v>
      </c>
      <c r="F7152">
        <f t="shared" si="222"/>
        <v>84.759090743475113</v>
      </c>
      <c r="G7152">
        <v>1</v>
      </c>
      <c r="H7152">
        <f t="shared" si="223"/>
        <v>1</v>
      </c>
      <c r="AA7152" s="36"/>
    </row>
    <row r="7153" spans="1:27" x14ac:dyDescent="0.25">
      <c r="A7153">
        <v>212119</v>
      </c>
      <c r="B7153">
        <v>61.050001144409201</v>
      </c>
      <c r="C7153">
        <v>75.959999084472699</v>
      </c>
      <c r="D7153">
        <v>75.190001487731905</v>
      </c>
      <c r="E7153">
        <v>82.2700004577637</v>
      </c>
      <c r="F7153">
        <f t="shared" si="222"/>
        <v>63.878971591565495</v>
      </c>
      <c r="G7153">
        <v>0</v>
      </c>
      <c r="H7153">
        <f t="shared" si="223"/>
        <v>0</v>
      </c>
      <c r="AA7153" s="36"/>
    </row>
    <row r="7154" spans="1:27" x14ac:dyDescent="0.25">
      <c r="A7154">
        <v>212169</v>
      </c>
      <c r="B7154">
        <v>62.260000467300401</v>
      </c>
      <c r="C7154">
        <v>60.639999389648402</v>
      </c>
      <c r="D7154">
        <v>91.370000839233398</v>
      </c>
      <c r="E7154">
        <v>90.149999141693101</v>
      </c>
      <c r="F7154">
        <f t="shared" si="222"/>
        <v>57.303412593640751</v>
      </c>
      <c r="G7154">
        <v>0</v>
      </c>
      <c r="H7154">
        <f t="shared" si="223"/>
        <v>0</v>
      </c>
      <c r="AA7154" s="36"/>
    </row>
    <row r="7155" spans="1:27" x14ac:dyDescent="0.25">
      <c r="A7155">
        <v>212170</v>
      </c>
      <c r="B7155">
        <v>114.109999895096</v>
      </c>
      <c r="C7155">
        <v>55.250000476837201</v>
      </c>
      <c r="D7155">
        <v>86.050000905990601</v>
      </c>
      <c r="E7155">
        <v>52.7499997615814</v>
      </c>
      <c r="F7155">
        <f t="shared" si="222"/>
        <v>61.098495824561411</v>
      </c>
      <c r="G7155">
        <v>1</v>
      </c>
      <c r="H7155">
        <f t="shared" si="223"/>
        <v>1</v>
      </c>
      <c r="AA7155" s="36"/>
    </row>
    <row r="7156" spans="1:27" x14ac:dyDescent="0.25">
      <c r="A7156">
        <v>212406</v>
      </c>
      <c r="B7156">
        <v>60.999999523162799</v>
      </c>
      <c r="C7156">
        <v>69.869999885559096</v>
      </c>
      <c r="D7156">
        <v>57.869999408721903</v>
      </c>
      <c r="E7156">
        <v>45.740000009536701</v>
      </c>
      <c r="F7156">
        <f t="shared" si="222"/>
        <v>57.830968893970578</v>
      </c>
      <c r="G7156">
        <v>1</v>
      </c>
      <c r="H7156">
        <f t="shared" si="223"/>
        <v>1</v>
      </c>
      <c r="AA7156" s="36"/>
    </row>
    <row r="7157" spans="1:27" x14ac:dyDescent="0.25">
      <c r="A7157">
        <v>212470</v>
      </c>
      <c r="B7157">
        <v>74.609999895095797</v>
      </c>
      <c r="C7157">
        <v>74.000001668930096</v>
      </c>
      <c r="D7157">
        <v>54.490000486373901</v>
      </c>
      <c r="E7157">
        <v>57.700001239776597</v>
      </c>
      <c r="F7157">
        <f t="shared" si="222"/>
        <v>58.355800936587073</v>
      </c>
      <c r="G7157">
        <v>0</v>
      </c>
      <c r="H7157">
        <f t="shared" si="223"/>
        <v>1</v>
      </c>
      <c r="AA7157" s="36"/>
    </row>
    <row r="7158" spans="1:27" x14ac:dyDescent="0.25">
      <c r="A7158">
        <v>212791</v>
      </c>
      <c r="B7158">
        <v>159.730001807213</v>
      </c>
      <c r="C7158">
        <v>84.789998292923002</v>
      </c>
      <c r="D7158">
        <v>128.279998064041</v>
      </c>
      <c r="E7158">
        <v>95.419998884201107</v>
      </c>
      <c r="F7158">
        <f t="shared" si="222"/>
        <v>93.541202596944231</v>
      </c>
      <c r="G7158">
        <v>1</v>
      </c>
      <c r="H7158">
        <f t="shared" si="223"/>
        <v>0</v>
      </c>
      <c r="AA7158" s="36"/>
    </row>
    <row r="7159" spans="1:27" x14ac:dyDescent="0.25">
      <c r="A7159">
        <v>213356</v>
      </c>
      <c r="B7159">
        <v>70.869999885559096</v>
      </c>
      <c r="C7159">
        <v>93.039998531341595</v>
      </c>
      <c r="D7159">
        <v>62.700000762939503</v>
      </c>
      <c r="E7159">
        <v>67.879999637603802</v>
      </c>
      <c r="F7159">
        <f t="shared" si="222"/>
        <v>62.718393021061956</v>
      </c>
      <c r="G7159">
        <v>0</v>
      </c>
      <c r="H7159">
        <f t="shared" si="223"/>
        <v>0</v>
      </c>
      <c r="AA7159" s="36"/>
    </row>
    <row r="7160" spans="1:27" x14ac:dyDescent="0.25">
      <c r="A7160">
        <v>213742</v>
      </c>
      <c r="B7160">
        <v>47.9799995422363</v>
      </c>
      <c r="C7160">
        <v>55.130000591278097</v>
      </c>
      <c r="D7160">
        <v>52.410000801086397</v>
      </c>
      <c r="E7160">
        <v>121.01000022888201</v>
      </c>
      <c r="F7160">
        <f t="shared" si="222"/>
        <v>48.893329402536743</v>
      </c>
      <c r="G7160">
        <v>0</v>
      </c>
      <c r="H7160">
        <f t="shared" si="223"/>
        <v>0</v>
      </c>
      <c r="AA7160" s="36"/>
    </row>
    <row r="7161" spans="1:27" x14ac:dyDescent="0.25">
      <c r="A7161">
        <v>213841</v>
      </c>
      <c r="B7161">
        <v>61.259999036788898</v>
      </c>
      <c r="C7161">
        <v>90.430000305175795</v>
      </c>
      <c r="D7161">
        <v>53.689999818801901</v>
      </c>
      <c r="E7161">
        <v>58.940001010894797</v>
      </c>
      <c r="F7161">
        <f t="shared" si="222"/>
        <v>52.620451824432074</v>
      </c>
      <c r="G7161">
        <v>0</v>
      </c>
      <c r="H7161">
        <f t="shared" si="223"/>
        <v>0</v>
      </c>
      <c r="AA7161" s="36"/>
    </row>
    <row r="7162" spans="1:27" x14ac:dyDescent="0.25">
      <c r="A7162">
        <v>214091</v>
      </c>
      <c r="B7162">
        <v>48.999999523162799</v>
      </c>
      <c r="C7162">
        <v>72.550001144409194</v>
      </c>
      <c r="D7162">
        <v>60.140000343322797</v>
      </c>
      <c r="E7162">
        <v>42.200000524520902</v>
      </c>
      <c r="F7162">
        <f t="shared" si="222"/>
        <v>50.944426857169788</v>
      </c>
      <c r="G7162">
        <v>1</v>
      </c>
      <c r="H7162">
        <f t="shared" si="223"/>
        <v>1</v>
      </c>
      <c r="AA7162" s="36"/>
    </row>
    <row r="7163" spans="1:27" x14ac:dyDescent="0.25">
      <c r="A7163">
        <v>214278</v>
      </c>
      <c r="B7163">
        <v>98.6599991321564</v>
      </c>
      <c r="C7163">
        <v>85.340000629425006</v>
      </c>
      <c r="D7163">
        <v>76.789999961852999</v>
      </c>
      <c r="E7163">
        <v>57.769999504089398</v>
      </c>
      <c r="F7163">
        <f t="shared" si="222"/>
        <v>77.931100374860534</v>
      </c>
      <c r="G7163">
        <v>1</v>
      </c>
      <c r="H7163">
        <f t="shared" si="223"/>
        <v>1</v>
      </c>
      <c r="AA7163" s="36"/>
    </row>
    <row r="7164" spans="1:27" x14ac:dyDescent="0.25">
      <c r="A7164">
        <v>214292</v>
      </c>
      <c r="B7164">
        <v>107.339999675751</v>
      </c>
      <c r="C7164">
        <v>129.81999874114999</v>
      </c>
      <c r="D7164">
        <v>39.350000381469698</v>
      </c>
      <c r="E7164">
        <v>102.88000023364999</v>
      </c>
      <c r="F7164">
        <f t="shared" si="222"/>
        <v>53.709614547335114</v>
      </c>
      <c r="G7164">
        <v>0</v>
      </c>
      <c r="H7164">
        <f t="shared" si="223"/>
        <v>0</v>
      </c>
      <c r="AA7164" s="36"/>
    </row>
    <row r="7165" spans="1:27" x14ac:dyDescent="0.25">
      <c r="A7165">
        <v>214392</v>
      </c>
      <c r="B7165">
        <v>89.009999275207505</v>
      </c>
      <c r="C7165">
        <v>173.609999895096</v>
      </c>
      <c r="D7165">
        <v>102.660000324249</v>
      </c>
      <c r="E7165">
        <v>69.689999341964693</v>
      </c>
      <c r="F7165">
        <f t="shared" si="222"/>
        <v>84.675434200116541</v>
      </c>
      <c r="G7165">
        <v>1</v>
      </c>
      <c r="H7165">
        <f t="shared" si="223"/>
        <v>1</v>
      </c>
      <c r="AA7165" s="36"/>
    </row>
    <row r="7166" spans="1:27" x14ac:dyDescent="0.25">
      <c r="A7166">
        <v>214528</v>
      </c>
      <c r="B7166">
        <v>72.9399991035461</v>
      </c>
      <c r="C7166">
        <v>70.240000724792495</v>
      </c>
      <c r="D7166">
        <v>91.830001354217501</v>
      </c>
      <c r="E7166">
        <v>65.129999637603802</v>
      </c>
      <c r="F7166">
        <f t="shared" si="222"/>
        <v>68.73197894945902</v>
      </c>
      <c r="G7166">
        <v>1</v>
      </c>
      <c r="H7166">
        <f t="shared" si="223"/>
        <v>1</v>
      </c>
      <c r="AA7166" s="36"/>
    </row>
    <row r="7167" spans="1:27" x14ac:dyDescent="0.25">
      <c r="A7167">
        <v>214577</v>
      </c>
      <c r="B7167">
        <v>76.480002641677899</v>
      </c>
      <c r="C7167">
        <v>63.289999961852999</v>
      </c>
      <c r="D7167">
        <v>50.9399991035461</v>
      </c>
      <c r="E7167">
        <v>110.240000009537</v>
      </c>
      <c r="F7167">
        <f t="shared" si="222"/>
        <v>53.141458151315781</v>
      </c>
      <c r="G7167">
        <v>0</v>
      </c>
      <c r="H7167">
        <f t="shared" si="223"/>
        <v>0</v>
      </c>
      <c r="AA7167" s="36"/>
    </row>
    <row r="7168" spans="1:27" x14ac:dyDescent="0.25">
      <c r="A7168">
        <v>214627</v>
      </c>
      <c r="B7168">
        <v>85.600002288818402</v>
      </c>
      <c r="C7168">
        <v>63.660000801086397</v>
      </c>
      <c r="D7168">
        <v>72.460000753402696</v>
      </c>
      <c r="E7168">
        <v>54.059999942779498</v>
      </c>
      <c r="F7168">
        <f t="shared" si="222"/>
        <v>64.891475185960104</v>
      </c>
      <c r="G7168">
        <v>1</v>
      </c>
      <c r="H7168">
        <f t="shared" si="223"/>
        <v>1</v>
      </c>
      <c r="AA7168" s="36"/>
    </row>
    <row r="7169" spans="1:27" x14ac:dyDescent="0.25">
      <c r="A7169">
        <v>254622</v>
      </c>
      <c r="B7169">
        <v>69.039999485015898</v>
      </c>
      <c r="C7169">
        <v>55.2499997615814</v>
      </c>
      <c r="D7169">
        <v>71.180000066757202</v>
      </c>
      <c r="E7169">
        <v>113.31999969482401</v>
      </c>
      <c r="F7169">
        <f t="shared" si="222"/>
        <v>58.097325859632889</v>
      </c>
      <c r="G7169">
        <v>0</v>
      </c>
      <c r="H7169">
        <f t="shared" si="223"/>
        <v>0</v>
      </c>
      <c r="AA7169" s="36"/>
    </row>
    <row r="7170" spans="1:27" x14ac:dyDescent="0.25">
      <c r="A7170">
        <v>254722</v>
      </c>
      <c r="B7170">
        <v>127.370000123978</v>
      </c>
      <c r="C7170">
        <v>60.869999408721903</v>
      </c>
      <c r="D7170">
        <v>73.659998893737793</v>
      </c>
      <c r="E7170">
        <v>63.429998397827099</v>
      </c>
      <c r="F7170">
        <f t="shared" si="222"/>
        <v>58.489124958094976</v>
      </c>
      <c r="G7170">
        <v>1</v>
      </c>
      <c r="H7170">
        <f t="shared" si="223"/>
        <v>0</v>
      </c>
      <c r="AA7170" s="36"/>
    </row>
    <row r="7171" spans="1:27" x14ac:dyDescent="0.25">
      <c r="A7171">
        <v>254822</v>
      </c>
      <c r="B7171">
        <v>92.840001821517902</v>
      </c>
      <c r="C7171">
        <v>177.38999986648599</v>
      </c>
      <c r="D7171">
        <v>68.900001287460299</v>
      </c>
      <c r="E7171">
        <v>171.079998016357</v>
      </c>
      <c r="F7171">
        <f t="shared" ref="F7171:F7234" si="224">AVERAGE(B7171:D7171)-_xlfn.STDEV.P(B7171:D7171)</f>
        <v>66.505529398345487</v>
      </c>
      <c r="G7171">
        <v>0</v>
      </c>
      <c r="H7171">
        <f t="shared" ref="H7171:H7234" si="225">IF(E7171&gt;F7171,0,1)</f>
        <v>0</v>
      </c>
      <c r="AA7171" s="36"/>
    </row>
    <row r="7172" spans="1:27" x14ac:dyDescent="0.25">
      <c r="A7172">
        <v>254836</v>
      </c>
      <c r="B7172">
        <v>145.790002822876</v>
      </c>
      <c r="C7172">
        <v>139.40000057220499</v>
      </c>
      <c r="D7172">
        <v>183.76000237464899</v>
      </c>
      <c r="E7172">
        <v>89.029999971389799</v>
      </c>
      <c r="F7172">
        <f t="shared" si="224"/>
        <v>136.73673908533243</v>
      </c>
      <c r="G7172">
        <v>1</v>
      </c>
      <c r="H7172">
        <f t="shared" si="225"/>
        <v>1</v>
      </c>
      <c r="AA7172" s="36"/>
    </row>
    <row r="7173" spans="1:27" x14ac:dyDescent="0.25">
      <c r="A7173">
        <v>254872</v>
      </c>
      <c r="B7173">
        <v>157.27999937534301</v>
      </c>
      <c r="C7173">
        <v>100.749999523163</v>
      </c>
      <c r="D7173">
        <v>108.130000352859</v>
      </c>
      <c r="E7173">
        <v>119.840000152588</v>
      </c>
      <c r="F7173">
        <f t="shared" si="224"/>
        <v>96.96276890022861</v>
      </c>
      <c r="G7173">
        <v>0</v>
      </c>
      <c r="H7173">
        <f t="shared" si="225"/>
        <v>0</v>
      </c>
      <c r="AA7173" s="36"/>
    </row>
    <row r="7174" spans="1:27" x14ac:dyDescent="0.25">
      <c r="A7174">
        <v>254922</v>
      </c>
      <c r="B7174">
        <v>64.670000076293903</v>
      </c>
      <c r="C7174">
        <v>50.900000095367403</v>
      </c>
      <c r="D7174">
        <v>58.960000514984102</v>
      </c>
      <c r="E7174">
        <v>65.639999866485596</v>
      </c>
      <c r="F7174">
        <f t="shared" si="224"/>
        <v>52.527865634030967</v>
      </c>
      <c r="G7174">
        <v>0</v>
      </c>
      <c r="H7174">
        <f t="shared" si="225"/>
        <v>0</v>
      </c>
      <c r="AA7174" s="36"/>
    </row>
    <row r="7175" spans="1:27" x14ac:dyDescent="0.25">
      <c r="A7175">
        <v>255022</v>
      </c>
      <c r="B7175">
        <v>84.380002975463896</v>
      </c>
      <c r="C7175">
        <v>92.889997482299805</v>
      </c>
      <c r="D7175">
        <v>81.599999666214003</v>
      </c>
      <c r="E7175">
        <v>83.059998750686603</v>
      </c>
      <c r="F7175">
        <f t="shared" si="224"/>
        <v>81.487078759057056</v>
      </c>
      <c r="G7175">
        <v>0</v>
      </c>
      <c r="H7175">
        <f t="shared" si="225"/>
        <v>0</v>
      </c>
      <c r="AA7175" s="36"/>
    </row>
    <row r="7176" spans="1:27" x14ac:dyDescent="0.25">
      <c r="A7176">
        <v>255172</v>
      </c>
      <c r="B7176">
        <v>58.799999237060497</v>
      </c>
      <c r="C7176">
        <v>58.860000133514397</v>
      </c>
      <c r="D7176">
        <v>67.180000782012897</v>
      </c>
      <c r="E7176">
        <v>78.669999599456801</v>
      </c>
      <c r="F7176">
        <f t="shared" si="224"/>
        <v>57.677028901957748</v>
      </c>
      <c r="G7176">
        <v>0</v>
      </c>
      <c r="H7176">
        <f t="shared" si="225"/>
        <v>0</v>
      </c>
      <c r="AA7176" s="36"/>
    </row>
    <row r="7177" spans="1:27" x14ac:dyDescent="0.25">
      <c r="A7177">
        <v>255357</v>
      </c>
      <c r="B7177">
        <v>75.169999361038194</v>
      </c>
      <c r="C7177">
        <v>58.330001831054702</v>
      </c>
      <c r="D7177">
        <v>61.230000257492101</v>
      </c>
      <c r="E7177">
        <v>70.140000104904203</v>
      </c>
      <c r="F7177">
        <f t="shared" si="224"/>
        <v>57.559119336541336</v>
      </c>
      <c r="G7177">
        <v>0</v>
      </c>
      <c r="H7177">
        <f t="shared" si="225"/>
        <v>0</v>
      </c>
      <c r="AA7177" s="36"/>
    </row>
    <row r="7178" spans="1:27" x14ac:dyDescent="0.25">
      <c r="A7178">
        <v>255371</v>
      </c>
      <c r="B7178">
        <v>78.430000066757202</v>
      </c>
      <c r="C7178">
        <v>97.360000371932998</v>
      </c>
      <c r="D7178">
        <v>84.049998760223403</v>
      </c>
      <c r="E7178">
        <v>62.779999971389799</v>
      </c>
      <c r="F7178">
        <f t="shared" si="224"/>
        <v>78.675481133443498</v>
      </c>
      <c r="G7178">
        <v>1</v>
      </c>
      <c r="H7178">
        <f t="shared" si="225"/>
        <v>1</v>
      </c>
      <c r="AA7178" s="36"/>
    </row>
    <row r="7179" spans="1:27" x14ac:dyDescent="0.25">
      <c r="A7179">
        <v>255622</v>
      </c>
      <c r="B7179">
        <v>59.3899986743927</v>
      </c>
      <c r="C7179">
        <v>81.180000543594403</v>
      </c>
      <c r="D7179">
        <v>75.410000801086397</v>
      </c>
      <c r="E7179">
        <v>77.700000047683702</v>
      </c>
      <c r="F7179">
        <f t="shared" si="224"/>
        <v>62.775370521683058</v>
      </c>
      <c r="G7179">
        <v>0</v>
      </c>
      <c r="H7179">
        <f t="shared" si="225"/>
        <v>0</v>
      </c>
      <c r="AA7179" s="36"/>
    </row>
    <row r="7180" spans="1:27" x14ac:dyDescent="0.25">
      <c r="A7180">
        <v>255657</v>
      </c>
      <c r="B7180">
        <v>97.099997043609605</v>
      </c>
      <c r="C7180">
        <v>71.150000572204604</v>
      </c>
      <c r="D7180">
        <v>72.090000152587905</v>
      </c>
      <c r="E7180">
        <v>60.559998989105203</v>
      </c>
      <c r="F7180">
        <f t="shared" si="224"/>
        <v>68.09581823857107</v>
      </c>
      <c r="G7180">
        <v>1</v>
      </c>
      <c r="H7180">
        <f t="shared" si="225"/>
        <v>1</v>
      </c>
      <c r="AA7180" s="36"/>
    </row>
    <row r="7181" spans="1:27" x14ac:dyDescent="0.25">
      <c r="A7181">
        <v>255707</v>
      </c>
      <c r="B7181">
        <v>85.710000038147001</v>
      </c>
      <c r="C7181">
        <v>62.599999904632597</v>
      </c>
      <c r="D7181">
        <v>61.900000333785997</v>
      </c>
      <c r="E7181">
        <v>54.799998760223403</v>
      </c>
      <c r="F7181">
        <f t="shared" si="224"/>
        <v>59.007158426444576</v>
      </c>
      <c r="G7181">
        <v>1</v>
      </c>
      <c r="H7181">
        <f t="shared" si="225"/>
        <v>1</v>
      </c>
      <c r="AA7181" s="36"/>
    </row>
    <row r="7182" spans="1:27" x14ac:dyDescent="0.25">
      <c r="A7182">
        <v>255708</v>
      </c>
      <c r="B7182">
        <v>56.379999399185202</v>
      </c>
      <c r="C7182">
        <v>62.8699984550476</v>
      </c>
      <c r="D7182">
        <v>84.859998941421495</v>
      </c>
      <c r="E7182">
        <v>66.350000381469698</v>
      </c>
      <c r="F7182">
        <f t="shared" si="224"/>
        <v>55.849283311659619</v>
      </c>
      <c r="G7182">
        <v>1</v>
      </c>
      <c r="H7182">
        <f t="shared" si="225"/>
        <v>0</v>
      </c>
      <c r="AA7182" s="36"/>
    </row>
    <row r="7183" spans="1:27" x14ac:dyDescent="0.25">
      <c r="A7183">
        <v>255757</v>
      </c>
      <c r="B7183">
        <v>91.990001201629596</v>
      </c>
      <c r="C7183">
        <v>61.170000553131104</v>
      </c>
      <c r="D7183">
        <v>100.74999976158099</v>
      </c>
      <c r="E7183">
        <v>83.700000762939496</v>
      </c>
      <c r="F7183">
        <f t="shared" si="224"/>
        <v>67.662221175313277</v>
      </c>
      <c r="G7183">
        <v>1</v>
      </c>
      <c r="H7183">
        <f t="shared" si="225"/>
        <v>0</v>
      </c>
      <c r="AA7183" s="36"/>
    </row>
    <row r="7184" spans="1:27" x14ac:dyDescent="0.25">
      <c r="A7184">
        <v>255758</v>
      </c>
      <c r="B7184">
        <v>74.120000839233398</v>
      </c>
      <c r="C7184">
        <v>54.660000324249303</v>
      </c>
      <c r="D7184">
        <v>57.349999427795403</v>
      </c>
      <c r="E7184">
        <v>52.440000057220502</v>
      </c>
      <c r="F7184">
        <f t="shared" si="224"/>
        <v>53.433515732896581</v>
      </c>
      <c r="G7184">
        <v>0</v>
      </c>
      <c r="H7184">
        <f t="shared" si="225"/>
        <v>1</v>
      </c>
      <c r="AA7184" s="36"/>
    </row>
    <row r="7185" spans="1:27" x14ac:dyDescent="0.25">
      <c r="A7185">
        <v>255772</v>
      </c>
      <c r="B7185">
        <v>65.439997673034696</v>
      </c>
      <c r="C7185">
        <v>85.790000915527301</v>
      </c>
      <c r="D7185">
        <v>69.660000801086397</v>
      </c>
      <c r="E7185">
        <v>61.700000762939503</v>
      </c>
      <c r="F7185">
        <f t="shared" si="224"/>
        <v>64.860684847617335</v>
      </c>
      <c r="G7185">
        <v>1</v>
      </c>
      <c r="H7185">
        <f t="shared" si="225"/>
        <v>1</v>
      </c>
      <c r="AA7185" s="36"/>
    </row>
    <row r="7186" spans="1:27" x14ac:dyDescent="0.25">
      <c r="A7186">
        <v>243890</v>
      </c>
      <c r="B7186">
        <v>92.719999313354506</v>
      </c>
      <c r="C7186">
        <v>92.2299995422363</v>
      </c>
      <c r="D7186">
        <v>268.160002708435</v>
      </c>
      <c r="E7186">
        <v>146.94999885559099</v>
      </c>
      <c r="F7186">
        <f t="shared" si="224"/>
        <v>68.217720814944499</v>
      </c>
      <c r="G7186">
        <v>1</v>
      </c>
      <c r="H7186">
        <f t="shared" si="225"/>
        <v>0</v>
      </c>
      <c r="AA7186" s="36"/>
    </row>
    <row r="7187" spans="1:27" x14ac:dyDescent="0.25">
      <c r="A7187">
        <v>106499</v>
      </c>
      <c r="B7187">
        <v>59.649998664856</v>
      </c>
      <c r="C7187">
        <v>120.21000146865801</v>
      </c>
      <c r="D7187">
        <v>71.749999046325698</v>
      </c>
      <c r="E7187">
        <v>68.9799995422363</v>
      </c>
      <c r="F7187">
        <f t="shared" si="224"/>
        <v>57.703235855030442</v>
      </c>
      <c r="G7187">
        <v>0</v>
      </c>
      <c r="H7187">
        <f t="shared" si="225"/>
        <v>0</v>
      </c>
      <c r="AA7187" s="36"/>
    </row>
    <row r="7188" spans="1:27" x14ac:dyDescent="0.25">
      <c r="A7188">
        <v>107586</v>
      </c>
      <c r="B7188">
        <v>68.719998121261597</v>
      </c>
      <c r="C7188">
        <v>90.740001440048204</v>
      </c>
      <c r="D7188">
        <v>72.690000534057603</v>
      </c>
      <c r="E7188">
        <v>67.589999914169297</v>
      </c>
      <c r="F7188">
        <f t="shared" si="224"/>
        <v>67.800687024394293</v>
      </c>
      <c r="G7188">
        <v>0</v>
      </c>
      <c r="H7188">
        <f t="shared" si="225"/>
        <v>1</v>
      </c>
      <c r="AA7188" s="36"/>
    </row>
    <row r="7189" spans="1:27" x14ac:dyDescent="0.25">
      <c r="A7189">
        <v>107986</v>
      </c>
      <c r="B7189">
        <v>113.690001010895</v>
      </c>
      <c r="C7189">
        <v>67.220001220703097</v>
      </c>
      <c r="D7189">
        <v>108.499999046326</v>
      </c>
      <c r="E7189">
        <v>115.91000151634201</v>
      </c>
      <c r="F7189">
        <f t="shared" si="224"/>
        <v>75.678882607230562</v>
      </c>
      <c r="G7189">
        <v>0</v>
      </c>
      <c r="H7189">
        <f t="shared" si="225"/>
        <v>0</v>
      </c>
      <c r="AA7189" s="36"/>
    </row>
    <row r="7190" spans="1:27" x14ac:dyDescent="0.25">
      <c r="A7190">
        <v>194710</v>
      </c>
      <c r="B7190">
        <v>130.87000131607101</v>
      </c>
      <c r="C7190">
        <v>87.959999799728394</v>
      </c>
      <c r="D7190">
        <v>93.909999370574994</v>
      </c>
      <c r="E7190">
        <v>151.89999759197201</v>
      </c>
      <c r="F7190">
        <f t="shared" si="224"/>
        <v>85.265060326013653</v>
      </c>
      <c r="G7190">
        <v>0</v>
      </c>
      <c r="H7190">
        <f t="shared" si="225"/>
        <v>0</v>
      </c>
      <c r="AA7190" s="36"/>
    </row>
    <row r="7191" spans="1:27" x14ac:dyDescent="0.25">
      <c r="A7191">
        <v>194903</v>
      </c>
      <c r="B7191">
        <v>68.869999408721895</v>
      </c>
      <c r="C7191">
        <v>94.500000476837201</v>
      </c>
      <c r="D7191">
        <v>73.160000801086397</v>
      </c>
      <c r="E7191">
        <v>63.190000414848299</v>
      </c>
      <c r="F7191">
        <f t="shared" si="224"/>
        <v>67.634722522983182</v>
      </c>
      <c r="G7191">
        <v>1</v>
      </c>
      <c r="H7191">
        <f t="shared" si="225"/>
        <v>1</v>
      </c>
      <c r="AA7191" s="36"/>
    </row>
    <row r="7192" spans="1:27" x14ac:dyDescent="0.25">
      <c r="A7192">
        <v>194910</v>
      </c>
      <c r="B7192">
        <v>145.53000068664599</v>
      </c>
      <c r="C7192">
        <v>68.090001106262207</v>
      </c>
      <c r="D7192">
        <v>122.65000200271599</v>
      </c>
      <c r="E7192">
        <v>51.290000200271599</v>
      </c>
      <c r="F7192">
        <f t="shared" si="224"/>
        <v>79.605403936272921</v>
      </c>
      <c r="G7192">
        <v>1</v>
      </c>
      <c r="H7192">
        <f t="shared" si="225"/>
        <v>1</v>
      </c>
      <c r="AA7192" s="36"/>
    </row>
    <row r="7193" spans="1:27" x14ac:dyDescent="0.25">
      <c r="A7193">
        <v>195210</v>
      </c>
      <c r="B7193">
        <v>122.73999929428101</v>
      </c>
      <c r="C7193">
        <v>179.45000123977701</v>
      </c>
      <c r="D7193">
        <v>128.99999928474401</v>
      </c>
      <c r="E7193">
        <v>84.909999847412095</v>
      </c>
      <c r="F7193">
        <f t="shared" si="224"/>
        <v>118.3431822365276</v>
      </c>
      <c r="G7193">
        <v>1</v>
      </c>
      <c r="H7193">
        <f t="shared" si="225"/>
        <v>1</v>
      </c>
      <c r="AA7193" s="36"/>
    </row>
    <row r="7194" spans="1:27" x14ac:dyDescent="0.25">
      <c r="A7194">
        <v>195948</v>
      </c>
      <c r="B7194">
        <v>50.9699997901917</v>
      </c>
      <c r="C7194">
        <v>52.500000596046398</v>
      </c>
      <c r="D7194">
        <v>67.6400017738342</v>
      </c>
      <c r="E7194">
        <v>72.559998273849502</v>
      </c>
      <c r="F7194">
        <f t="shared" si="224"/>
        <v>49.51300468334108</v>
      </c>
      <c r="G7194">
        <v>0</v>
      </c>
      <c r="H7194">
        <f t="shared" si="225"/>
        <v>0</v>
      </c>
      <c r="AA7194" s="36"/>
    </row>
    <row r="7195" spans="1:27" x14ac:dyDescent="0.25">
      <c r="A7195">
        <v>196241</v>
      </c>
      <c r="B7195">
        <v>170.319999217987</v>
      </c>
      <c r="C7195">
        <v>98.089999675750704</v>
      </c>
      <c r="D7195">
        <v>140.72999787330599</v>
      </c>
      <c r="E7195">
        <v>106.889998912811</v>
      </c>
      <c r="F7195">
        <f t="shared" si="224"/>
        <v>106.73223254641468</v>
      </c>
      <c r="G7195">
        <v>1</v>
      </c>
      <c r="H7195">
        <f t="shared" si="225"/>
        <v>0</v>
      </c>
      <c r="AA7195" s="36"/>
    </row>
    <row r="7196" spans="1:27" x14ac:dyDescent="0.25">
      <c r="A7196">
        <v>196248</v>
      </c>
      <c r="B7196">
        <v>87.569999217987103</v>
      </c>
      <c r="C7196">
        <v>52.469998598098798</v>
      </c>
      <c r="D7196">
        <v>48.589999437332203</v>
      </c>
      <c r="E7196">
        <v>79.149999618530302</v>
      </c>
      <c r="F7196">
        <f t="shared" si="224"/>
        <v>45.344140991888956</v>
      </c>
      <c r="G7196">
        <v>0</v>
      </c>
      <c r="H7196">
        <f t="shared" si="225"/>
        <v>0</v>
      </c>
      <c r="AA7196" s="36"/>
    </row>
    <row r="7197" spans="1:27" x14ac:dyDescent="0.25">
      <c r="A7197">
        <v>196384</v>
      </c>
      <c r="B7197">
        <v>174.48999929428101</v>
      </c>
      <c r="C7197">
        <v>216.49000215530401</v>
      </c>
      <c r="D7197">
        <v>161.13999962806699</v>
      </c>
      <c r="E7197">
        <v>72.960000753402696</v>
      </c>
      <c r="F7197">
        <f t="shared" si="224"/>
        <v>160.45600034230611</v>
      </c>
      <c r="G7197">
        <v>1</v>
      </c>
      <c r="H7197">
        <f t="shared" si="225"/>
        <v>1</v>
      </c>
      <c r="AA7197" s="36"/>
    </row>
    <row r="7198" spans="1:27" x14ac:dyDescent="0.25">
      <c r="A7198">
        <v>196548</v>
      </c>
      <c r="B7198">
        <v>59.389999151229901</v>
      </c>
      <c r="C7198">
        <v>59.239999651908903</v>
      </c>
      <c r="D7198">
        <v>83.160003662109403</v>
      </c>
      <c r="E7198">
        <v>47.7600002288818</v>
      </c>
      <c r="F7198">
        <f t="shared" si="224"/>
        <v>56.022524545326803</v>
      </c>
      <c r="G7198">
        <v>1</v>
      </c>
      <c r="H7198">
        <f t="shared" si="225"/>
        <v>1</v>
      </c>
      <c r="AA7198" s="36"/>
    </row>
    <row r="7199" spans="1:27" x14ac:dyDescent="0.25">
      <c r="A7199">
        <v>197077</v>
      </c>
      <c r="B7199">
        <v>87.230000495910602</v>
      </c>
      <c r="C7199">
        <v>96.380001068115206</v>
      </c>
      <c r="D7199">
        <v>98.760000228881793</v>
      </c>
      <c r="E7199">
        <v>47.659999728202799</v>
      </c>
      <c r="F7199">
        <f t="shared" si="224"/>
        <v>89.153113722133043</v>
      </c>
      <c r="G7199">
        <v>1</v>
      </c>
      <c r="H7199">
        <f t="shared" si="225"/>
        <v>1</v>
      </c>
      <c r="AA7199" s="36"/>
    </row>
    <row r="7200" spans="1:27" x14ac:dyDescent="0.25">
      <c r="A7200">
        <v>198054</v>
      </c>
      <c r="B7200">
        <v>319.23000121116598</v>
      </c>
      <c r="C7200">
        <v>52.019999027252197</v>
      </c>
      <c r="D7200">
        <v>494.25999689102201</v>
      </c>
      <c r="E7200">
        <v>119.859999656677</v>
      </c>
      <c r="F7200">
        <f t="shared" si="224"/>
        <v>106.65696853987185</v>
      </c>
      <c r="G7200">
        <v>1</v>
      </c>
      <c r="H7200">
        <f t="shared" si="225"/>
        <v>0</v>
      </c>
      <c r="AA7200" s="36"/>
    </row>
    <row r="7201" spans="1:27" x14ac:dyDescent="0.25">
      <c r="A7201">
        <v>198890</v>
      </c>
      <c r="B7201">
        <v>63.210001230239897</v>
      </c>
      <c r="C7201">
        <v>40.569999694824197</v>
      </c>
      <c r="D7201">
        <v>84.240001201629596</v>
      </c>
      <c r="E7201">
        <v>65.910000801086397</v>
      </c>
      <c r="F7201">
        <f t="shared" si="224"/>
        <v>44.84109233132807</v>
      </c>
      <c r="G7201">
        <v>0</v>
      </c>
      <c r="H7201">
        <f t="shared" si="225"/>
        <v>0</v>
      </c>
      <c r="AA7201" s="36"/>
    </row>
    <row r="7202" spans="1:27" x14ac:dyDescent="0.25">
      <c r="A7202">
        <v>198990</v>
      </c>
      <c r="B7202">
        <v>57.859999656677203</v>
      </c>
      <c r="C7202">
        <v>122.870000600815</v>
      </c>
      <c r="D7202">
        <v>69.650000572204604</v>
      </c>
      <c r="E7202">
        <v>124.630001306534</v>
      </c>
      <c r="F7202">
        <f t="shared" si="224"/>
        <v>55.180300554385205</v>
      </c>
      <c r="G7202">
        <v>0</v>
      </c>
      <c r="H7202">
        <f t="shared" si="225"/>
        <v>0</v>
      </c>
      <c r="AA7202" s="36"/>
    </row>
    <row r="7203" spans="1:27" x14ac:dyDescent="0.25">
      <c r="A7203">
        <v>199256</v>
      </c>
      <c r="B7203">
        <v>65.899999141693101</v>
      </c>
      <c r="C7203">
        <v>56.940000772476203</v>
      </c>
      <c r="D7203">
        <v>74.370000362396198</v>
      </c>
      <c r="E7203">
        <v>84.169999837875395</v>
      </c>
      <c r="F7203">
        <f t="shared" si="224"/>
        <v>58.619962019224815</v>
      </c>
      <c r="G7203">
        <v>0</v>
      </c>
      <c r="H7203">
        <f t="shared" si="225"/>
        <v>0</v>
      </c>
      <c r="AA7203" s="36"/>
    </row>
    <row r="7204" spans="1:27" x14ac:dyDescent="0.25">
      <c r="A7204">
        <v>199290</v>
      </c>
      <c r="B7204">
        <v>59.5</v>
      </c>
      <c r="C7204">
        <v>110.68999624252299</v>
      </c>
      <c r="D7204">
        <v>70.780002593994098</v>
      </c>
      <c r="E7204">
        <v>53.519999265670798</v>
      </c>
      <c r="F7204">
        <f t="shared" si="224"/>
        <v>58.362605961850818</v>
      </c>
      <c r="G7204">
        <v>1</v>
      </c>
      <c r="H7204">
        <f t="shared" si="225"/>
        <v>1</v>
      </c>
      <c r="AA7204" s="36"/>
    </row>
    <row r="7205" spans="1:27" x14ac:dyDescent="0.25">
      <c r="A7205">
        <v>199383</v>
      </c>
      <c r="B7205">
        <v>136.13999962806699</v>
      </c>
      <c r="C7205">
        <v>73.830001115799007</v>
      </c>
      <c r="D7205">
        <v>134.46000146865799</v>
      </c>
      <c r="E7205">
        <v>86.899998664856</v>
      </c>
      <c r="F7205">
        <f t="shared" si="224"/>
        <v>85.8246495499356</v>
      </c>
      <c r="G7205">
        <v>1</v>
      </c>
      <c r="H7205">
        <f t="shared" si="225"/>
        <v>0</v>
      </c>
      <c r="AA7205" s="36"/>
    </row>
    <row r="7206" spans="1:27" x14ac:dyDescent="0.25">
      <c r="A7206">
        <v>199492</v>
      </c>
      <c r="B7206">
        <v>58.059999465942397</v>
      </c>
      <c r="C7206">
        <v>47.2900004386902</v>
      </c>
      <c r="D7206">
        <v>102.769997835159</v>
      </c>
      <c r="E7206">
        <v>46.7900004386902</v>
      </c>
      <c r="F7206">
        <f t="shared" si="224"/>
        <v>45.352492220094483</v>
      </c>
      <c r="G7206">
        <v>1</v>
      </c>
      <c r="H7206">
        <f t="shared" si="225"/>
        <v>0</v>
      </c>
      <c r="AA7206" s="36"/>
    </row>
    <row r="7207" spans="1:27" x14ac:dyDescent="0.25">
      <c r="A7207">
        <v>199790</v>
      </c>
      <c r="B7207">
        <v>110.01000070571899</v>
      </c>
      <c r="C7207">
        <v>61.870000123977697</v>
      </c>
      <c r="D7207">
        <v>127.989998817444</v>
      </c>
      <c r="E7207">
        <v>95.479998588561998</v>
      </c>
      <c r="F7207">
        <f t="shared" si="224"/>
        <v>72.042921994851838</v>
      </c>
      <c r="G7207">
        <v>1</v>
      </c>
      <c r="H7207">
        <f t="shared" si="225"/>
        <v>0</v>
      </c>
      <c r="AA7207" s="36"/>
    </row>
    <row r="7208" spans="1:27" x14ac:dyDescent="0.25">
      <c r="A7208">
        <v>200819</v>
      </c>
      <c r="B7208">
        <v>59.759999752044699</v>
      </c>
      <c r="C7208">
        <v>55.379999637603802</v>
      </c>
      <c r="D7208">
        <v>55.790000200271599</v>
      </c>
      <c r="E7208">
        <v>100.96000123024</v>
      </c>
      <c r="F7208">
        <f t="shared" si="224"/>
        <v>55.001447894959092</v>
      </c>
      <c r="G7208">
        <v>0</v>
      </c>
      <c r="H7208">
        <f t="shared" si="225"/>
        <v>0</v>
      </c>
      <c r="AA7208" s="36"/>
    </row>
    <row r="7209" spans="1:27" x14ac:dyDescent="0.25">
      <c r="A7209">
        <v>200962</v>
      </c>
      <c r="B7209">
        <v>72.179999351501493</v>
      </c>
      <c r="C7209">
        <v>176.50000214576701</v>
      </c>
      <c r="D7209">
        <v>138.77000284194901</v>
      </c>
      <c r="E7209">
        <v>95.529999971389799</v>
      </c>
      <c r="F7209">
        <f t="shared" si="224"/>
        <v>86.021711690635073</v>
      </c>
      <c r="G7209">
        <v>1</v>
      </c>
      <c r="H7209">
        <f t="shared" si="225"/>
        <v>0</v>
      </c>
      <c r="AA7209" s="36"/>
    </row>
    <row r="7210" spans="1:27" x14ac:dyDescent="0.25">
      <c r="A7210">
        <v>201119</v>
      </c>
      <c r="B7210">
        <v>328.40000224113498</v>
      </c>
      <c r="C7210">
        <v>82.279998302459703</v>
      </c>
      <c r="D7210">
        <v>116.289999961853</v>
      </c>
      <c r="E7210">
        <v>436.49999976158102</v>
      </c>
      <c r="F7210">
        <f t="shared" si="224"/>
        <v>66.762023757762819</v>
      </c>
      <c r="G7210">
        <v>0</v>
      </c>
      <c r="H7210">
        <f t="shared" si="225"/>
        <v>0</v>
      </c>
      <c r="AA7210" s="36"/>
    </row>
    <row r="7211" spans="1:27" x14ac:dyDescent="0.25">
      <c r="A7211">
        <v>132376</v>
      </c>
      <c r="B7211">
        <v>52.6699991226196</v>
      </c>
      <c r="C7211">
        <v>70.319999694824205</v>
      </c>
      <c r="D7211">
        <v>60.680001258850098</v>
      </c>
      <c r="E7211">
        <v>72.049999952316298</v>
      </c>
      <c r="F7211">
        <f t="shared" si="224"/>
        <v>54.007515669927443</v>
      </c>
      <c r="G7211">
        <v>0</v>
      </c>
      <c r="H7211">
        <f t="shared" si="225"/>
        <v>0</v>
      </c>
      <c r="AA7211" s="36"/>
    </row>
    <row r="7212" spans="1:27" x14ac:dyDescent="0.25">
      <c r="A7212">
        <v>132612</v>
      </c>
      <c r="B7212">
        <v>82.720002174377399</v>
      </c>
      <c r="C7212">
        <v>74.669999599456801</v>
      </c>
      <c r="D7212">
        <v>61.530000209808399</v>
      </c>
      <c r="E7212">
        <v>77.339999198913603</v>
      </c>
      <c r="F7212">
        <f t="shared" si="224"/>
        <v>64.239756970755167</v>
      </c>
      <c r="G7212">
        <v>0</v>
      </c>
      <c r="H7212">
        <f t="shared" si="225"/>
        <v>0</v>
      </c>
      <c r="AA7212" s="36"/>
    </row>
    <row r="7213" spans="1:27" x14ac:dyDescent="0.25">
      <c r="A7213">
        <v>132746</v>
      </c>
      <c r="B7213">
        <v>68.570000171661405</v>
      </c>
      <c r="C7213">
        <v>51.710001468658398</v>
      </c>
      <c r="D7213">
        <v>32.939999580383301</v>
      </c>
      <c r="E7213">
        <v>76.9599995613098</v>
      </c>
      <c r="F7213">
        <f t="shared" si="224"/>
        <v>36.52048190331633</v>
      </c>
      <c r="G7213">
        <v>0</v>
      </c>
      <c r="H7213">
        <f t="shared" si="225"/>
        <v>0</v>
      </c>
      <c r="AA7213" s="36"/>
    </row>
    <row r="7214" spans="1:27" x14ac:dyDescent="0.25">
      <c r="A7214">
        <v>133531</v>
      </c>
      <c r="B7214">
        <v>34.909999370575001</v>
      </c>
      <c r="C7214">
        <v>55.630000114440897</v>
      </c>
      <c r="D7214">
        <v>61.679998397827099</v>
      </c>
      <c r="E7214">
        <v>67.640000104904203</v>
      </c>
      <c r="F7214">
        <f t="shared" si="224"/>
        <v>39.277239504549058</v>
      </c>
      <c r="G7214">
        <v>0</v>
      </c>
      <c r="H7214">
        <f t="shared" si="225"/>
        <v>0</v>
      </c>
      <c r="AA7214" s="36"/>
    </row>
    <row r="7215" spans="1:27" x14ac:dyDescent="0.25">
      <c r="A7215">
        <v>133997</v>
      </c>
      <c r="B7215">
        <v>74.6399986743927</v>
      </c>
      <c r="C7215">
        <v>61.330001831054702</v>
      </c>
      <c r="D7215">
        <v>77.120000839233398</v>
      </c>
      <c r="E7215">
        <v>79.619998455047593</v>
      </c>
      <c r="F7215">
        <f t="shared" si="224"/>
        <v>64.096743274081376</v>
      </c>
      <c r="G7215">
        <v>0</v>
      </c>
      <c r="H7215">
        <f t="shared" si="225"/>
        <v>0</v>
      </c>
      <c r="AA7215" s="36"/>
    </row>
    <row r="7216" spans="1:27" x14ac:dyDescent="0.25">
      <c r="A7216">
        <v>134184</v>
      </c>
      <c r="B7216">
        <v>169.129999876022</v>
      </c>
      <c r="C7216">
        <v>60.019999980926499</v>
      </c>
      <c r="D7216">
        <v>49.489999532699599</v>
      </c>
      <c r="E7216">
        <v>62.7099995613098</v>
      </c>
      <c r="F7216">
        <f t="shared" si="224"/>
        <v>38.792002905990884</v>
      </c>
      <c r="G7216">
        <v>0</v>
      </c>
      <c r="H7216">
        <f t="shared" si="225"/>
        <v>0</v>
      </c>
      <c r="AA7216" s="36"/>
    </row>
    <row r="7217" spans="1:27" x14ac:dyDescent="0.25">
      <c r="A7217">
        <v>134197</v>
      </c>
      <c r="B7217">
        <v>84.510000228881793</v>
      </c>
      <c r="C7217">
        <v>65.809999704361005</v>
      </c>
      <c r="D7217">
        <v>76.199999809265094</v>
      </c>
      <c r="E7217">
        <v>49.400001049041698</v>
      </c>
      <c r="F7217">
        <f t="shared" si="224"/>
        <v>67.856697599264706</v>
      </c>
      <c r="G7217">
        <v>1</v>
      </c>
      <c r="H7217">
        <f t="shared" si="225"/>
        <v>1</v>
      </c>
      <c r="AA7217" s="36"/>
    </row>
    <row r="7218" spans="1:27" x14ac:dyDescent="0.25">
      <c r="A7218">
        <v>134884</v>
      </c>
      <c r="B7218">
        <v>54.3000004291534</v>
      </c>
      <c r="C7218">
        <v>70.9799995422363</v>
      </c>
      <c r="D7218">
        <v>70.860000848770099</v>
      </c>
      <c r="E7218">
        <v>66.930000305175795</v>
      </c>
      <c r="F7218">
        <f t="shared" si="224"/>
        <v>57.545104088889765</v>
      </c>
      <c r="G7218">
        <v>0</v>
      </c>
      <c r="H7218">
        <f t="shared" si="225"/>
        <v>0</v>
      </c>
      <c r="AA7218" s="36"/>
    </row>
    <row r="7219" spans="1:27" x14ac:dyDescent="0.25">
      <c r="A7219">
        <v>135354</v>
      </c>
      <c r="B7219">
        <v>72.809998989105196</v>
      </c>
      <c r="C7219">
        <v>67.449998378753705</v>
      </c>
      <c r="D7219">
        <v>96.819999217987103</v>
      </c>
      <c r="E7219">
        <v>57.309998989105203</v>
      </c>
      <c r="F7219">
        <f t="shared" si="224"/>
        <v>66.256010508303021</v>
      </c>
      <c r="G7219">
        <v>1</v>
      </c>
      <c r="H7219">
        <f t="shared" si="225"/>
        <v>1</v>
      </c>
      <c r="AA7219" s="36"/>
    </row>
    <row r="7220" spans="1:27" x14ac:dyDescent="0.25">
      <c r="A7220">
        <v>135384</v>
      </c>
      <c r="B7220">
        <v>86.4599995613098</v>
      </c>
      <c r="C7220">
        <v>50.559999585151701</v>
      </c>
      <c r="D7220">
        <v>55.840000152587898</v>
      </c>
      <c r="E7220">
        <v>77.800000667571993</v>
      </c>
      <c r="F7220">
        <f t="shared" si="224"/>
        <v>48.460272276171253</v>
      </c>
      <c r="G7220">
        <v>0</v>
      </c>
      <c r="H7220">
        <f t="shared" si="225"/>
        <v>0</v>
      </c>
      <c r="AA7220" s="36"/>
    </row>
    <row r="7221" spans="1:27" x14ac:dyDescent="0.25">
      <c r="A7221">
        <v>135454</v>
      </c>
      <c r="B7221">
        <v>62.670001268386798</v>
      </c>
      <c r="C7221">
        <v>71.3100008964539</v>
      </c>
      <c r="D7221">
        <v>65.900001525878906</v>
      </c>
      <c r="E7221">
        <v>65.710000514984102</v>
      </c>
      <c r="F7221">
        <f t="shared" si="224"/>
        <v>63.062173411537749</v>
      </c>
      <c r="G7221">
        <v>0</v>
      </c>
      <c r="H7221">
        <f t="shared" si="225"/>
        <v>0</v>
      </c>
      <c r="AA7221" s="36"/>
    </row>
    <row r="7222" spans="1:27" x14ac:dyDescent="0.25">
      <c r="A7222">
        <v>135554</v>
      </c>
      <c r="B7222">
        <v>67.549999237060504</v>
      </c>
      <c r="C7222">
        <v>73.4599995613098</v>
      </c>
      <c r="D7222">
        <v>97.250001192092896</v>
      </c>
      <c r="E7222">
        <v>70.769997835159302</v>
      </c>
      <c r="F7222">
        <f t="shared" si="224"/>
        <v>66.583496502860243</v>
      </c>
      <c r="G7222">
        <v>1</v>
      </c>
      <c r="H7222">
        <f t="shared" si="225"/>
        <v>0</v>
      </c>
      <c r="AA7222" s="36"/>
    </row>
    <row r="7223" spans="1:27" x14ac:dyDescent="0.25">
      <c r="A7223">
        <v>136220</v>
      </c>
      <c r="B7223">
        <v>66.450001239776597</v>
      </c>
      <c r="C7223">
        <v>58.350000381469698</v>
      </c>
      <c r="D7223">
        <v>223.270001888275</v>
      </c>
      <c r="E7223">
        <v>111.270000696182</v>
      </c>
      <c r="F7223">
        <f t="shared" si="224"/>
        <v>40.116425496663084</v>
      </c>
      <c r="G7223">
        <v>1</v>
      </c>
      <c r="H7223">
        <f t="shared" si="225"/>
        <v>0</v>
      </c>
      <c r="AA7223" s="36"/>
    </row>
    <row r="7224" spans="1:27" x14ac:dyDescent="0.25">
      <c r="A7224">
        <v>136839</v>
      </c>
      <c r="B7224">
        <v>52.549999713897698</v>
      </c>
      <c r="C7224">
        <v>57.220001220703097</v>
      </c>
      <c r="D7224">
        <v>64.750000476837201</v>
      </c>
      <c r="E7224">
        <v>88.780000686645494</v>
      </c>
      <c r="F7224">
        <f t="shared" si="224"/>
        <v>53.147292491179371</v>
      </c>
      <c r="G7224">
        <v>0</v>
      </c>
      <c r="H7224">
        <f t="shared" si="225"/>
        <v>0</v>
      </c>
      <c r="AA7224" s="36"/>
    </row>
    <row r="7225" spans="1:27" x14ac:dyDescent="0.25">
      <c r="A7225">
        <v>137475</v>
      </c>
      <c r="B7225">
        <v>81.849999427795396</v>
      </c>
      <c r="C7225">
        <v>76.590001106262207</v>
      </c>
      <c r="D7225">
        <v>84.510000705718994</v>
      </c>
      <c r="E7225">
        <v>131.639997363091</v>
      </c>
      <c r="F7225">
        <f t="shared" si="224"/>
        <v>77.692444255276271</v>
      </c>
      <c r="G7225">
        <v>0</v>
      </c>
      <c r="H7225">
        <f t="shared" si="225"/>
        <v>0</v>
      </c>
      <c r="AA7225" s="36"/>
    </row>
    <row r="7226" spans="1:27" x14ac:dyDescent="0.25">
      <c r="A7226">
        <v>138611</v>
      </c>
      <c r="B7226">
        <v>110.600002288818</v>
      </c>
      <c r="C7226">
        <v>73.4199991226196</v>
      </c>
      <c r="D7226">
        <v>71.599998474121094</v>
      </c>
      <c r="E7226">
        <v>93.309998512268095</v>
      </c>
      <c r="F7226">
        <f t="shared" si="224"/>
        <v>67.235500415989492</v>
      </c>
      <c r="G7226">
        <v>0</v>
      </c>
      <c r="H7226">
        <f t="shared" si="225"/>
        <v>0</v>
      </c>
      <c r="AA7226" s="36"/>
    </row>
    <row r="7227" spans="1:27" x14ac:dyDescent="0.25">
      <c r="A7227">
        <v>138711</v>
      </c>
      <c r="B7227">
        <v>85.119999647140503</v>
      </c>
      <c r="C7227">
        <v>117.55000066757199</v>
      </c>
      <c r="D7227">
        <v>209.009999275208</v>
      </c>
      <c r="E7227">
        <v>86.120000839233398</v>
      </c>
      <c r="F7227">
        <f t="shared" si="224"/>
        <v>84.769945406390178</v>
      </c>
      <c r="G7227">
        <v>1</v>
      </c>
      <c r="H7227">
        <f t="shared" si="225"/>
        <v>0</v>
      </c>
      <c r="AA7227" s="36"/>
    </row>
    <row r="7228" spans="1:27" x14ac:dyDescent="0.25">
      <c r="A7228">
        <v>139362</v>
      </c>
      <c r="B7228">
        <v>65.819999694824205</v>
      </c>
      <c r="C7228">
        <v>107.009998321533</v>
      </c>
      <c r="D7228">
        <v>59.029999256133998</v>
      </c>
      <c r="E7228">
        <v>57.500000476837201</v>
      </c>
      <c r="F7228">
        <f t="shared" si="224"/>
        <v>56.087083992384123</v>
      </c>
      <c r="G7228">
        <v>0</v>
      </c>
      <c r="H7228">
        <f t="shared" si="225"/>
        <v>0</v>
      </c>
      <c r="AA7228" s="36"/>
    </row>
    <row r="7229" spans="1:27" x14ac:dyDescent="0.25">
      <c r="A7229">
        <v>139783</v>
      </c>
      <c r="B7229">
        <v>151.35999858379401</v>
      </c>
      <c r="C7229">
        <v>73.970000028610201</v>
      </c>
      <c r="D7229">
        <v>66.620000362396198</v>
      </c>
      <c r="E7229">
        <v>163.149998188019</v>
      </c>
      <c r="F7229">
        <f t="shared" si="224"/>
        <v>58.984634941206565</v>
      </c>
      <c r="G7229">
        <v>0</v>
      </c>
      <c r="H7229">
        <f t="shared" si="225"/>
        <v>0</v>
      </c>
      <c r="AA7229" s="36"/>
    </row>
    <row r="7230" spans="1:27" x14ac:dyDescent="0.25">
      <c r="A7230">
        <v>140098</v>
      </c>
      <c r="B7230">
        <v>175.84999990463299</v>
      </c>
      <c r="C7230">
        <v>163.17999887466399</v>
      </c>
      <c r="D7230">
        <v>197.13000106811501</v>
      </c>
      <c r="E7230">
        <v>147.24000024795501</v>
      </c>
      <c r="F7230">
        <f t="shared" si="224"/>
        <v>164.71218457282154</v>
      </c>
      <c r="G7230">
        <v>1</v>
      </c>
      <c r="H7230">
        <f t="shared" si="225"/>
        <v>1</v>
      </c>
      <c r="AA7230" s="36"/>
    </row>
    <row r="7231" spans="1:27" x14ac:dyDescent="0.25">
      <c r="A7231">
        <v>141534</v>
      </c>
      <c r="B7231">
        <v>216.72999846935301</v>
      </c>
      <c r="C7231">
        <v>126.680001020432</v>
      </c>
      <c r="D7231">
        <v>107.88999915123</v>
      </c>
      <c r="E7231">
        <v>142.97000026702901</v>
      </c>
      <c r="F7231">
        <f t="shared" si="224"/>
        <v>102.93103859379963</v>
      </c>
      <c r="G7231">
        <v>0</v>
      </c>
      <c r="H7231">
        <f t="shared" si="225"/>
        <v>0</v>
      </c>
      <c r="AA7231" s="36"/>
    </row>
    <row r="7232" spans="1:27" x14ac:dyDescent="0.25">
      <c r="A7232">
        <v>252173</v>
      </c>
      <c r="B7232">
        <v>66.780001640319796</v>
      </c>
      <c r="C7232">
        <v>87.709999084472699</v>
      </c>
      <c r="D7232">
        <v>74.180000305175795</v>
      </c>
      <c r="E7232">
        <v>95.810001134872394</v>
      </c>
      <c r="F7232">
        <f t="shared" si="224"/>
        <v>67.557400116509271</v>
      </c>
      <c r="G7232">
        <v>0</v>
      </c>
      <c r="H7232">
        <f t="shared" si="225"/>
        <v>0</v>
      </c>
      <c r="AA7232" s="36"/>
    </row>
    <row r="7233" spans="1:27" x14ac:dyDescent="0.25">
      <c r="A7233">
        <v>252207</v>
      </c>
      <c r="B7233">
        <v>68.190000534057603</v>
      </c>
      <c r="C7233">
        <v>50.5800008773804</v>
      </c>
      <c r="D7233">
        <v>53.300000905990601</v>
      </c>
      <c r="E7233">
        <v>70.929999589920001</v>
      </c>
      <c r="F7233">
        <f t="shared" si="224"/>
        <v>49.616278581643854</v>
      </c>
      <c r="G7233">
        <v>0</v>
      </c>
      <c r="H7233">
        <f t="shared" si="225"/>
        <v>0</v>
      </c>
      <c r="AA7233" s="36"/>
    </row>
    <row r="7234" spans="1:27" x14ac:dyDescent="0.25">
      <c r="A7234">
        <v>252288</v>
      </c>
      <c r="B7234">
        <v>65.569998741149902</v>
      </c>
      <c r="C7234">
        <v>88.799998283386202</v>
      </c>
      <c r="D7234">
        <v>69.959999799728394</v>
      </c>
      <c r="E7234">
        <v>76.929999351501493</v>
      </c>
      <c r="F7234">
        <f t="shared" si="224"/>
        <v>64.700012003008737</v>
      </c>
      <c r="G7234">
        <v>0</v>
      </c>
      <c r="H7234">
        <f t="shared" si="225"/>
        <v>0</v>
      </c>
      <c r="AA7234" s="36"/>
    </row>
    <row r="7235" spans="1:27" x14ac:dyDescent="0.25">
      <c r="A7235">
        <v>252424</v>
      </c>
      <c r="B7235">
        <v>129.85000300407401</v>
      </c>
      <c r="C7235">
        <v>59.510000467300401</v>
      </c>
      <c r="D7235">
        <v>118.600000858307</v>
      </c>
      <c r="E7235">
        <v>49.470000028610201</v>
      </c>
      <c r="F7235">
        <f t="shared" ref="F7235:F7298" si="226">AVERAGE(B7235:D7235)-_xlfn.STDEV.P(B7235:D7235)</f>
        <v>71.802606977902002</v>
      </c>
      <c r="G7235">
        <v>1</v>
      </c>
      <c r="H7235">
        <f t="shared" ref="H7235:H7298" si="227">IF(E7235&gt;F7235,0,1)</f>
        <v>1</v>
      </c>
      <c r="AA7235" s="36"/>
    </row>
    <row r="7236" spans="1:27" x14ac:dyDescent="0.25">
      <c r="A7236">
        <v>252458</v>
      </c>
      <c r="B7236">
        <v>87.299998760223403</v>
      </c>
      <c r="C7236">
        <v>112.80000114440899</v>
      </c>
      <c r="D7236">
        <v>82.579998493194594</v>
      </c>
      <c r="E7236">
        <v>107.64999806881001</v>
      </c>
      <c r="F7236">
        <f t="shared" si="226"/>
        <v>80.952727236521312</v>
      </c>
      <c r="G7236">
        <v>0</v>
      </c>
      <c r="H7236">
        <f t="shared" si="227"/>
        <v>0</v>
      </c>
      <c r="AA7236" s="36"/>
    </row>
    <row r="7237" spans="1:27" x14ac:dyDescent="0.25">
      <c r="A7237">
        <v>252475</v>
      </c>
      <c r="B7237">
        <v>61.040000200271599</v>
      </c>
      <c r="C7237">
        <v>52.870000720024102</v>
      </c>
      <c r="D7237">
        <v>114.40999889373801</v>
      </c>
      <c r="E7237">
        <v>61.890000104904203</v>
      </c>
      <c r="F7237">
        <f t="shared" si="226"/>
        <v>48.817521373024263</v>
      </c>
      <c r="G7237">
        <v>1</v>
      </c>
      <c r="H7237">
        <f t="shared" si="227"/>
        <v>0</v>
      </c>
      <c r="AA7237" s="36"/>
    </row>
    <row r="7238" spans="1:27" x14ac:dyDescent="0.25">
      <c r="A7238">
        <v>252739</v>
      </c>
      <c r="B7238">
        <v>46.200000524520902</v>
      </c>
      <c r="C7238">
        <v>79.520002365112305</v>
      </c>
      <c r="D7238">
        <v>33.819999217987103</v>
      </c>
      <c r="E7238">
        <v>54.200000286102302</v>
      </c>
      <c r="F7238">
        <f t="shared" si="226"/>
        <v>33.881246446100377</v>
      </c>
      <c r="G7238">
        <v>0</v>
      </c>
      <c r="H7238">
        <f t="shared" si="227"/>
        <v>0</v>
      </c>
      <c r="AA7238" s="36"/>
    </row>
    <row r="7239" spans="1:27" x14ac:dyDescent="0.25">
      <c r="A7239">
        <v>252773</v>
      </c>
      <c r="B7239">
        <v>93.230000495910602</v>
      </c>
      <c r="C7239">
        <v>90.739998102188096</v>
      </c>
      <c r="D7239">
        <v>85.779999732971206</v>
      </c>
      <c r="E7239">
        <v>89.120000839233398</v>
      </c>
      <c r="F7239">
        <f t="shared" si="226"/>
        <v>86.819997522069187</v>
      </c>
      <c r="G7239">
        <v>0</v>
      </c>
      <c r="H7239">
        <f t="shared" si="227"/>
        <v>0</v>
      </c>
      <c r="AA7239" s="36"/>
    </row>
    <row r="7240" spans="1:27" x14ac:dyDescent="0.25">
      <c r="A7240">
        <v>252875</v>
      </c>
      <c r="B7240">
        <v>78.079998493194594</v>
      </c>
      <c r="C7240">
        <v>93.939999818801894</v>
      </c>
      <c r="D7240">
        <v>68.960000038147001</v>
      </c>
      <c r="E7240">
        <v>95.470000028610201</v>
      </c>
      <c r="F7240">
        <f t="shared" si="226"/>
        <v>70.005628254874338</v>
      </c>
      <c r="G7240">
        <v>0</v>
      </c>
      <c r="H7240">
        <f t="shared" si="227"/>
        <v>0</v>
      </c>
      <c r="AA7240" s="36"/>
    </row>
    <row r="7241" spans="1:27" x14ac:dyDescent="0.25">
      <c r="A7241">
        <v>252909</v>
      </c>
      <c r="B7241">
        <v>36.590000152587898</v>
      </c>
      <c r="C7241">
        <v>123.579998254776</v>
      </c>
      <c r="D7241">
        <v>95.700001239776597</v>
      </c>
      <c r="E7241">
        <v>67.820000648498507</v>
      </c>
      <c r="F7241">
        <f t="shared" si="226"/>
        <v>49.021638659863591</v>
      </c>
      <c r="G7241">
        <v>1</v>
      </c>
      <c r="H7241">
        <f t="shared" si="227"/>
        <v>0</v>
      </c>
      <c r="AA7241" s="36"/>
    </row>
    <row r="7242" spans="1:27" x14ac:dyDescent="0.25">
      <c r="A7242">
        <v>252943</v>
      </c>
      <c r="B7242">
        <v>78.819999694824205</v>
      </c>
      <c r="C7242">
        <v>74.980000734329195</v>
      </c>
      <c r="D7242">
        <v>79.600000858306899</v>
      </c>
      <c r="E7242">
        <v>59.399999380111701</v>
      </c>
      <c r="F7242">
        <f t="shared" si="226"/>
        <v>75.780693755586952</v>
      </c>
      <c r="G7242">
        <v>1</v>
      </c>
      <c r="H7242">
        <f t="shared" si="227"/>
        <v>1</v>
      </c>
      <c r="AA7242" s="36"/>
    </row>
    <row r="7243" spans="1:27" x14ac:dyDescent="0.25">
      <c r="A7243">
        <v>252956</v>
      </c>
      <c r="B7243">
        <v>137.659998178482</v>
      </c>
      <c r="C7243">
        <v>61.019999504089398</v>
      </c>
      <c r="D7243">
        <v>85.8599982261658</v>
      </c>
      <c r="E7243">
        <v>106.560001134872</v>
      </c>
      <c r="F7243">
        <f t="shared" si="226"/>
        <v>62.919743663393845</v>
      </c>
      <c r="G7243">
        <v>0</v>
      </c>
      <c r="H7243">
        <f t="shared" si="227"/>
        <v>0</v>
      </c>
      <c r="AA7243" s="36"/>
    </row>
    <row r="7244" spans="1:27" x14ac:dyDescent="0.25">
      <c r="A7244">
        <v>252990</v>
      </c>
      <c r="B7244">
        <v>85.4399991035461</v>
      </c>
      <c r="C7244">
        <v>96.270001888275104</v>
      </c>
      <c r="D7244">
        <v>165.770001888275</v>
      </c>
      <c r="E7244">
        <v>118.749999642372</v>
      </c>
      <c r="F7244">
        <f t="shared" si="226"/>
        <v>80.235706995737416</v>
      </c>
      <c r="G7244">
        <v>0</v>
      </c>
      <c r="H7244">
        <f t="shared" si="227"/>
        <v>0</v>
      </c>
      <c r="AA7244" s="36"/>
    </row>
    <row r="7245" spans="1:27" x14ac:dyDescent="0.25">
      <c r="A7245">
        <v>253058</v>
      </c>
      <c r="B7245">
        <v>100.57999920845</v>
      </c>
      <c r="C7245">
        <v>75.640001535415607</v>
      </c>
      <c r="D7245">
        <v>60.640000343322797</v>
      </c>
      <c r="E7245">
        <v>101.74999856948899</v>
      </c>
      <c r="F7245">
        <f t="shared" si="226"/>
        <v>62.480436665758994</v>
      </c>
      <c r="G7245">
        <v>0</v>
      </c>
      <c r="H7245">
        <f t="shared" si="227"/>
        <v>0</v>
      </c>
      <c r="AA7245" s="36"/>
    </row>
    <row r="7246" spans="1:27" x14ac:dyDescent="0.25">
      <c r="A7246">
        <v>253126</v>
      </c>
      <c r="B7246">
        <v>92.190000057220502</v>
      </c>
      <c r="C7246">
        <v>60.8100008964539</v>
      </c>
      <c r="D7246">
        <v>78.770000219345107</v>
      </c>
      <c r="E7246">
        <v>103.33999848365799</v>
      </c>
      <c r="F7246">
        <f t="shared" si="226"/>
        <v>64.401221524720029</v>
      </c>
      <c r="G7246">
        <v>0</v>
      </c>
      <c r="H7246">
        <f t="shared" si="227"/>
        <v>0</v>
      </c>
      <c r="AA7246" s="36"/>
    </row>
    <row r="7247" spans="1:27" x14ac:dyDescent="0.25">
      <c r="A7247">
        <v>253190</v>
      </c>
      <c r="B7247">
        <v>97.4100017547607</v>
      </c>
      <c r="C7247">
        <v>86.590000629425006</v>
      </c>
      <c r="D7247">
        <v>33.580001115799</v>
      </c>
      <c r="E7247">
        <v>128.10999870300299</v>
      </c>
      <c r="F7247">
        <f t="shared" si="226"/>
        <v>44.635208658008494</v>
      </c>
      <c r="G7247">
        <v>0</v>
      </c>
      <c r="H7247">
        <f t="shared" si="227"/>
        <v>0</v>
      </c>
      <c r="AA7247" s="36"/>
    </row>
    <row r="7248" spans="1:27" x14ac:dyDescent="0.25">
      <c r="A7248">
        <v>253377</v>
      </c>
      <c r="B7248">
        <v>93.210000038147001</v>
      </c>
      <c r="C7248">
        <v>87.419998645782499</v>
      </c>
      <c r="D7248">
        <v>60.779999256133998</v>
      </c>
      <c r="E7248">
        <v>118.519999504089</v>
      </c>
      <c r="F7248">
        <f t="shared" si="226"/>
        <v>66.347839286859426</v>
      </c>
      <c r="G7248">
        <v>0</v>
      </c>
      <c r="H7248">
        <f t="shared" si="227"/>
        <v>0</v>
      </c>
      <c r="AA7248" s="36"/>
    </row>
    <row r="7249" spans="1:27" x14ac:dyDescent="0.25">
      <c r="A7249">
        <v>253475</v>
      </c>
      <c r="B7249">
        <v>70.780002593994098</v>
      </c>
      <c r="C7249">
        <v>71.559997558593807</v>
      </c>
      <c r="D7249">
        <v>63.029999971389799</v>
      </c>
      <c r="E7249">
        <v>64.529999971389799</v>
      </c>
      <c r="F7249">
        <f t="shared" si="226"/>
        <v>64.606244052507122</v>
      </c>
      <c r="G7249">
        <v>0</v>
      </c>
      <c r="H7249">
        <f t="shared" si="227"/>
        <v>1</v>
      </c>
      <c r="AA7249" s="36"/>
    </row>
    <row r="7250" spans="1:27" x14ac:dyDescent="0.25">
      <c r="A7250">
        <v>237092</v>
      </c>
      <c r="B7250">
        <v>60.639999151229901</v>
      </c>
      <c r="C7250">
        <v>85.810000419616699</v>
      </c>
      <c r="D7250">
        <v>67.330000400543199</v>
      </c>
      <c r="E7250">
        <v>77.319999217987103</v>
      </c>
      <c r="F7250">
        <f t="shared" si="226"/>
        <v>60.615254383820094</v>
      </c>
      <c r="G7250">
        <v>0</v>
      </c>
      <c r="H7250">
        <f t="shared" si="227"/>
        <v>0</v>
      </c>
      <c r="AA7250" s="36"/>
    </row>
    <row r="7251" spans="1:27" x14ac:dyDescent="0.25">
      <c r="A7251">
        <v>237126</v>
      </c>
      <c r="B7251">
        <v>224.33000397682201</v>
      </c>
      <c r="C7251">
        <v>72.949999332428007</v>
      </c>
      <c r="D7251">
        <v>73.0600008964539</v>
      </c>
      <c r="E7251">
        <v>102.42999982833901</v>
      </c>
      <c r="F7251">
        <f t="shared" si="226"/>
        <v>52.111363003594533</v>
      </c>
      <c r="G7251">
        <v>0</v>
      </c>
      <c r="H7251">
        <f t="shared" si="227"/>
        <v>0</v>
      </c>
      <c r="AA7251" s="36"/>
    </row>
    <row r="7252" spans="1:27" x14ac:dyDescent="0.25">
      <c r="A7252">
        <v>237219</v>
      </c>
      <c r="B7252">
        <v>89.879999160766602</v>
      </c>
      <c r="C7252">
        <v>87.8400008678436</v>
      </c>
      <c r="D7252">
        <v>80.340000629425006</v>
      </c>
      <c r="E7252">
        <v>52.069999694824197</v>
      </c>
      <c r="F7252">
        <f t="shared" si="226"/>
        <v>81.918196163818521</v>
      </c>
      <c r="G7252">
        <v>1</v>
      </c>
      <c r="H7252">
        <f t="shared" si="227"/>
        <v>1</v>
      </c>
      <c r="AA7252" s="36"/>
    </row>
    <row r="7253" spans="1:27" x14ac:dyDescent="0.25">
      <c r="A7253">
        <v>237292</v>
      </c>
      <c r="B7253">
        <v>162.37000036239601</v>
      </c>
      <c r="C7253">
        <v>142.61000061035199</v>
      </c>
      <c r="D7253">
        <v>107.759999752045</v>
      </c>
      <c r="E7253">
        <v>78.049998283386202</v>
      </c>
      <c r="F7253">
        <f t="shared" si="226"/>
        <v>115.00363030239085</v>
      </c>
      <c r="G7253">
        <v>1</v>
      </c>
      <c r="H7253">
        <f t="shared" si="227"/>
        <v>1</v>
      </c>
      <c r="AA7253" s="36"/>
    </row>
    <row r="7254" spans="1:27" x14ac:dyDescent="0.25">
      <c r="A7254">
        <v>237526</v>
      </c>
      <c r="B7254">
        <v>60.009999513626099</v>
      </c>
      <c r="C7254">
        <v>77.270001888275104</v>
      </c>
      <c r="D7254">
        <v>77.060000419616699</v>
      </c>
      <c r="E7254">
        <v>171.31999969482399</v>
      </c>
      <c r="F7254">
        <f t="shared" si="226"/>
        <v>63.359267516713601</v>
      </c>
      <c r="G7254">
        <v>0</v>
      </c>
      <c r="H7254">
        <f t="shared" si="227"/>
        <v>0</v>
      </c>
      <c r="AA7254" s="36"/>
    </row>
    <row r="7255" spans="1:27" x14ac:dyDescent="0.25">
      <c r="A7255">
        <v>237562</v>
      </c>
      <c r="B7255">
        <v>53.819999694824197</v>
      </c>
      <c r="C7255">
        <v>70.379999160766602</v>
      </c>
      <c r="D7255">
        <v>79.360000133514404</v>
      </c>
      <c r="E7255">
        <v>89.029998302459703</v>
      </c>
      <c r="F7255">
        <f t="shared" si="226"/>
        <v>57.274708730683351</v>
      </c>
      <c r="G7255">
        <v>0</v>
      </c>
      <c r="H7255">
        <f t="shared" si="227"/>
        <v>0</v>
      </c>
      <c r="AA7255" s="36"/>
    </row>
    <row r="7256" spans="1:27" x14ac:dyDescent="0.25">
      <c r="A7256">
        <v>237585</v>
      </c>
      <c r="B7256">
        <v>200.46999955177299</v>
      </c>
      <c r="C7256">
        <v>74.289999961852999</v>
      </c>
      <c r="D7256">
        <v>169.78999853134201</v>
      </c>
      <c r="E7256">
        <v>102.09000110626199</v>
      </c>
      <c r="F7256">
        <f t="shared" si="226"/>
        <v>94.45262091155162</v>
      </c>
      <c r="G7256">
        <v>1</v>
      </c>
      <c r="H7256">
        <f t="shared" si="227"/>
        <v>0</v>
      </c>
      <c r="AA7256" s="36"/>
    </row>
    <row r="7257" spans="1:27" x14ac:dyDescent="0.25">
      <c r="A7257">
        <v>237619</v>
      </c>
      <c r="B7257">
        <v>87.249999046325698</v>
      </c>
      <c r="C7257">
        <v>82.630000472068801</v>
      </c>
      <c r="D7257">
        <v>85.939999580383301</v>
      </c>
      <c r="E7257">
        <v>82.229998350143404</v>
      </c>
      <c r="F7257">
        <f t="shared" si="226"/>
        <v>83.32920856491846</v>
      </c>
      <c r="G7257">
        <v>0</v>
      </c>
      <c r="H7257">
        <f t="shared" si="227"/>
        <v>1</v>
      </c>
      <c r="AA7257" s="36"/>
    </row>
    <row r="7258" spans="1:27" x14ac:dyDescent="0.25">
      <c r="A7258">
        <v>237821</v>
      </c>
      <c r="B7258">
        <v>71.790000915527301</v>
      </c>
      <c r="C7258">
        <v>89.639998912811294</v>
      </c>
      <c r="D7258">
        <v>69.730000019073501</v>
      </c>
      <c r="E7258">
        <v>55.529999971389799</v>
      </c>
      <c r="F7258">
        <f t="shared" si="226"/>
        <v>68.113571365773552</v>
      </c>
      <c r="G7258">
        <v>1</v>
      </c>
      <c r="H7258">
        <f t="shared" si="227"/>
        <v>1</v>
      </c>
      <c r="AA7258" s="36"/>
    </row>
    <row r="7259" spans="1:27" x14ac:dyDescent="0.25">
      <c r="A7259">
        <v>237962</v>
      </c>
      <c r="B7259">
        <v>71.640000343322797</v>
      </c>
      <c r="C7259">
        <v>65.460000991821303</v>
      </c>
      <c r="D7259">
        <v>60.579998970031703</v>
      </c>
      <c r="E7259">
        <v>70.170000076293903</v>
      </c>
      <c r="F7259">
        <f t="shared" si="226"/>
        <v>61.367721848464541</v>
      </c>
      <c r="G7259">
        <v>0</v>
      </c>
      <c r="H7259">
        <f t="shared" si="227"/>
        <v>0</v>
      </c>
      <c r="AA7259" s="36"/>
    </row>
    <row r="7260" spans="1:27" x14ac:dyDescent="0.25">
      <c r="A7260">
        <v>251408</v>
      </c>
      <c r="B7260">
        <v>80.299999952316298</v>
      </c>
      <c r="C7260">
        <v>66.639998555183396</v>
      </c>
      <c r="D7260">
        <v>74.030001878738403</v>
      </c>
      <c r="E7260">
        <v>77.379999637603802</v>
      </c>
      <c r="F7260">
        <f t="shared" si="226"/>
        <v>68.073749764818416</v>
      </c>
      <c r="G7260">
        <v>0</v>
      </c>
      <c r="H7260">
        <f t="shared" si="227"/>
        <v>0</v>
      </c>
      <c r="AA7260" s="36"/>
    </row>
    <row r="7261" spans="1:27" x14ac:dyDescent="0.25">
      <c r="A7261">
        <v>251740</v>
      </c>
      <c r="B7261">
        <v>90.619999408721895</v>
      </c>
      <c r="C7261">
        <v>117.529996871948</v>
      </c>
      <c r="D7261">
        <v>90.649997711181598</v>
      </c>
      <c r="E7261">
        <v>118.729998826981</v>
      </c>
      <c r="F7261">
        <f t="shared" si="226"/>
        <v>86.921568291450555</v>
      </c>
      <c r="G7261">
        <v>0</v>
      </c>
      <c r="H7261">
        <f t="shared" si="227"/>
        <v>0</v>
      </c>
      <c r="AA7261" s="36"/>
    </row>
    <row r="7262" spans="1:27" x14ac:dyDescent="0.25">
      <c r="A7262">
        <v>251744</v>
      </c>
      <c r="B7262">
        <v>84.030000209808406</v>
      </c>
      <c r="C7262">
        <v>79.180000305175795</v>
      </c>
      <c r="D7262">
        <v>57.979999065399198</v>
      </c>
      <c r="E7262">
        <v>65.549999475479098</v>
      </c>
      <c r="F7262">
        <f t="shared" si="226"/>
        <v>62.418427068094559</v>
      </c>
      <c r="G7262">
        <v>0</v>
      </c>
      <c r="H7262">
        <f t="shared" si="227"/>
        <v>0</v>
      </c>
      <c r="AA7262" s="36"/>
    </row>
    <row r="7263" spans="1:27" x14ac:dyDescent="0.25">
      <c r="A7263">
        <v>251819</v>
      </c>
      <c r="B7263">
        <v>73.709998846054106</v>
      </c>
      <c r="C7263">
        <v>98.25</v>
      </c>
      <c r="D7263">
        <v>71.219998836517306</v>
      </c>
      <c r="E7263">
        <v>64.339999914169297</v>
      </c>
      <c r="F7263">
        <f t="shared" si="226"/>
        <v>68.862400558655366</v>
      </c>
      <c r="G7263">
        <v>0</v>
      </c>
      <c r="H7263">
        <f t="shared" si="227"/>
        <v>1</v>
      </c>
      <c r="AA7263" s="36"/>
    </row>
    <row r="7264" spans="1:27" x14ac:dyDescent="0.25">
      <c r="A7264">
        <v>251901</v>
      </c>
      <c r="B7264">
        <v>63.459998130798297</v>
      </c>
      <c r="C7264">
        <v>77.789999961852999</v>
      </c>
      <c r="D7264">
        <v>55.460000038147001</v>
      </c>
      <c r="E7264">
        <v>54.269999504089398</v>
      </c>
      <c r="F7264">
        <f t="shared" si="226"/>
        <v>56.332528471531866</v>
      </c>
      <c r="G7264">
        <v>0</v>
      </c>
      <c r="H7264">
        <f t="shared" si="227"/>
        <v>1</v>
      </c>
      <c r="AA7264" s="36"/>
    </row>
    <row r="7265" spans="1:27" x14ac:dyDescent="0.25">
      <c r="A7265">
        <v>251944</v>
      </c>
      <c r="B7265">
        <v>68.560000181198106</v>
      </c>
      <c r="C7265">
        <v>61.760001182556202</v>
      </c>
      <c r="D7265">
        <v>101.46999979019201</v>
      </c>
      <c r="E7265">
        <v>70.8000004291534</v>
      </c>
      <c r="F7265">
        <f t="shared" si="226"/>
        <v>59.922976006485477</v>
      </c>
      <c r="G7265">
        <v>1</v>
      </c>
      <c r="H7265">
        <f t="shared" si="227"/>
        <v>0</v>
      </c>
      <c r="AA7265" s="36"/>
    </row>
    <row r="7266" spans="1:27" x14ac:dyDescent="0.25">
      <c r="A7266">
        <v>252008</v>
      </c>
      <c r="B7266">
        <v>61.150000572204597</v>
      </c>
      <c r="C7266">
        <v>65.440000534057603</v>
      </c>
      <c r="D7266">
        <v>40.950000047683702</v>
      </c>
      <c r="E7266">
        <v>62.930000305175803</v>
      </c>
      <c r="F7266">
        <f t="shared" si="226"/>
        <v>45.168526115085243</v>
      </c>
      <c r="G7266">
        <v>0</v>
      </c>
      <c r="H7266">
        <f t="shared" si="227"/>
        <v>0</v>
      </c>
      <c r="AA7266" s="36"/>
    </row>
    <row r="7267" spans="1:27" x14ac:dyDescent="0.25">
      <c r="A7267">
        <v>252101</v>
      </c>
      <c r="B7267">
        <v>44.540000915527301</v>
      </c>
      <c r="C7267">
        <v>79.669998168945298</v>
      </c>
      <c r="D7267">
        <v>65.880000591278105</v>
      </c>
      <c r="E7267">
        <v>81.880000472068801</v>
      </c>
      <c r="F7267">
        <f t="shared" si="226"/>
        <v>48.911588515591781</v>
      </c>
      <c r="G7267">
        <v>0</v>
      </c>
      <c r="H7267">
        <f t="shared" si="227"/>
        <v>0</v>
      </c>
      <c r="AA7267" s="36"/>
    </row>
    <row r="7268" spans="1:27" x14ac:dyDescent="0.25">
      <c r="A7268">
        <v>252144</v>
      </c>
      <c r="B7268">
        <v>141.67000150680499</v>
      </c>
      <c r="C7268">
        <v>67.850000143051105</v>
      </c>
      <c r="D7268">
        <v>55.580000400543199</v>
      </c>
      <c r="E7268">
        <v>72.279999256134005</v>
      </c>
      <c r="F7268">
        <f t="shared" si="226"/>
        <v>50.34411003140761</v>
      </c>
      <c r="G7268">
        <v>0</v>
      </c>
      <c r="H7268">
        <f t="shared" si="227"/>
        <v>0</v>
      </c>
      <c r="AA7268" s="36"/>
    </row>
    <row r="7269" spans="1:27" x14ac:dyDescent="0.25">
      <c r="A7269">
        <v>252212</v>
      </c>
      <c r="B7269">
        <v>88.629998922347994</v>
      </c>
      <c r="C7269">
        <v>113.19999980926499</v>
      </c>
      <c r="D7269">
        <v>93.649999380111694</v>
      </c>
      <c r="E7269">
        <v>71.550001144409194</v>
      </c>
      <c r="F7269">
        <f t="shared" si="226"/>
        <v>87.894130087364402</v>
      </c>
      <c r="G7269">
        <v>1</v>
      </c>
      <c r="H7269">
        <f t="shared" si="227"/>
        <v>1</v>
      </c>
      <c r="AA7269" s="36"/>
    </row>
    <row r="7270" spans="1:27" x14ac:dyDescent="0.25">
      <c r="A7270">
        <v>252233</v>
      </c>
      <c r="B7270">
        <v>123.750003099442</v>
      </c>
      <c r="C7270">
        <v>104.379999637604</v>
      </c>
      <c r="D7270">
        <v>95.100003719329806</v>
      </c>
      <c r="E7270">
        <v>74.110000610351605</v>
      </c>
      <c r="F7270">
        <f t="shared" si="226"/>
        <v>95.807684766172159</v>
      </c>
      <c r="G7270">
        <v>1</v>
      </c>
      <c r="H7270">
        <f t="shared" si="227"/>
        <v>1</v>
      </c>
      <c r="AA7270" s="36"/>
    </row>
    <row r="7271" spans="1:27" x14ac:dyDescent="0.25">
      <c r="A7271">
        <v>252326</v>
      </c>
      <c r="B7271">
        <v>89.299999713897705</v>
      </c>
      <c r="C7271">
        <v>87.920000553131104</v>
      </c>
      <c r="D7271">
        <v>123.860000610352</v>
      </c>
      <c r="E7271">
        <v>49.070000410079999</v>
      </c>
      <c r="F7271">
        <f t="shared" si="226"/>
        <v>83.733443009474485</v>
      </c>
      <c r="G7271">
        <v>1</v>
      </c>
      <c r="H7271">
        <f t="shared" si="227"/>
        <v>1</v>
      </c>
      <c r="AA7271" s="36"/>
    </row>
    <row r="7272" spans="1:27" x14ac:dyDescent="0.25">
      <c r="A7272">
        <v>252394</v>
      </c>
      <c r="B7272">
        <v>70.780002593994098</v>
      </c>
      <c r="C7272">
        <v>84.939998626708999</v>
      </c>
      <c r="D7272">
        <v>98.200003623962402</v>
      </c>
      <c r="E7272">
        <v>60.7700002193451</v>
      </c>
      <c r="F7272">
        <f t="shared" si="226"/>
        <v>73.443823315242668</v>
      </c>
      <c r="G7272">
        <v>1</v>
      </c>
      <c r="H7272">
        <f t="shared" si="227"/>
        <v>1</v>
      </c>
      <c r="AA7272" s="36"/>
    </row>
    <row r="7273" spans="1:27" x14ac:dyDescent="0.25">
      <c r="A7273">
        <v>252437</v>
      </c>
      <c r="B7273">
        <v>53.900000572204597</v>
      </c>
      <c r="C7273">
        <v>60.530000090599103</v>
      </c>
      <c r="D7273">
        <v>44.259999513626099</v>
      </c>
      <c r="E7273">
        <v>70.910000801086397</v>
      </c>
      <c r="F7273">
        <f t="shared" si="226"/>
        <v>46.216684749469579</v>
      </c>
      <c r="G7273">
        <v>0</v>
      </c>
      <c r="H7273">
        <f t="shared" si="227"/>
        <v>0</v>
      </c>
      <c r="AA7273" s="36"/>
    </row>
    <row r="7274" spans="1:27" x14ac:dyDescent="0.25">
      <c r="A7274">
        <v>252462</v>
      </c>
      <c r="B7274">
        <v>116.99000191688501</v>
      </c>
      <c r="C7274">
        <v>50.030000686645501</v>
      </c>
      <c r="D7274">
        <v>56.199999809265101</v>
      </c>
      <c r="E7274">
        <v>71.150001049041705</v>
      </c>
      <c r="F7274">
        <f t="shared" si="226"/>
        <v>44.190529380002111</v>
      </c>
      <c r="G7274">
        <v>0</v>
      </c>
      <c r="H7274">
        <f t="shared" si="227"/>
        <v>0</v>
      </c>
      <c r="AA7274" s="36"/>
    </row>
    <row r="7275" spans="1:27" x14ac:dyDescent="0.25">
      <c r="A7275">
        <v>252526</v>
      </c>
      <c r="B7275">
        <v>51.939999580383301</v>
      </c>
      <c r="C7275">
        <v>60.900001525878899</v>
      </c>
      <c r="D7275">
        <v>53.059999942779498</v>
      </c>
      <c r="E7275">
        <v>75.299999237060504</v>
      </c>
      <c r="F7275">
        <f t="shared" si="226"/>
        <v>51.313890292410115</v>
      </c>
      <c r="G7275">
        <v>0</v>
      </c>
      <c r="H7275">
        <f t="shared" si="227"/>
        <v>0</v>
      </c>
      <c r="AA7275" s="36"/>
    </row>
    <row r="7276" spans="1:27" x14ac:dyDescent="0.25">
      <c r="A7276">
        <v>252637</v>
      </c>
      <c r="B7276">
        <v>54.919999837875402</v>
      </c>
      <c r="C7276">
        <v>57.149999141693101</v>
      </c>
      <c r="D7276">
        <v>80.660000324249296</v>
      </c>
      <c r="E7276">
        <v>60.140000343322797</v>
      </c>
      <c r="F7276">
        <f t="shared" si="226"/>
        <v>52.59935193054973</v>
      </c>
      <c r="G7276">
        <v>1</v>
      </c>
      <c r="H7276">
        <f t="shared" si="227"/>
        <v>0</v>
      </c>
      <c r="AA7276" s="36"/>
    </row>
    <row r="7277" spans="1:27" x14ac:dyDescent="0.25">
      <c r="A7277">
        <v>252812</v>
      </c>
      <c r="B7277">
        <v>186.05000114440901</v>
      </c>
      <c r="C7277">
        <v>156.760002613068</v>
      </c>
      <c r="D7277">
        <v>272.930000782013</v>
      </c>
      <c r="E7277">
        <v>128.82999944686901</v>
      </c>
      <c r="F7277">
        <f t="shared" si="226"/>
        <v>155.91614255525826</v>
      </c>
      <c r="G7277">
        <v>1</v>
      </c>
      <c r="H7277">
        <f t="shared" si="227"/>
        <v>1</v>
      </c>
      <c r="AA7277" s="36"/>
    </row>
    <row r="7278" spans="1:27" x14ac:dyDescent="0.25">
      <c r="A7278">
        <v>252837</v>
      </c>
      <c r="B7278">
        <v>163.539999008179</v>
      </c>
      <c r="C7278">
        <v>73.970000505447402</v>
      </c>
      <c r="D7278">
        <v>109.86000084877</v>
      </c>
      <c r="E7278">
        <v>90.560000300407395</v>
      </c>
      <c r="F7278">
        <f t="shared" si="226"/>
        <v>78.983571094793547</v>
      </c>
      <c r="G7278">
        <v>1</v>
      </c>
      <c r="H7278">
        <f t="shared" si="227"/>
        <v>0</v>
      </c>
      <c r="AA7278" s="36"/>
    </row>
    <row r="7279" spans="1:27" x14ac:dyDescent="0.25">
      <c r="A7279">
        <v>252880</v>
      </c>
      <c r="B7279">
        <v>87.729999065399198</v>
      </c>
      <c r="C7279">
        <v>92.710000753402696</v>
      </c>
      <c r="D7279">
        <v>67.920001745223999</v>
      </c>
      <c r="E7279">
        <v>67.849999189376803</v>
      </c>
      <c r="F7279">
        <f t="shared" si="226"/>
        <v>72.079553968474102</v>
      </c>
      <c r="G7279">
        <v>0</v>
      </c>
      <c r="H7279">
        <f t="shared" si="227"/>
        <v>1</v>
      </c>
      <c r="AA7279" s="36"/>
    </row>
    <row r="7280" spans="1:27" x14ac:dyDescent="0.25">
      <c r="A7280">
        <v>252905</v>
      </c>
      <c r="B7280">
        <v>150.83000206947301</v>
      </c>
      <c r="C7280">
        <v>134.399998188019</v>
      </c>
      <c r="D7280">
        <v>40.699999809265101</v>
      </c>
      <c r="E7280">
        <v>144.179999113083</v>
      </c>
      <c r="F7280">
        <f t="shared" si="226"/>
        <v>60.134167988436921</v>
      </c>
      <c r="G7280">
        <v>0</v>
      </c>
      <c r="H7280">
        <f t="shared" si="227"/>
        <v>0</v>
      </c>
      <c r="AA7280" s="36"/>
    </row>
    <row r="7281" spans="1:27" x14ac:dyDescent="0.25">
      <c r="A7281">
        <v>252930</v>
      </c>
      <c r="B7281">
        <v>99.839998960494995</v>
      </c>
      <c r="C7281">
        <v>104.42999982833901</v>
      </c>
      <c r="D7281">
        <v>73.570000410079999</v>
      </c>
      <c r="E7281">
        <v>89.920000076293903</v>
      </c>
      <c r="F7281">
        <f t="shared" si="226"/>
        <v>79.017906973106392</v>
      </c>
      <c r="G7281">
        <v>0</v>
      </c>
      <c r="H7281">
        <f t="shared" si="227"/>
        <v>0</v>
      </c>
      <c r="AA7281" s="36"/>
    </row>
    <row r="7282" spans="1:27" x14ac:dyDescent="0.25">
      <c r="A7282">
        <v>255329</v>
      </c>
      <c r="B7282">
        <v>67.659998893737793</v>
      </c>
      <c r="C7282">
        <v>54.359999418258703</v>
      </c>
      <c r="D7282">
        <v>106.06999802589399</v>
      </c>
      <c r="E7282">
        <v>58.9899997711182</v>
      </c>
      <c r="F7282">
        <f t="shared" si="226"/>
        <v>54.105527481017575</v>
      </c>
      <c r="G7282">
        <v>1</v>
      </c>
      <c r="H7282">
        <f t="shared" si="227"/>
        <v>0</v>
      </c>
      <c r="AA7282" s="36"/>
    </row>
    <row r="7283" spans="1:27" x14ac:dyDescent="0.25">
      <c r="A7283">
        <v>255480</v>
      </c>
      <c r="B7283">
        <v>73.649999618530302</v>
      </c>
      <c r="C7283">
        <v>52.409999728202799</v>
      </c>
      <c r="D7283">
        <v>62.449999809265101</v>
      </c>
      <c r="E7283">
        <v>61.299999237060497</v>
      </c>
      <c r="F7283">
        <f t="shared" si="226"/>
        <v>54.161163244647277</v>
      </c>
      <c r="G7283">
        <v>0</v>
      </c>
      <c r="H7283">
        <f t="shared" si="227"/>
        <v>0</v>
      </c>
      <c r="AA7283" s="36"/>
    </row>
    <row r="7284" spans="1:27" x14ac:dyDescent="0.25">
      <c r="A7284">
        <v>255499</v>
      </c>
      <c r="B7284">
        <v>64.430001020431504</v>
      </c>
      <c r="C7284">
        <v>50.179999947547898</v>
      </c>
      <c r="D7284">
        <v>71.150000572204604</v>
      </c>
      <c r="E7284">
        <v>49.729999303817699</v>
      </c>
      <c r="F7284">
        <f t="shared" si="226"/>
        <v>53.176991555432139</v>
      </c>
      <c r="G7284">
        <v>1</v>
      </c>
      <c r="H7284">
        <f t="shared" si="227"/>
        <v>1</v>
      </c>
      <c r="AA7284" s="36"/>
    </row>
    <row r="7285" spans="1:27" x14ac:dyDescent="0.25">
      <c r="A7285">
        <v>106991</v>
      </c>
      <c r="B7285">
        <v>53.659999370575001</v>
      </c>
      <c r="C7285">
        <v>93.329998970031696</v>
      </c>
      <c r="D7285">
        <v>95.959999084472699</v>
      </c>
      <c r="E7285">
        <v>106.78999972343399</v>
      </c>
      <c r="F7285">
        <f t="shared" si="226"/>
        <v>61.633007342476418</v>
      </c>
      <c r="G7285">
        <v>0</v>
      </c>
      <c r="H7285">
        <f t="shared" si="227"/>
        <v>0</v>
      </c>
      <c r="AA7285" s="36"/>
    </row>
    <row r="7286" spans="1:27" x14ac:dyDescent="0.25">
      <c r="A7286">
        <v>107257</v>
      </c>
      <c r="B7286">
        <v>137.13999962806699</v>
      </c>
      <c r="C7286">
        <v>100.370002269745</v>
      </c>
      <c r="D7286">
        <v>292.21999692916899</v>
      </c>
      <c r="E7286">
        <v>115.870001316071</v>
      </c>
      <c r="F7286">
        <f t="shared" si="226"/>
        <v>93.43805462856308</v>
      </c>
      <c r="G7286">
        <v>1</v>
      </c>
      <c r="H7286">
        <f t="shared" si="227"/>
        <v>0</v>
      </c>
      <c r="AA7286" s="36"/>
    </row>
    <row r="7287" spans="1:27" x14ac:dyDescent="0.25">
      <c r="A7287">
        <v>107808</v>
      </c>
      <c r="B7287">
        <v>42.890000343322797</v>
      </c>
      <c r="C7287">
        <v>65.450000762939496</v>
      </c>
      <c r="D7287">
        <v>51.610001087188699</v>
      </c>
      <c r="E7287">
        <v>72.969999074935899</v>
      </c>
      <c r="F7287">
        <f t="shared" si="226"/>
        <v>44.027859180212637</v>
      </c>
      <c r="G7287">
        <v>0</v>
      </c>
      <c r="H7287">
        <f t="shared" si="227"/>
        <v>0</v>
      </c>
      <c r="AA7287" s="36"/>
    </row>
    <row r="7288" spans="1:27" x14ac:dyDescent="0.25">
      <c r="A7288">
        <v>108027</v>
      </c>
      <c r="B7288">
        <v>75.650000095367403</v>
      </c>
      <c r="C7288">
        <v>122.850001335144</v>
      </c>
      <c r="D7288">
        <v>71.680000305175795</v>
      </c>
      <c r="E7288">
        <v>136.54999876022299</v>
      </c>
      <c r="F7288">
        <f t="shared" si="226"/>
        <v>66.817391189827006</v>
      </c>
      <c r="G7288">
        <v>0</v>
      </c>
      <c r="H7288">
        <f t="shared" si="227"/>
        <v>0</v>
      </c>
      <c r="AA7288" s="36"/>
    </row>
    <row r="7289" spans="1:27" x14ac:dyDescent="0.25">
      <c r="A7289">
        <v>108229</v>
      </c>
      <c r="B7289">
        <v>104.720001459122</v>
      </c>
      <c r="C7289">
        <v>63.630001068115199</v>
      </c>
      <c r="D7289">
        <v>83.029999971389799</v>
      </c>
      <c r="E7289">
        <v>63.559999704360997</v>
      </c>
      <c r="F7289">
        <f t="shared" si="226"/>
        <v>67.009730215667048</v>
      </c>
      <c r="G7289">
        <v>1</v>
      </c>
      <c r="H7289">
        <f t="shared" si="227"/>
        <v>1</v>
      </c>
      <c r="AA7289" s="36"/>
    </row>
    <row r="7290" spans="1:27" x14ac:dyDescent="0.25">
      <c r="A7290">
        <v>108463</v>
      </c>
      <c r="B7290">
        <v>72.929998636245699</v>
      </c>
      <c r="C7290">
        <v>75.469998598098798</v>
      </c>
      <c r="D7290">
        <v>135.98999619483899</v>
      </c>
      <c r="E7290">
        <v>79.599998474121094</v>
      </c>
      <c r="F7290">
        <f t="shared" si="226"/>
        <v>65.650128564432848</v>
      </c>
      <c r="G7290">
        <v>1</v>
      </c>
      <c r="H7290">
        <f t="shared" si="227"/>
        <v>0</v>
      </c>
      <c r="AA7290" s="36"/>
    </row>
    <row r="7291" spans="1:27" x14ac:dyDescent="0.25">
      <c r="A7291">
        <v>108614</v>
      </c>
      <c r="B7291">
        <v>216.570002555847</v>
      </c>
      <c r="C7291">
        <v>114.289998888969</v>
      </c>
      <c r="D7291">
        <v>136.03999876975999</v>
      </c>
      <c r="E7291">
        <v>89.599999308586106</v>
      </c>
      <c r="F7291">
        <f t="shared" si="226"/>
        <v>111.63921365296187</v>
      </c>
      <c r="G7291">
        <v>1</v>
      </c>
      <c r="H7291">
        <f t="shared" si="227"/>
        <v>1</v>
      </c>
      <c r="AA7291" s="36"/>
    </row>
    <row r="7292" spans="1:27" x14ac:dyDescent="0.25">
      <c r="A7292">
        <v>108644</v>
      </c>
      <c r="B7292">
        <v>73.100000381469698</v>
      </c>
      <c r="C7292">
        <v>84.420000553131104</v>
      </c>
      <c r="D7292">
        <v>96.640002727508502</v>
      </c>
      <c r="E7292">
        <v>92.399999141693101</v>
      </c>
      <c r="F7292">
        <f t="shared" si="226"/>
        <v>75.107494509364869</v>
      </c>
      <c r="G7292">
        <v>0</v>
      </c>
      <c r="H7292">
        <f t="shared" si="227"/>
        <v>0</v>
      </c>
      <c r="AA7292" s="36"/>
    </row>
    <row r="7293" spans="1:27" x14ac:dyDescent="0.25">
      <c r="A7293">
        <v>108680</v>
      </c>
      <c r="B7293">
        <v>61.299999713897698</v>
      </c>
      <c r="C7293">
        <v>87.8000004291534</v>
      </c>
      <c r="D7293">
        <v>154.37999939918501</v>
      </c>
      <c r="E7293">
        <v>123.999999046326</v>
      </c>
      <c r="F7293">
        <f t="shared" si="226"/>
        <v>62.003571906011196</v>
      </c>
      <c r="G7293">
        <v>0</v>
      </c>
      <c r="H7293">
        <f t="shared" si="227"/>
        <v>0</v>
      </c>
      <c r="AA7293" s="36"/>
    </row>
    <row r="7294" spans="1:27" x14ac:dyDescent="0.25">
      <c r="A7294">
        <v>108829</v>
      </c>
      <c r="B7294">
        <v>51.490000724792502</v>
      </c>
      <c r="C7294">
        <v>64.080000638961806</v>
      </c>
      <c r="D7294">
        <v>73.510000705718994</v>
      </c>
      <c r="E7294">
        <v>79.579999685287504</v>
      </c>
      <c r="F7294">
        <f t="shared" si="226"/>
        <v>54.006237468620903</v>
      </c>
      <c r="G7294">
        <v>0</v>
      </c>
      <c r="H7294">
        <f t="shared" si="227"/>
        <v>0</v>
      </c>
      <c r="AA7294" s="36"/>
    </row>
    <row r="7295" spans="1:27" x14ac:dyDescent="0.25">
      <c r="A7295">
        <v>109299</v>
      </c>
      <c r="B7295">
        <v>122.11999845504801</v>
      </c>
      <c r="C7295">
        <v>173.01999974250799</v>
      </c>
      <c r="D7295">
        <v>260.69999933242798</v>
      </c>
      <c r="E7295">
        <v>89.190000295638995</v>
      </c>
      <c r="F7295">
        <f t="shared" si="226"/>
        <v>128.04460889880536</v>
      </c>
      <c r="G7295">
        <v>1</v>
      </c>
      <c r="H7295">
        <f t="shared" si="227"/>
        <v>1</v>
      </c>
      <c r="AA7295" s="36"/>
    </row>
    <row r="7296" spans="1:27" x14ac:dyDescent="0.25">
      <c r="A7296">
        <v>109363</v>
      </c>
      <c r="B7296">
        <v>109.66999912262</v>
      </c>
      <c r="C7296">
        <v>74.829999446868896</v>
      </c>
      <c r="D7296">
        <v>65.939999341964693</v>
      </c>
      <c r="E7296">
        <v>84.909997463226304</v>
      </c>
      <c r="F7296">
        <f t="shared" si="226"/>
        <v>64.608590712195436</v>
      </c>
      <c r="G7296">
        <v>0</v>
      </c>
      <c r="H7296">
        <f t="shared" si="227"/>
        <v>0</v>
      </c>
      <c r="AA7296" s="36"/>
    </row>
    <row r="7297" spans="1:27" x14ac:dyDescent="0.25">
      <c r="A7297">
        <v>109999</v>
      </c>
      <c r="B7297">
        <v>62.759999871254003</v>
      </c>
      <c r="C7297">
        <v>57.7299995422363</v>
      </c>
      <c r="D7297">
        <v>80.6899991035461</v>
      </c>
      <c r="E7297">
        <v>75.220000267028794</v>
      </c>
      <c r="F7297">
        <f t="shared" si="226"/>
        <v>57.205799297785106</v>
      </c>
      <c r="G7297">
        <v>0</v>
      </c>
      <c r="H7297">
        <f t="shared" si="227"/>
        <v>0</v>
      </c>
      <c r="AA7297" s="36"/>
    </row>
    <row r="7298" spans="1:27" x14ac:dyDescent="0.25">
      <c r="A7298">
        <v>110101</v>
      </c>
      <c r="B7298">
        <v>168.91000318527199</v>
      </c>
      <c r="C7298">
        <v>76.550000905990601</v>
      </c>
      <c r="D7298">
        <v>79.369999170303302</v>
      </c>
      <c r="E7298">
        <v>82.880000591278105</v>
      </c>
      <c r="F7298">
        <f t="shared" si="226"/>
        <v>65.386971075774198</v>
      </c>
      <c r="G7298">
        <v>0</v>
      </c>
      <c r="H7298">
        <f t="shared" si="227"/>
        <v>0</v>
      </c>
      <c r="AA7298" s="36"/>
    </row>
    <row r="7299" spans="1:27" x14ac:dyDescent="0.25">
      <c r="A7299">
        <v>110150</v>
      </c>
      <c r="B7299">
        <v>172.39999985694899</v>
      </c>
      <c r="C7299">
        <v>208.08999681472801</v>
      </c>
      <c r="D7299">
        <v>137.090001583099</v>
      </c>
      <c r="E7299">
        <v>154.97999596595801</v>
      </c>
      <c r="F7299">
        <f t="shared" ref="F7299:F7362" si="228">AVERAGE(B7299:D7299)-_xlfn.STDEV.P(B7299:D7299)</f>
        <v>143.54090102719607</v>
      </c>
      <c r="G7299">
        <v>0</v>
      </c>
      <c r="H7299">
        <f t="shared" ref="H7299:H7362" si="229">IF(E7299&gt;F7299,0,1)</f>
        <v>0</v>
      </c>
      <c r="AA7299" s="36"/>
    </row>
    <row r="7300" spans="1:27" x14ac:dyDescent="0.25">
      <c r="A7300">
        <v>110616</v>
      </c>
      <c r="B7300">
        <v>75.870000600814805</v>
      </c>
      <c r="C7300">
        <v>74.749998807907104</v>
      </c>
      <c r="D7300">
        <v>119.669998168945</v>
      </c>
      <c r="E7300">
        <v>63.0200002193451</v>
      </c>
      <c r="F7300">
        <f t="shared" si="228"/>
        <v>69.180163778648108</v>
      </c>
      <c r="G7300">
        <v>1</v>
      </c>
      <c r="H7300">
        <f t="shared" si="229"/>
        <v>1</v>
      </c>
      <c r="AA7300" s="36"/>
    </row>
    <row r="7301" spans="1:27" x14ac:dyDescent="0.25">
      <c r="A7301">
        <v>111052</v>
      </c>
      <c r="B7301">
        <v>53.339999675750697</v>
      </c>
      <c r="C7301">
        <v>60.8700015544891</v>
      </c>
      <c r="D7301">
        <v>103.25000119209299</v>
      </c>
      <c r="E7301">
        <v>69.640000581741305</v>
      </c>
      <c r="F7301">
        <f t="shared" si="228"/>
        <v>50.517564045941633</v>
      </c>
      <c r="G7301">
        <v>1</v>
      </c>
      <c r="H7301">
        <f t="shared" si="229"/>
        <v>0</v>
      </c>
      <c r="AA7301" s="36"/>
    </row>
    <row r="7302" spans="1:27" x14ac:dyDescent="0.25">
      <c r="A7302">
        <v>111388</v>
      </c>
      <c r="B7302">
        <v>54.649999380111701</v>
      </c>
      <c r="C7302">
        <v>65.6800022125244</v>
      </c>
      <c r="D7302">
        <v>51.470001220703097</v>
      </c>
      <c r="E7302">
        <v>67.239997863769503</v>
      </c>
      <c r="F7302">
        <f t="shared" si="228"/>
        <v>51.177538137706939</v>
      </c>
      <c r="G7302">
        <v>0</v>
      </c>
      <c r="H7302">
        <f t="shared" si="229"/>
        <v>0</v>
      </c>
      <c r="AA7302" s="36"/>
    </row>
    <row r="7303" spans="1:27" x14ac:dyDescent="0.25">
      <c r="A7303">
        <v>238659</v>
      </c>
      <c r="B7303">
        <v>55.880000829696698</v>
      </c>
      <c r="C7303">
        <v>83.140000820159898</v>
      </c>
      <c r="D7303">
        <v>52.320000410079999</v>
      </c>
      <c r="E7303">
        <v>104.210000038147</v>
      </c>
      <c r="F7303">
        <f t="shared" si="228"/>
        <v>50.013480801451173</v>
      </c>
      <c r="G7303">
        <v>0</v>
      </c>
      <c r="H7303">
        <f t="shared" si="229"/>
        <v>0</v>
      </c>
      <c r="AA7303" s="36"/>
    </row>
    <row r="7304" spans="1:27" x14ac:dyDescent="0.25">
      <c r="A7304">
        <v>238745</v>
      </c>
      <c r="B7304">
        <v>66</v>
      </c>
      <c r="C7304">
        <v>53.150001287460299</v>
      </c>
      <c r="D7304">
        <v>56.4999997615814</v>
      </c>
      <c r="E7304">
        <v>51.2700002193451</v>
      </c>
      <c r="F7304">
        <f t="shared" si="228"/>
        <v>53.107421700028475</v>
      </c>
      <c r="G7304">
        <v>0</v>
      </c>
      <c r="H7304">
        <f t="shared" si="229"/>
        <v>1</v>
      </c>
      <c r="AA7304" s="36"/>
    </row>
    <row r="7305" spans="1:27" x14ac:dyDescent="0.25">
      <c r="A7305">
        <v>238810</v>
      </c>
      <c r="B7305">
        <v>113.95999884605401</v>
      </c>
      <c r="C7305">
        <v>62.7500002384186</v>
      </c>
      <c r="D7305">
        <v>110.67000102996801</v>
      </c>
      <c r="E7305">
        <v>76.559999465942397</v>
      </c>
      <c r="F7305">
        <f t="shared" si="228"/>
        <v>72.389595496027724</v>
      </c>
      <c r="G7305">
        <v>1</v>
      </c>
      <c r="H7305">
        <f t="shared" si="229"/>
        <v>0</v>
      </c>
      <c r="AA7305" s="36"/>
    </row>
    <row r="7306" spans="1:27" x14ac:dyDescent="0.25">
      <c r="A7306">
        <v>239095</v>
      </c>
      <c r="B7306">
        <v>78.680001258850098</v>
      </c>
      <c r="C7306">
        <v>78.100001573562594</v>
      </c>
      <c r="D7306">
        <v>49.730000019073501</v>
      </c>
      <c r="E7306">
        <v>68.479999065399198</v>
      </c>
      <c r="F7306">
        <f t="shared" si="228"/>
        <v>55.324138617831643</v>
      </c>
      <c r="G7306">
        <v>0</v>
      </c>
      <c r="H7306">
        <f t="shared" si="229"/>
        <v>0</v>
      </c>
      <c r="AA7306" s="36"/>
    </row>
    <row r="7307" spans="1:27" x14ac:dyDescent="0.25">
      <c r="A7307">
        <v>239110</v>
      </c>
      <c r="B7307">
        <v>48.299999237060497</v>
      </c>
      <c r="C7307">
        <v>101.850000858307</v>
      </c>
      <c r="D7307">
        <v>50.480000257492101</v>
      </c>
      <c r="E7307">
        <v>99.149999618530302</v>
      </c>
      <c r="F7307">
        <f t="shared" si="228"/>
        <v>42.130775902471399</v>
      </c>
      <c r="G7307">
        <v>0</v>
      </c>
      <c r="H7307">
        <f t="shared" si="229"/>
        <v>0</v>
      </c>
      <c r="AA7307" s="36"/>
    </row>
    <row r="7308" spans="1:27" x14ac:dyDescent="0.25">
      <c r="A7308">
        <v>239445</v>
      </c>
      <c r="B7308">
        <v>101.089999437332</v>
      </c>
      <c r="C7308">
        <v>52.400000572204597</v>
      </c>
      <c r="D7308">
        <v>105.689999580383</v>
      </c>
      <c r="E7308">
        <v>72.479998946189895</v>
      </c>
      <c r="F7308">
        <f t="shared" si="228"/>
        <v>62.283169399109148</v>
      </c>
      <c r="G7308">
        <v>1</v>
      </c>
      <c r="H7308">
        <f t="shared" si="229"/>
        <v>0</v>
      </c>
      <c r="AA7308" s="36"/>
    </row>
    <row r="7309" spans="1:27" x14ac:dyDescent="0.25">
      <c r="A7309">
        <v>239496</v>
      </c>
      <c r="B7309">
        <v>40.690000295639003</v>
      </c>
      <c r="C7309">
        <v>76.589999318122906</v>
      </c>
      <c r="D7309">
        <v>59.850001096725499</v>
      </c>
      <c r="E7309">
        <v>59.590000391006498</v>
      </c>
      <c r="F7309">
        <f t="shared" si="228"/>
        <v>44.37612486440446</v>
      </c>
      <c r="G7309">
        <v>0</v>
      </c>
      <c r="H7309">
        <f t="shared" si="229"/>
        <v>0</v>
      </c>
      <c r="AA7309" s="36"/>
    </row>
    <row r="7310" spans="1:27" x14ac:dyDescent="0.25">
      <c r="A7310">
        <v>239746</v>
      </c>
      <c r="B7310">
        <v>109.039999961853</v>
      </c>
      <c r="C7310">
        <v>116.870000600815</v>
      </c>
      <c r="D7310">
        <v>90.199999809265094</v>
      </c>
      <c r="E7310">
        <v>66.449999332428007</v>
      </c>
      <c r="F7310">
        <f t="shared" si="228"/>
        <v>94.177028827584593</v>
      </c>
      <c r="G7310">
        <v>1</v>
      </c>
      <c r="H7310">
        <f t="shared" si="229"/>
        <v>1</v>
      </c>
      <c r="AA7310" s="36"/>
    </row>
    <row r="7311" spans="1:27" x14ac:dyDescent="0.25">
      <c r="A7311">
        <v>239781</v>
      </c>
      <c r="B7311">
        <v>44.539999485015898</v>
      </c>
      <c r="C7311">
        <v>58.240000128745997</v>
      </c>
      <c r="D7311">
        <v>73.2000026702881</v>
      </c>
      <c r="E7311">
        <v>68.640000581741305</v>
      </c>
      <c r="F7311">
        <f t="shared" si="228"/>
        <v>46.955834949027889</v>
      </c>
      <c r="G7311">
        <v>0</v>
      </c>
      <c r="H7311">
        <f t="shared" si="229"/>
        <v>0</v>
      </c>
      <c r="AA7311" s="36"/>
    </row>
    <row r="7312" spans="1:27" x14ac:dyDescent="0.25">
      <c r="A7312">
        <v>239782</v>
      </c>
      <c r="B7312">
        <v>165.29999852180501</v>
      </c>
      <c r="C7312">
        <v>56.250000953674302</v>
      </c>
      <c r="D7312">
        <v>86.840000391006498</v>
      </c>
      <c r="E7312">
        <v>86.650001287460299</v>
      </c>
      <c r="F7312">
        <f t="shared" si="228"/>
        <v>56.869645597412251</v>
      </c>
      <c r="G7312">
        <v>0</v>
      </c>
      <c r="H7312">
        <f t="shared" si="229"/>
        <v>0</v>
      </c>
      <c r="AA7312" s="36"/>
    </row>
    <row r="7313" spans="1:27" x14ac:dyDescent="0.25">
      <c r="A7313">
        <v>239895</v>
      </c>
      <c r="B7313">
        <v>58.059999942779498</v>
      </c>
      <c r="C7313">
        <v>53.059998750686603</v>
      </c>
      <c r="D7313">
        <v>63.5400004386902</v>
      </c>
      <c r="E7313">
        <v>58.480000019073501</v>
      </c>
      <c r="F7313">
        <f t="shared" si="228"/>
        <v>53.940061331922102</v>
      </c>
      <c r="G7313">
        <v>0</v>
      </c>
      <c r="H7313">
        <f t="shared" si="229"/>
        <v>0</v>
      </c>
      <c r="AA7313" s="36"/>
    </row>
    <row r="7314" spans="1:27" x14ac:dyDescent="0.25">
      <c r="A7314">
        <v>239946</v>
      </c>
      <c r="B7314">
        <v>78.269997596740694</v>
      </c>
      <c r="C7314">
        <v>76.960001468658405</v>
      </c>
      <c r="D7314">
        <v>52.389999389648402</v>
      </c>
      <c r="E7314">
        <v>44.319999456405597</v>
      </c>
      <c r="F7314">
        <f t="shared" si="228"/>
        <v>57.303466772163489</v>
      </c>
      <c r="G7314">
        <v>1</v>
      </c>
      <c r="H7314">
        <f t="shared" si="229"/>
        <v>1</v>
      </c>
      <c r="AA7314" s="36"/>
    </row>
    <row r="7315" spans="1:27" x14ac:dyDescent="0.25">
      <c r="A7315">
        <v>239982</v>
      </c>
      <c r="B7315">
        <v>93.459996700286894</v>
      </c>
      <c r="C7315">
        <v>96.3200008869171</v>
      </c>
      <c r="D7315">
        <v>85.819999694824205</v>
      </c>
      <c r="E7315">
        <v>121.459998369217</v>
      </c>
      <c r="F7315">
        <f t="shared" si="228"/>
        <v>87.434470377585882</v>
      </c>
      <c r="G7315">
        <v>0</v>
      </c>
      <c r="H7315">
        <f t="shared" si="229"/>
        <v>0</v>
      </c>
      <c r="AA7315" s="36"/>
    </row>
    <row r="7316" spans="1:27" x14ac:dyDescent="0.25">
      <c r="A7316">
        <v>239996</v>
      </c>
      <c r="B7316">
        <v>105.639999985695</v>
      </c>
      <c r="C7316">
        <v>138.79000198841101</v>
      </c>
      <c r="D7316">
        <v>105.249998092651</v>
      </c>
      <c r="E7316">
        <v>77.770000100135803</v>
      </c>
      <c r="F7316">
        <f t="shared" si="228"/>
        <v>100.84020854927762</v>
      </c>
      <c r="G7316">
        <v>1</v>
      </c>
      <c r="H7316">
        <f t="shared" si="229"/>
        <v>1</v>
      </c>
      <c r="AA7316" s="36"/>
    </row>
    <row r="7317" spans="1:27" x14ac:dyDescent="0.25">
      <c r="A7317">
        <v>240181</v>
      </c>
      <c r="B7317">
        <v>229.290001630783</v>
      </c>
      <c r="C7317">
        <v>223.13000130653401</v>
      </c>
      <c r="D7317">
        <v>105.44000244140599</v>
      </c>
      <c r="E7317">
        <v>49.069999217987103</v>
      </c>
      <c r="F7317">
        <f t="shared" si="228"/>
        <v>128.96629592133135</v>
      </c>
      <c r="G7317">
        <v>1</v>
      </c>
      <c r="H7317">
        <f t="shared" si="229"/>
        <v>1</v>
      </c>
      <c r="AA7317" s="36"/>
    </row>
    <row r="7318" spans="1:27" x14ac:dyDescent="0.25">
      <c r="A7318">
        <v>240431</v>
      </c>
      <c r="B7318">
        <v>57.680000305175803</v>
      </c>
      <c r="C7318">
        <v>56.470000267028801</v>
      </c>
      <c r="D7318">
        <v>143.30000019073501</v>
      </c>
      <c r="E7318">
        <v>58.579999446868896</v>
      </c>
      <c r="F7318">
        <f t="shared" si="228"/>
        <v>45.166810604100718</v>
      </c>
      <c r="G7318">
        <v>1</v>
      </c>
      <c r="H7318">
        <f t="shared" si="229"/>
        <v>0</v>
      </c>
      <c r="AA7318" s="36"/>
    </row>
    <row r="7319" spans="1:27" x14ac:dyDescent="0.25">
      <c r="A7319">
        <v>240532</v>
      </c>
      <c r="B7319">
        <v>60.740000724792502</v>
      </c>
      <c r="C7319">
        <v>62.690001964569099</v>
      </c>
      <c r="D7319">
        <v>79.100002050399794</v>
      </c>
      <c r="E7319">
        <v>60.460000038147001</v>
      </c>
      <c r="F7319">
        <f t="shared" si="228"/>
        <v>59.276059252049194</v>
      </c>
      <c r="G7319">
        <v>1</v>
      </c>
      <c r="H7319">
        <f t="shared" si="229"/>
        <v>0</v>
      </c>
      <c r="AA7319" s="36"/>
    </row>
    <row r="7320" spans="1:27" x14ac:dyDescent="0.25">
      <c r="A7320">
        <v>240667</v>
      </c>
      <c r="B7320">
        <v>74.310001373291001</v>
      </c>
      <c r="C7320">
        <v>60.990001201629603</v>
      </c>
      <c r="D7320">
        <v>75.779999017715497</v>
      </c>
      <c r="E7320">
        <v>65.340000629425006</v>
      </c>
      <c r="F7320">
        <f t="shared" si="228"/>
        <v>63.707287357982011</v>
      </c>
      <c r="G7320">
        <v>1</v>
      </c>
      <c r="H7320">
        <f t="shared" si="229"/>
        <v>0</v>
      </c>
      <c r="AA7320" s="36"/>
    </row>
    <row r="7321" spans="1:27" x14ac:dyDescent="0.25">
      <c r="A7321">
        <v>240718</v>
      </c>
      <c r="B7321">
        <v>198.450002670288</v>
      </c>
      <c r="C7321">
        <v>70.210000514984102</v>
      </c>
      <c r="D7321">
        <v>113.6100025177</v>
      </c>
      <c r="E7321">
        <v>155.78999710082999</v>
      </c>
      <c r="F7321">
        <f t="shared" si="228"/>
        <v>74.166218910129331</v>
      </c>
      <c r="G7321">
        <v>0</v>
      </c>
      <c r="H7321">
        <f t="shared" si="229"/>
        <v>0</v>
      </c>
      <c r="AA7321" s="36"/>
    </row>
    <row r="7322" spans="1:27" x14ac:dyDescent="0.25">
      <c r="A7322">
        <v>240731</v>
      </c>
      <c r="B7322">
        <v>65.469999074935899</v>
      </c>
      <c r="C7322">
        <v>76.429999589920001</v>
      </c>
      <c r="D7322">
        <v>65.820000648498507</v>
      </c>
      <c r="E7322">
        <v>135.52999949455301</v>
      </c>
      <c r="F7322">
        <f t="shared" si="228"/>
        <v>64.153894625976633</v>
      </c>
      <c r="G7322">
        <v>0</v>
      </c>
      <c r="H7322">
        <f t="shared" si="229"/>
        <v>0</v>
      </c>
      <c r="AA7322" s="36"/>
    </row>
    <row r="7323" spans="1:27" x14ac:dyDescent="0.25">
      <c r="A7323">
        <v>240732</v>
      </c>
      <c r="B7323">
        <v>69.8200008869171</v>
      </c>
      <c r="C7323">
        <v>69.700000762939496</v>
      </c>
      <c r="D7323">
        <v>72.400000572204604</v>
      </c>
      <c r="E7323">
        <v>104.81999981403401</v>
      </c>
      <c r="F7323">
        <f t="shared" si="228"/>
        <v>69.394529059583888</v>
      </c>
      <c r="G7323">
        <v>0</v>
      </c>
      <c r="H7323">
        <f t="shared" si="229"/>
        <v>0</v>
      </c>
      <c r="AA7323" s="36"/>
    </row>
    <row r="7324" spans="1:27" x14ac:dyDescent="0.25">
      <c r="A7324">
        <v>237831</v>
      </c>
      <c r="B7324">
        <v>112.839999675751</v>
      </c>
      <c r="C7324">
        <v>130.060000061989</v>
      </c>
      <c r="D7324">
        <v>207.59000754356401</v>
      </c>
      <c r="E7324">
        <v>108.329999089241</v>
      </c>
      <c r="F7324">
        <f t="shared" si="228"/>
        <v>108.95250322503644</v>
      </c>
      <c r="G7324">
        <v>1</v>
      </c>
      <c r="H7324">
        <f t="shared" si="229"/>
        <v>1</v>
      </c>
      <c r="AA7324" s="36"/>
    </row>
    <row r="7325" spans="1:27" x14ac:dyDescent="0.25">
      <c r="A7325">
        <v>238052</v>
      </c>
      <c r="B7325">
        <v>76.740000724792495</v>
      </c>
      <c r="C7325">
        <v>77.520000219345107</v>
      </c>
      <c r="D7325">
        <v>45.520000696182301</v>
      </c>
      <c r="E7325">
        <v>57.5</v>
      </c>
      <c r="F7325">
        <f t="shared" si="228"/>
        <v>51.688835042207828</v>
      </c>
      <c r="G7325">
        <v>0</v>
      </c>
      <c r="H7325">
        <f t="shared" si="229"/>
        <v>0</v>
      </c>
      <c r="AA7325" s="36"/>
    </row>
    <row r="7326" spans="1:27" x14ac:dyDescent="0.25">
      <c r="A7326">
        <v>238082</v>
      </c>
      <c r="B7326">
        <v>53.470001697540297</v>
      </c>
      <c r="C7326">
        <v>122.089997291565</v>
      </c>
      <c r="D7326">
        <v>87.050003767013607</v>
      </c>
      <c r="E7326">
        <v>100.169998168945</v>
      </c>
      <c r="F7326">
        <f t="shared" si="228"/>
        <v>59.520558170906099</v>
      </c>
      <c r="G7326">
        <v>0</v>
      </c>
      <c r="H7326">
        <f t="shared" si="229"/>
        <v>0</v>
      </c>
      <c r="AA7326" s="36"/>
    </row>
    <row r="7327" spans="1:27" x14ac:dyDescent="0.25">
      <c r="A7327">
        <v>238116</v>
      </c>
      <c r="B7327">
        <v>70.499999523162799</v>
      </c>
      <c r="C7327">
        <v>64.980000019073501</v>
      </c>
      <c r="D7327">
        <v>63.849999904632597</v>
      </c>
      <c r="E7327">
        <v>54.510000705719001</v>
      </c>
      <c r="F7327">
        <f t="shared" si="228"/>
        <v>63.537978136985885</v>
      </c>
      <c r="G7327">
        <v>1</v>
      </c>
      <c r="H7327">
        <f t="shared" si="229"/>
        <v>1</v>
      </c>
      <c r="AA7327" s="36"/>
    </row>
    <row r="7328" spans="1:27" x14ac:dyDescent="0.25">
      <c r="A7328">
        <v>238201</v>
      </c>
      <c r="B7328">
        <v>80.490000724792495</v>
      </c>
      <c r="C7328">
        <v>90.439998984336896</v>
      </c>
      <c r="D7328">
        <v>73.399997711181598</v>
      </c>
      <c r="E7328">
        <v>66.940001010894804</v>
      </c>
      <c r="F7328">
        <f t="shared" si="228"/>
        <v>74.454196050172015</v>
      </c>
      <c r="G7328">
        <v>0</v>
      </c>
      <c r="H7328">
        <f t="shared" si="229"/>
        <v>1</v>
      </c>
      <c r="AA7328" s="36"/>
    </row>
    <row r="7329" spans="1:27" x14ac:dyDescent="0.25">
      <c r="A7329">
        <v>238767</v>
      </c>
      <c r="B7329">
        <v>56.739999175071702</v>
      </c>
      <c r="C7329">
        <v>63.530000209808399</v>
      </c>
      <c r="D7329">
        <v>110.33000063896201</v>
      </c>
      <c r="E7329">
        <v>57.469999313354499</v>
      </c>
      <c r="F7329">
        <f t="shared" si="228"/>
        <v>53.042700190979019</v>
      </c>
      <c r="G7329">
        <v>1</v>
      </c>
      <c r="H7329">
        <f t="shared" si="229"/>
        <v>0</v>
      </c>
      <c r="AA7329" s="36"/>
    </row>
    <row r="7330" spans="1:27" x14ac:dyDescent="0.25">
      <c r="A7330">
        <v>239069</v>
      </c>
      <c r="B7330">
        <v>48.849998950958302</v>
      </c>
      <c r="C7330">
        <v>77.910000562667804</v>
      </c>
      <c r="D7330">
        <v>79.609999895095797</v>
      </c>
      <c r="E7330">
        <v>52.879999637603802</v>
      </c>
      <c r="F7330">
        <f t="shared" si="228"/>
        <v>54.673219600742229</v>
      </c>
      <c r="G7330">
        <v>1</v>
      </c>
      <c r="H7330">
        <f t="shared" si="229"/>
        <v>1</v>
      </c>
      <c r="AA7330" s="36"/>
    </row>
    <row r="7331" spans="1:27" x14ac:dyDescent="0.25">
      <c r="A7331">
        <v>239235</v>
      </c>
      <c r="B7331">
        <v>208.010000109673</v>
      </c>
      <c r="C7331">
        <v>132.710002541542</v>
      </c>
      <c r="D7331">
        <v>166.50000166893</v>
      </c>
      <c r="E7331">
        <v>348.99999976158102</v>
      </c>
      <c r="F7331">
        <f t="shared" si="228"/>
        <v>138.27843323768391</v>
      </c>
      <c r="G7331">
        <v>0</v>
      </c>
      <c r="H7331">
        <f t="shared" si="229"/>
        <v>0</v>
      </c>
      <c r="AA7331" s="36"/>
    </row>
    <row r="7332" spans="1:27" x14ac:dyDescent="0.25">
      <c r="A7332">
        <v>239354</v>
      </c>
      <c r="B7332">
        <v>119.299999117851</v>
      </c>
      <c r="C7332">
        <v>203.65000057220499</v>
      </c>
      <c r="D7332">
        <v>43.329998970031703</v>
      </c>
      <c r="E7332">
        <v>181.959999084473</v>
      </c>
      <c r="F7332">
        <f t="shared" si="228"/>
        <v>56.613169154522538</v>
      </c>
      <c r="G7332">
        <v>0</v>
      </c>
      <c r="H7332">
        <f t="shared" si="229"/>
        <v>0</v>
      </c>
      <c r="AA7332" s="36"/>
    </row>
    <row r="7333" spans="1:27" x14ac:dyDescent="0.25">
      <c r="A7333">
        <v>239520</v>
      </c>
      <c r="B7333">
        <v>92.2700004577637</v>
      </c>
      <c r="C7333">
        <v>46.419999361038201</v>
      </c>
      <c r="D7333">
        <v>63.859999656677203</v>
      </c>
      <c r="E7333">
        <v>113.119999885559</v>
      </c>
      <c r="F7333">
        <f t="shared" si="228"/>
        <v>48.620739957254763</v>
      </c>
      <c r="G7333">
        <v>0</v>
      </c>
      <c r="H7333">
        <f t="shared" si="229"/>
        <v>0</v>
      </c>
      <c r="AA7333" s="36"/>
    </row>
    <row r="7334" spans="1:27" x14ac:dyDescent="0.25">
      <c r="A7334">
        <v>239605</v>
      </c>
      <c r="B7334">
        <v>70.609999179840102</v>
      </c>
      <c r="C7334">
        <v>64.369998931884794</v>
      </c>
      <c r="D7334">
        <v>41.789999485015898</v>
      </c>
      <c r="E7334">
        <v>84.839999198913603</v>
      </c>
      <c r="F7334">
        <f t="shared" si="228"/>
        <v>46.543302194262488</v>
      </c>
      <c r="G7334">
        <v>0</v>
      </c>
      <c r="H7334">
        <f t="shared" si="229"/>
        <v>0</v>
      </c>
      <c r="AA7334" s="36"/>
    </row>
    <row r="7335" spans="1:27" x14ac:dyDescent="0.25">
      <c r="A7335">
        <v>239754</v>
      </c>
      <c r="B7335">
        <v>142.199999094009</v>
      </c>
      <c r="C7335">
        <v>39.760000467300401</v>
      </c>
      <c r="D7335">
        <v>57.860000133514397</v>
      </c>
      <c r="E7335">
        <v>79.980000495910602</v>
      </c>
      <c r="F7335">
        <f t="shared" si="228"/>
        <v>35.299710757418381</v>
      </c>
      <c r="G7335">
        <v>0</v>
      </c>
      <c r="H7335">
        <f t="shared" si="229"/>
        <v>0</v>
      </c>
      <c r="AA7335" s="36"/>
    </row>
    <row r="7336" spans="1:27" x14ac:dyDescent="0.25">
      <c r="A7336">
        <v>239856</v>
      </c>
      <c r="B7336">
        <v>51.819998979568503</v>
      </c>
      <c r="C7336">
        <v>87.130001306533799</v>
      </c>
      <c r="D7336">
        <v>90.340000152587905</v>
      </c>
      <c r="E7336">
        <v>81.419999837875395</v>
      </c>
      <c r="F7336">
        <f t="shared" si="228"/>
        <v>58.978827478560405</v>
      </c>
      <c r="G7336">
        <v>0</v>
      </c>
      <c r="H7336">
        <f t="shared" si="229"/>
        <v>0</v>
      </c>
      <c r="AA7336" s="36"/>
    </row>
    <row r="7337" spans="1:27" x14ac:dyDescent="0.25">
      <c r="A7337">
        <v>239890</v>
      </c>
      <c r="B7337">
        <v>64.909998178482098</v>
      </c>
      <c r="C7337">
        <v>56.760000705719001</v>
      </c>
      <c r="D7337">
        <v>66.200001716613798</v>
      </c>
      <c r="E7337">
        <v>83.830000519752502</v>
      </c>
      <c r="F7337">
        <f t="shared" si="228"/>
        <v>58.444016909241448</v>
      </c>
      <c r="G7337">
        <v>0</v>
      </c>
      <c r="H7337">
        <f t="shared" si="229"/>
        <v>0</v>
      </c>
      <c r="AA7337" s="36"/>
    </row>
    <row r="7338" spans="1:27" x14ac:dyDescent="0.25">
      <c r="A7338">
        <v>239907</v>
      </c>
      <c r="B7338">
        <v>64.310000181198106</v>
      </c>
      <c r="C7338">
        <v>51.049999713897698</v>
      </c>
      <c r="D7338">
        <v>79.430001258850098</v>
      </c>
      <c r="E7338">
        <v>56.940000057220502</v>
      </c>
      <c r="F7338">
        <f t="shared" si="228"/>
        <v>53.335621800981862</v>
      </c>
      <c r="G7338">
        <v>1</v>
      </c>
      <c r="H7338">
        <f t="shared" si="229"/>
        <v>0</v>
      </c>
      <c r="AA7338" s="36"/>
    </row>
    <row r="7339" spans="1:27" x14ac:dyDescent="0.25">
      <c r="A7339">
        <v>240205</v>
      </c>
      <c r="B7339">
        <v>89.340001821517902</v>
      </c>
      <c r="C7339">
        <v>68.740000963211102</v>
      </c>
      <c r="D7339">
        <v>101.999999523163</v>
      </c>
      <c r="E7339">
        <v>75.650001049041705</v>
      </c>
      <c r="F7339">
        <f t="shared" si="228"/>
        <v>72.986632248850071</v>
      </c>
      <c r="G7339">
        <v>1</v>
      </c>
      <c r="H7339">
        <f t="shared" si="229"/>
        <v>0</v>
      </c>
      <c r="AA7339" s="36"/>
    </row>
    <row r="7340" spans="1:27" x14ac:dyDescent="0.25">
      <c r="A7340">
        <v>240290</v>
      </c>
      <c r="B7340">
        <v>141.87000101804699</v>
      </c>
      <c r="C7340">
        <v>80.520000338554397</v>
      </c>
      <c r="D7340">
        <v>79.289999723434406</v>
      </c>
      <c r="E7340">
        <v>96.390001296997099</v>
      </c>
      <c r="F7340">
        <f t="shared" si="228"/>
        <v>71.345103005483551</v>
      </c>
      <c r="G7340">
        <v>0</v>
      </c>
      <c r="H7340">
        <f t="shared" si="229"/>
        <v>0</v>
      </c>
      <c r="AA7340" s="36"/>
    </row>
    <row r="7341" spans="1:27" x14ac:dyDescent="0.25">
      <c r="A7341">
        <v>240490</v>
      </c>
      <c r="B7341">
        <v>172.48000240325899</v>
      </c>
      <c r="C7341">
        <v>117.469997644424</v>
      </c>
      <c r="D7341">
        <v>120.01999831199601</v>
      </c>
      <c r="E7341">
        <v>76.859999895095797</v>
      </c>
      <c r="F7341">
        <f t="shared" si="228"/>
        <v>111.30435928593802</v>
      </c>
      <c r="G7341">
        <v>1</v>
      </c>
      <c r="H7341">
        <f t="shared" si="229"/>
        <v>1</v>
      </c>
      <c r="AA7341" s="36"/>
    </row>
    <row r="7342" spans="1:27" x14ac:dyDescent="0.25">
      <c r="A7342">
        <v>240975</v>
      </c>
      <c r="B7342">
        <v>63.4199988842011</v>
      </c>
      <c r="C7342">
        <v>87.949997663497896</v>
      </c>
      <c r="D7342">
        <v>86.550000667571993</v>
      </c>
      <c r="E7342">
        <v>88.959999084472699</v>
      </c>
      <c r="F7342">
        <f t="shared" si="228"/>
        <v>68.058565581806363</v>
      </c>
      <c r="G7342">
        <v>0</v>
      </c>
      <c r="H7342">
        <f t="shared" si="229"/>
        <v>0</v>
      </c>
      <c r="AA7342" s="36"/>
    </row>
    <row r="7343" spans="1:27" x14ac:dyDescent="0.25">
      <c r="A7343">
        <v>241009</v>
      </c>
      <c r="B7343">
        <v>73.430000305175795</v>
      </c>
      <c r="C7343">
        <v>65.170000076293903</v>
      </c>
      <c r="D7343">
        <v>62.629999160766602</v>
      </c>
      <c r="E7343">
        <v>48.350000143051098</v>
      </c>
      <c r="F7343">
        <f t="shared" si="228"/>
        <v>62.466059984308423</v>
      </c>
      <c r="G7343">
        <v>1</v>
      </c>
      <c r="H7343">
        <f t="shared" si="229"/>
        <v>1</v>
      </c>
      <c r="AA7343" s="36"/>
    </row>
    <row r="7344" spans="1:27" x14ac:dyDescent="0.25">
      <c r="A7344">
        <v>241358</v>
      </c>
      <c r="B7344">
        <v>59.059998512268102</v>
      </c>
      <c r="C7344">
        <v>99.539998054504395</v>
      </c>
      <c r="D7344">
        <v>80.840001106262207</v>
      </c>
      <c r="E7344">
        <v>143.75000023841901</v>
      </c>
      <c r="F7344">
        <f t="shared" si="228"/>
        <v>63.271504223294073</v>
      </c>
      <c r="G7344">
        <v>0</v>
      </c>
      <c r="H7344">
        <f t="shared" si="229"/>
        <v>0</v>
      </c>
      <c r="AA7344" s="36"/>
    </row>
    <row r="7345" spans="1:27" x14ac:dyDescent="0.25">
      <c r="A7345">
        <v>114470</v>
      </c>
      <c r="B7345">
        <v>54.5400004386902</v>
      </c>
      <c r="C7345">
        <v>43.0300004482269</v>
      </c>
      <c r="D7345">
        <v>38.809999465942397</v>
      </c>
      <c r="E7345">
        <v>34.129999399185202</v>
      </c>
      <c r="F7345">
        <f t="shared" si="228"/>
        <v>38.812348580141936</v>
      </c>
      <c r="G7345">
        <v>1</v>
      </c>
      <c r="H7345">
        <f t="shared" si="229"/>
        <v>1</v>
      </c>
      <c r="AA7345" s="36"/>
    </row>
    <row r="7346" spans="1:27" x14ac:dyDescent="0.25">
      <c r="A7346">
        <v>115055</v>
      </c>
      <c r="B7346">
        <v>66.469999313354506</v>
      </c>
      <c r="C7346">
        <v>58.820000410079999</v>
      </c>
      <c r="D7346">
        <v>58.930000066757202</v>
      </c>
      <c r="E7346">
        <v>61.319999933242798</v>
      </c>
      <c r="F7346">
        <f t="shared" si="228"/>
        <v>57.826068077810113</v>
      </c>
      <c r="G7346">
        <v>0</v>
      </c>
      <c r="H7346">
        <f t="shared" si="229"/>
        <v>0</v>
      </c>
      <c r="AA7346" s="36"/>
    </row>
    <row r="7347" spans="1:27" x14ac:dyDescent="0.25">
      <c r="A7347">
        <v>116491</v>
      </c>
      <c r="B7347">
        <v>183.22000217437699</v>
      </c>
      <c r="C7347">
        <v>119.890000343323</v>
      </c>
      <c r="D7347">
        <v>59.859998703002901</v>
      </c>
      <c r="E7347">
        <v>48.1800006628037</v>
      </c>
      <c r="F7347">
        <f t="shared" si="228"/>
        <v>70.622483664333231</v>
      </c>
      <c r="G7347">
        <v>1</v>
      </c>
      <c r="H7347">
        <f t="shared" si="229"/>
        <v>1</v>
      </c>
      <c r="AA7347" s="36"/>
    </row>
    <row r="7348" spans="1:27" x14ac:dyDescent="0.25">
      <c r="A7348">
        <v>116527</v>
      </c>
      <c r="B7348">
        <v>158.220000743866</v>
      </c>
      <c r="C7348">
        <v>185.51000404357899</v>
      </c>
      <c r="D7348">
        <v>120.75000023841901</v>
      </c>
      <c r="E7348">
        <v>112.57999920845</v>
      </c>
      <c r="F7348">
        <f t="shared" si="228"/>
        <v>128.27984741736336</v>
      </c>
      <c r="G7348">
        <v>0</v>
      </c>
      <c r="H7348">
        <f t="shared" si="229"/>
        <v>1</v>
      </c>
      <c r="AA7348" s="36"/>
    </row>
    <row r="7349" spans="1:27" x14ac:dyDescent="0.25">
      <c r="A7349">
        <v>116691</v>
      </c>
      <c r="B7349">
        <v>116.78000068664601</v>
      </c>
      <c r="C7349">
        <v>58.6699991226196</v>
      </c>
      <c r="D7349">
        <v>52.140000343322797</v>
      </c>
      <c r="E7349">
        <v>72.449999809265094</v>
      </c>
      <c r="F7349">
        <f t="shared" si="228"/>
        <v>46.808322704809214</v>
      </c>
      <c r="G7349">
        <v>0</v>
      </c>
      <c r="H7349">
        <f t="shared" si="229"/>
        <v>0</v>
      </c>
      <c r="AA7349" s="36"/>
    </row>
    <row r="7350" spans="1:27" x14ac:dyDescent="0.25">
      <c r="A7350">
        <v>117278</v>
      </c>
      <c r="B7350">
        <v>134.18999981880199</v>
      </c>
      <c r="C7350">
        <v>124.089999914169</v>
      </c>
      <c r="D7350">
        <v>81.6799991130829</v>
      </c>
      <c r="E7350">
        <v>61.430000305175803</v>
      </c>
      <c r="F7350">
        <f t="shared" si="228"/>
        <v>90.57035165681414</v>
      </c>
      <c r="G7350">
        <v>1</v>
      </c>
      <c r="H7350">
        <f t="shared" si="229"/>
        <v>1</v>
      </c>
      <c r="AA7350" s="36"/>
    </row>
    <row r="7351" spans="1:27" x14ac:dyDescent="0.25">
      <c r="A7351">
        <v>118078</v>
      </c>
      <c r="B7351">
        <v>204.859999895096</v>
      </c>
      <c r="C7351">
        <v>190.700001001358</v>
      </c>
      <c r="D7351">
        <v>216.449999094009</v>
      </c>
      <c r="E7351">
        <v>236.35999798774699</v>
      </c>
      <c r="F7351">
        <f t="shared" si="228"/>
        <v>193.47350241522508</v>
      </c>
      <c r="G7351">
        <v>0</v>
      </c>
      <c r="H7351">
        <f t="shared" si="229"/>
        <v>0</v>
      </c>
      <c r="AA7351" s="36"/>
    </row>
    <row r="7352" spans="1:27" x14ac:dyDescent="0.25">
      <c r="A7352">
        <v>118514</v>
      </c>
      <c r="B7352">
        <v>133.129998207092</v>
      </c>
      <c r="C7352">
        <v>53.25</v>
      </c>
      <c r="D7352">
        <v>60.0500004291534</v>
      </c>
      <c r="E7352">
        <v>76.880000352859497</v>
      </c>
      <c r="F7352">
        <f t="shared" si="228"/>
        <v>45.983594380085755</v>
      </c>
      <c r="G7352">
        <v>0</v>
      </c>
      <c r="H7352">
        <f t="shared" si="229"/>
        <v>0</v>
      </c>
      <c r="AA7352" s="36"/>
    </row>
    <row r="7353" spans="1:27" x14ac:dyDescent="0.25">
      <c r="A7353">
        <v>118649</v>
      </c>
      <c r="B7353">
        <v>114.57999897003199</v>
      </c>
      <c r="C7353">
        <v>143.209997415543</v>
      </c>
      <c r="D7353">
        <v>194.899999141693</v>
      </c>
      <c r="E7353">
        <v>159.079999923706</v>
      </c>
      <c r="F7353">
        <f t="shared" si="228"/>
        <v>117.65874252871696</v>
      </c>
      <c r="G7353">
        <v>0</v>
      </c>
      <c r="H7353">
        <f t="shared" si="229"/>
        <v>0</v>
      </c>
      <c r="AA7353" s="36"/>
    </row>
    <row r="7354" spans="1:27" x14ac:dyDescent="0.25">
      <c r="A7354">
        <v>118663</v>
      </c>
      <c r="B7354">
        <v>341.04999899864202</v>
      </c>
      <c r="C7354">
        <v>305.74000287055998</v>
      </c>
      <c r="D7354">
        <v>192.69000005722</v>
      </c>
      <c r="E7354">
        <v>105.789997816086</v>
      </c>
      <c r="F7354">
        <f t="shared" si="228"/>
        <v>216.54792921863628</v>
      </c>
      <c r="G7354">
        <v>1</v>
      </c>
      <c r="H7354">
        <f t="shared" si="229"/>
        <v>1</v>
      </c>
      <c r="AA7354" s="36"/>
    </row>
    <row r="7355" spans="1:27" x14ac:dyDescent="0.25">
      <c r="A7355">
        <v>119235</v>
      </c>
      <c r="B7355">
        <v>199.660001754761</v>
      </c>
      <c r="C7355">
        <v>205.78999757766701</v>
      </c>
      <c r="D7355">
        <v>96.019999504089398</v>
      </c>
      <c r="E7355">
        <v>103.049999475479</v>
      </c>
      <c r="F7355">
        <f t="shared" si="228"/>
        <v>116.79323224141103</v>
      </c>
      <c r="G7355">
        <v>0</v>
      </c>
      <c r="H7355">
        <f t="shared" si="229"/>
        <v>1</v>
      </c>
      <c r="AA7355" s="36"/>
    </row>
    <row r="7356" spans="1:27" x14ac:dyDescent="0.25">
      <c r="A7356">
        <v>119599</v>
      </c>
      <c r="B7356">
        <v>91.110000610351605</v>
      </c>
      <c r="C7356">
        <v>64.579998016357393</v>
      </c>
      <c r="D7356">
        <v>54.480000495910602</v>
      </c>
      <c r="E7356">
        <v>66.300000190734906</v>
      </c>
      <c r="F7356">
        <f t="shared" si="228"/>
        <v>54.609236181832827</v>
      </c>
      <c r="G7356">
        <v>0</v>
      </c>
      <c r="H7356">
        <f t="shared" si="229"/>
        <v>0</v>
      </c>
      <c r="AA7356" s="36"/>
    </row>
    <row r="7357" spans="1:27" x14ac:dyDescent="0.25">
      <c r="A7357">
        <v>119686</v>
      </c>
      <c r="B7357">
        <v>74.269998073577895</v>
      </c>
      <c r="C7357">
        <v>48.499999046325698</v>
      </c>
      <c r="D7357">
        <v>60.889999151229901</v>
      </c>
      <c r="E7357">
        <v>99.809998989105196</v>
      </c>
      <c r="F7357">
        <f t="shared" si="228"/>
        <v>50.696853242797509</v>
      </c>
      <c r="G7357">
        <v>0</v>
      </c>
      <c r="H7357">
        <f t="shared" si="229"/>
        <v>0</v>
      </c>
      <c r="AA7357" s="36"/>
    </row>
    <row r="7358" spans="1:27" x14ac:dyDescent="0.25">
      <c r="A7358">
        <v>120371</v>
      </c>
      <c r="B7358">
        <v>95.829999446868896</v>
      </c>
      <c r="C7358">
        <v>63.5400004386902</v>
      </c>
      <c r="D7358">
        <v>44.889999628067002</v>
      </c>
      <c r="E7358">
        <v>65.009999990463299</v>
      </c>
      <c r="F7358">
        <f t="shared" si="228"/>
        <v>47.04345660014674</v>
      </c>
      <c r="G7358">
        <v>0</v>
      </c>
      <c r="H7358">
        <f t="shared" si="229"/>
        <v>0</v>
      </c>
      <c r="AA7358" s="36"/>
    </row>
    <row r="7359" spans="1:27" x14ac:dyDescent="0.25">
      <c r="A7359">
        <v>121171</v>
      </c>
      <c r="B7359">
        <v>63.559999704360997</v>
      </c>
      <c r="C7359">
        <v>73.320000648498507</v>
      </c>
      <c r="D7359">
        <v>60.240001201629603</v>
      </c>
      <c r="E7359">
        <v>58.660001277923598</v>
      </c>
      <c r="F7359">
        <f t="shared" si="228"/>
        <v>60.155226991132267</v>
      </c>
      <c r="G7359">
        <v>0</v>
      </c>
      <c r="H7359">
        <f t="shared" si="229"/>
        <v>1</v>
      </c>
      <c r="AA7359" s="36"/>
    </row>
    <row r="7360" spans="1:27" x14ac:dyDescent="0.25">
      <c r="A7360">
        <v>121572</v>
      </c>
      <c r="B7360">
        <v>176.83000087738</v>
      </c>
      <c r="C7360">
        <v>146.53000211715701</v>
      </c>
      <c r="D7360">
        <v>105.66000151634201</v>
      </c>
      <c r="E7360">
        <v>170.700000762939</v>
      </c>
      <c r="F7360">
        <f t="shared" si="228"/>
        <v>113.84501968192876</v>
      </c>
      <c r="G7360">
        <v>0</v>
      </c>
      <c r="H7360">
        <f t="shared" si="229"/>
        <v>0</v>
      </c>
      <c r="AA7360" s="36"/>
    </row>
    <row r="7361" spans="1:27" x14ac:dyDescent="0.25">
      <c r="A7361">
        <v>121608</v>
      </c>
      <c r="B7361">
        <v>222.13999986648599</v>
      </c>
      <c r="C7361">
        <v>359.47000408172602</v>
      </c>
      <c r="D7361">
        <v>178.42000055313099</v>
      </c>
      <c r="E7361">
        <v>284.20000481605501</v>
      </c>
      <c r="F7361">
        <f t="shared" si="228"/>
        <v>176.20703974844963</v>
      </c>
      <c r="G7361">
        <v>0</v>
      </c>
      <c r="H7361">
        <f t="shared" si="229"/>
        <v>0</v>
      </c>
      <c r="AA7361" s="36"/>
    </row>
    <row r="7362" spans="1:27" x14ac:dyDescent="0.25">
      <c r="A7362">
        <v>121908</v>
      </c>
      <c r="B7362">
        <v>67.660000085830703</v>
      </c>
      <c r="C7362">
        <v>45.999999284744298</v>
      </c>
      <c r="D7362">
        <v>90.189999580383301</v>
      </c>
      <c r="E7362">
        <v>105.149999141693</v>
      </c>
      <c r="F7362">
        <f t="shared" si="228"/>
        <v>49.908342181326645</v>
      </c>
      <c r="G7362">
        <v>0</v>
      </c>
      <c r="H7362">
        <f t="shared" si="229"/>
        <v>0</v>
      </c>
      <c r="AA7362" s="36"/>
    </row>
    <row r="7363" spans="1:27" x14ac:dyDescent="0.25">
      <c r="A7363">
        <v>122007</v>
      </c>
      <c r="B7363">
        <v>54.710000038147001</v>
      </c>
      <c r="C7363">
        <v>182.38000297546401</v>
      </c>
      <c r="D7363">
        <v>233.12999606132499</v>
      </c>
      <c r="E7363">
        <v>175.739998340607</v>
      </c>
      <c r="F7363">
        <f t="shared" ref="F7363:F7426" si="230">AVERAGE(B7363:D7363)-_xlfn.STDEV.P(B7363:D7363)</f>
        <v>81.677887315634223</v>
      </c>
      <c r="G7363">
        <v>0</v>
      </c>
      <c r="H7363">
        <f t="shared" ref="H7363:H7426" si="231">IF(E7363&gt;F7363,0,1)</f>
        <v>0</v>
      </c>
      <c r="AA7363" s="36"/>
    </row>
    <row r="7364" spans="1:27" x14ac:dyDescent="0.25">
      <c r="A7364">
        <v>122193</v>
      </c>
      <c r="B7364">
        <v>79.670001506805406</v>
      </c>
      <c r="C7364">
        <v>51.939999818801901</v>
      </c>
      <c r="D7364">
        <v>51.549999952316298</v>
      </c>
      <c r="E7364">
        <v>51.650000691413901</v>
      </c>
      <c r="F7364">
        <f t="shared" si="230"/>
        <v>47.888398932541669</v>
      </c>
      <c r="G7364">
        <v>0</v>
      </c>
      <c r="H7364">
        <f t="shared" si="231"/>
        <v>0</v>
      </c>
      <c r="AA7364" s="36"/>
    </row>
    <row r="7365" spans="1:27" x14ac:dyDescent="0.25">
      <c r="A7365">
        <v>122458</v>
      </c>
      <c r="B7365">
        <v>106.200000286102</v>
      </c>
      <c r="C7365">
        <v>106.320001363754</v>
      </c>
      <c r="D7365">
        <v>106.839999198914</v>
      </c>
      <c r="E7365">
        <v>152.48999786376999</v>
      </c>
      <c r="F7365">
        <f t="shared" si="230"/>
        <v>106.17556540441063</v>
      </c>
      <c r="G7365">
        <v>0</v>
      </c>
      <c r="H7365">
        <f t="shared" si="231"/>
        <v>0</v>
      </c>
      <c r="AA7365" s="36"/>
    </row>
    <row r="7366" spans="1:27" x14ac:dyDescent="0.25">
      <c r="A7366">
        <v>231349</v>
      </c>
      <c r="B7366">
        <v>52.739998817443798</v>
      </c>
      <c r="C7366">
        <v>61.490000724792502</v>
      </c>
      <c r="D7366">
        <v>67.659998178482098</v>
      </c>
      <c r="E7366">
        <v>172.360001087189</v>
      </c>
      <c r="F7366">
        <f t="shared" si="230"/>
        <v>54.508654227449021</v>
      </c>
      <c r="G7366">
        <v>0</v>
      </c>
      <c r="H7366">
        <f t="shared" si="231"/>
        <v>0</v>
      </c>
      <c r="AA7366" s="36"/>
    </row>
    <row r="7367" spans="1:27" x14ac:dyDescent="0.25">
      <c r="A7367">
        <v>231366</v>
      </c>
      <c r="B7367">
        <v>48.669999599456801</v>
      </c>
      <c r="C7367">
        <v>67.399997949600206</v>
      </c>
      <c r="D7367">
        <v>78.640000820159898</v>
      </c>
      <c r="E7367">
        <v>85.0300004482269</v>
      </c>
      <c r="F7367">
        <f t="shared" si="230"/>
        <v>52.541422312185091</v>
      </c>
      <c r="G7367">
        <v>0</v>
      </c>
      <c r="H7367">
        <f t="shared" si="231"/>
        <v>0</v>
      </c>
      <c r="AA7367" s="36"/>
    </row>
    <row r="7368" spans="1:27" x14ac:dyDescent="0.25">
      <c r="A7368">
        <v>231417</v>
      </c>
      <c r="B7368">
        <v>90.739999294281006</v>
      </c>
      <c r="C7368">
        <v>83.430000782012897</v>
      </c>
      <c r="D7368">
        <v>64.210000038147001</v>
      </c>
      <c r="E7368">
        <v>51.230000376701398</v>
      </c>
      <c r="F7368">
        <f t="shared" si="230"/>
        <v>68.271288627016503</v>
      </c>
      <c r="G7368">
        <v>1</v>
      </c>
      <c r="H7368">
        <f t="shared" si="231"/>
        <v>1</v>
      </c>
      <c r="AA7368" s="36"/>
    </row>
    <row r="7369" spans="1:27" x14ac:dyDescent="0.25">
      <c r="A7369">
        <v>231464</v>
      </c>
      <c r="B7369">
        <v>88.669998884201107</v>
      </c>
      <c r="C7369">
        <v>92.550000905990601</v>
      </c>
      <c r="D7369">
        <v>19.230000019073501</v>
      </c>
      <c r="E7369">
        <v>149.31000065803499</v>
      </c>
      <c r="F7369">
        <f t="shared" si="230"/>
        <v>33.130549469013467</v>
      </c>
      <c r="G7369">
        <v>0</v>
      </c>
      <c r="H7369">
        <f t="shared" si="231"/>
        <v>0</v>
      </c>
      <c r="AA7369" s="36"/>
    </row>
    <row r="7370" spans="1:27" x14ac:dyDescent="0.25">
      <c r="A7370">
        <v>231885</v>
      </c>
      <c r="B7370">
        <v>99.360002040862994</v>
      </c>
      <c r="C7370">
        <v>133.84999966621399</v>
      </c>
      <c r="D7370">
        <v>167.950003623962</v>
      </c>
      <c r="E7370">
        <v>99.660001039505005</v>
      </c>
      <c r="F7370">
        <f t="shared" si="230"/>
        <v>105.71810000968321</v>
      </c>
      <c r="G7370">
        <v>1</v>
      </c>
      <c r="H7370">
        <f t="shared" si="231"/>
        <v>1</v>
      </c>
      <c r="AA7370" s="36"/>
    </row>
    <row r="7371" spans="1:27" x14ac:dyDescent="0.25">
      <c r="A7371">
        <v>231949</v>
      </c>
      <c r="B7371">
        <v>75.179998397827106</v>
      </c>
      <c r="C7371">
        <v>67.440000534057603</v>
      </c>
      <c r="D7371">
        <v>61.440000057220502</v>
      </c>
      <c r="E7371">
        <v>67.449999809265094</v>
      </c>
      <c r="F7371">
        <f t="shared" si="230"/>
        <v>62.395695982152795</v>
      </c>
      <c r="G7371">
        <v>0</v>
      </c>
      <c r="H7371">
        <f t="shared" si="231"/>
        <v>0</v>
      </c>
      <c r="AA7371" s="36"/>
    </row>
    <row r="7372" spans="1:27" x14ac:dyDescent="0.25">
      <c r="A7372">
        <v>232217</v>
      </c>
      <c r="B7372">
        <v>114.490000963211</v>
      </c>
      <c r="C7372">
        <v>162.47999954223599</v>
      </c>
      <c r="D7372">
        <v>115.319999933243</v>
      </c>
      <c r="E7372">
        <v>93.319999694824205</v>
      </c>
      <c r="F7372">
        <f t="shared" si="230"/>
        <v>108.33370420382055</v>
      </c>
      <c r="G7372">
        <v>1</v>
      </c>
      <c r="H7372">
        <f t="shared" si="231"/>
        <v>1</v>
      </c>
      <c r="AA7372" s="36"/>
    </row>
    <row r="7373" spans="1:27" x14ac:dyDescent="0.25">
      <c r="A7373">
        <v>232302</v>
      </c>
      <c r="B7373">
        <v>61.199998617172199</v>
      </c>
      <c r="C7373">
        <v>109.879999160767</v>
      </c>
      <c r="D7373">
        <v>71.599999904632597</v>
      </c>
      <c r="E7373">
        <v>88.849999904632597</v>
      </c>
      <c r="F7373">
        <f t="shared" si="230"/>
        <v>59.961536378564993</v>
      </c>
      <c r="G7373">
        <v>0</v>
      </c>
      <c r="H7373">
        <f t="shared" si="231"/>
        <v>0</v>
      </c>
      <c r="AA7373" s="36"/>
    </row>
    <row r="7374" spans="1:27" x14ac:dyDescent="0.25">
      <c r="A7374">
        <v>232736</v>
      </c>
      <c r="B7374">
        <v>69.460000038147001</v>
      </c>
      <c r="C7374">
        <v>46.690000534057603</v>
      </c>
      <c r="D7374">
        <v>92.720000028610201</v>
      </c>
      <c r="E7374">
        <v>62.439999818801901</v>
      </c>
      <c r="F7374">
        <f t="shared" si="230"/>
        <v>50.831310017581231</v>
      </c>
      <c r="G7374">
        <v>1</v>
      </c>
      <c r="H7374">
        <f t="shared" si="231"/>
        <v>0</v>
      </c>
      <c r="AA7374" s="36"/>
    </row>
    <row r="7375" spans="1:27" x14ac:dyDescent="0.25">
      <c r="A7375">
        <v>232885</v>
      </c>
      <c r="B7375">
        <v>121.460000038147</v>
      </c>
      <c r="C7375">
        <v>72.819998741149902</v>
      </c>
      <c r="D7375">
        <v>91.580001831054702</v>
      </c>
      <c r="E7375">
        <v>53.399999618530302</v>
      </c>
      <c r="F7375">
        <f t="shared" si="230"/>
        <v>75.25723925594869</v>
      </c>
      <c r="G7375">
        <v>1</v>
      </c>
      <c r="H7375">
        <f t="shared" si="231"/>
        <v>1</v>
      </c>
      <c r="AA7375" s="36"/>
    </row>
    <row r="7376" spans="1:27" x14ac:dyDescent="0.25">
      <c r="A7376">
        <v>233021</v>
      </c>
      <c r="B7376">
        <v>101.010001182556</v>
      </c>
      <c r="C7376">
        <v>25.329999923706101</v>
      </c>
      <c r="D7376">
        <v>48.639999866485603</v>
      </c>
      <c r="E7376">
        <v>40.590000152587898</v>
      </c>
      <c r="F7376">
        <f t="shared" si="230"/>
        <v>26.680295028035015</v>
      </c>
      <c r="G7376">
        <v>1</v>
      </c>
      <c r="H7376">
        <f t="shared" si="231"/>
        <v>0</v>
      </c>
      <c r="AA7376" s="36"/>
    </row>
    <row r="7377" spans="1:27" x14ac:dyDescent="0.25">
      <c r="A7377">
        <v>233055</v>
      </c>
      <c r="B7377">
        <v>183.570000886917</v>
      </c>
      <c r="C7377">
        <v>175.910000801086</v>
      </c>
      <c r="D7377">
        <v>219.63000464439401</v>
      </c>
      <c r="E7377">
        <v>132.82999753952001</v>
      </c>
      <c r="F7377">
        <f t="shared" si="230"/>
        <v>173.97408702284883</v>
      </c>
      <c r="G7377">
        <v>1</v>
      </c>
      <c r="H7377">
        <f t="shared" si="231"/>
        <v>1</v>
      </c>
      <c r="AA7377" s="36"/>
    </row>
    <row r="7378" spans="1:27" x14ac:dyDescent="0.25">
      <c r="A7378">
        <v>233085</v>
      </c>
      <c r="B7378">
        <v>173.230000019073</v>
      </c>
      <c r="C7378">
        <v>98.809999704361005</v>
      </c>
      <c r="D7378">
        <v>83.650000333785997</v>
      </c>
      <c r="E7378">
        <v>99.739999055862398</v>
      </c>
      <c r="F7378">
        <f t="shared" si="230"/>
        <v>79.415836807823183</v>
      </c>
      <c r="G7378">
        <v>0</v>
      </c>
      <c r="H7378">
        <f t="shared" si="231"/>
        <v>0</v>
      </c>
      <c r="AA7378" s="36"/>
    </row>
    <row r="7379" spans="1:27" x14ac:dyDescent="0.25">
      <c r="A7379">
        <v>233153</v>
      </c>
      <c r="B7379">
        <v>77.690001010894804</v>
      </c>
      <c r="C7379">
        <v>89.569999694824205</v>
      </c>
      <c r="D7379">
        <v>89.329999923706097</v>
      </c>
      <c r="E7379">
        <v>70.790000915527301</v>
      </c>
      <c r="F7379">
        <f t="shared" si="230"/>
        <v>79.985417835889464</v>
      </c>
      <c r="G7379">
        <v>1</v>
      </c>
      <c r="H7379">
        <f t="shared" si="231"/>
        <v>1</v>
      </c>
      <c r="AA7379" s="36"/>
    </row>
    <row r="7380" spans="1:27" x14ac:dyDescent="0.25">
      <c r="A7380">
        <v>233187</v>
      </c>
      <c r="B7380">
        <v>46.900000572204597</v>
      </c>
      <c r="C7380">
        <v>84.929999828338595</v>
      </c>
      <c r="D7380">
        <v>64.760000705718994</v>
      </c>
      <c r="E7380">
        <v>154.03999876975999</v>
      </c>
      <c r="F7380">
        <f t="shared" si="230"/>
        <v>49.994774043480845</v>
      </c>
      <c r="G7380">
        <v>0</v>
      </c>
      <c r="H7380">
        <f t="shared" si="231"/>
        <v>0</v>
      </c>
      <c r="AA7380" s="36"/>
    </row>
    <row r="7381" spans="1:27" x14ac:dyDescent="0.25">
      <c r="A7381">
        <v>233523</v>
      </c>
      <c r="B7381">
        <v>174.93999934196501</v>
      </c>
      <c r="C7381">
        <v>57.389999866485603</v>
      </c>
      <c r="D7381">
        <v>104.480000495911</v>
      </c>
      <c r="E7381">
        <v>198.199998378754</v>
      </c>
      <c r="F7381">
        <f t="shared" si="230"/>
        <v>63.965316469271187</v>
      </c>
      <c r="G7381">
        <v>0</v>
      </c>
      <c r="H7381">
        <f t="shared" si="231"/>
        <v>0</v>
      </c>
      <c r="AA7381" s="36"/>
    </row>
    <row r="7382" spans="1:27" x14ac:dyDescent="0.25">
      <c r="A7382">
        <v>233536</v>
      </c>
      <c r="B7382">
        <v>55.299999237060497</v>
      </c>
      <c r="C7382">
        <v>89.350002288818402</v>
      </c>
      <c r="D7382">
        <v>67.8600013256073</v>
      </c>
      <c r="E7382">
        <v>85.779997587203994</v>
      </c>
      <c r="F7382">
        <f t="shared" si="230"/>
        <v>56.777362664814945</v>
      </c>
      <c r="G7382">
        <v>0</v>
      </c>
      <c r="H7382">
        <f t="shared" si="231"/>
        <v>0</v>
      </c>
      <c r="AA7382" s="36"/>
    </row>
    <row r="7383" spans="1:27" x14ac:dyDescent="0.25">
      <c r="A7383">
        <v>233957</v>
      </c>
      <c r="B7383">
        <v>64.930000066757202</v>
      </c>
      <c r="C7383">
        <v>114.019997119904</v>
      </c>
      <c r="D7383">
        <v>150.3600025177</v>
      </c>
      <c r="E7383">
        <v>101.740000247955</v>
      </c>
      <c r="F7383">
        <f t="shared" si="230"/>
        <v>74.764112901696592</v>
      </c>
      <c r="G7383">
        <v>1</v>
      </c>
      <c r="H7383">
        <f t="shared" si="231"/>
        <v>0</v>
      </c>
      <c r="AA7383" s="36"/>
    </row>
    <row r="7384" spans="1:27" x14ac:dyDescent="0.25">
      <c r="A7384">
        <v>234038</v>
      </c>
      <c r="B7384">
        <v>64.690000534057603</v>
      </c>
      <c r="C7384">
        <v>69.610000133514404</v>
      </c>
      <c r="D7384">
        <v>70.810000181198106</v>
      </c>
      <c r="E7384">
        <v>52.079999923706097</v>
      </c>
      <c r="F7384">
        <f t="shared" si="230"/>
        <v>65.722133387684963</v>
      </c>
      <c r="G7384">
        <v>1</v>
      </c>
      <c r="H7384">
        <f t="shared" si="231"/>
        <v>1</v>
      </c>
      <c r="AA7384" s="36"/>
    </row>
    <row r="7385" spans="1:27" x14ac:dyDescent="0.25">
      <c r="A7385">
        <v>234208</v>
      </c>
      <c r="B7385">
        <v>52.219999313354499</v>
      </c>
      <c r="C7385">
        <v>70.179999589920001</v>
      </c>
      <c r="D7385">
        <v>61.150000333785997</v>
      </c>
      <c r="E7385">
        <v>66.569999933242798</v>
      </c>
      <c r="F7385">
        <f t="shared" si="230"/>
        <v>53.851155785860605</v>
      </c>
      <c r="G7385">
        <v>0</v>
      </c>
      <c r="H7385">
        <f t="shared" si="231"/>
        <v>0</v>
      </c>
      <c r="AA7385" s="36"/>
    </row>
    <row r="7386" spans="1:27" x14ac:dyDescent="0.25">
      <c r="A7386">
        <v>234391</v>
      </c>
      <c r="B7386">
        <v>59.209998607635498</v>
      </c>
      <c r="C7386">
        <v>76.510000705718994</v>
      </c>
      <c r="D7386">
        <v>61.259999752044699</v>
      </c>
      <c r="E7386">
        <v>96.3400008678436</v>
      </c>
      <c r="F7386">
        <f t="shared" si="230"/>
        <v>57.942378391339204</v>
      </c>
      <c r="G7386">
        <v>0</v>
      </c>
      <c r="H7386">
        <f t="shared" si="231"/>
        <v>0</v>
      </c>
      <c r="AA7386" s="36"/>
    </row>
    <row r="7387" spans="1:27" x14ac:dyDescent="0.25">
      <c r="A7387">
        <v>240947</v>
      </c>
      <c r="B7387">
        <v>81.229999780654893</v>
      </c>
      <c r="C7387">
        <v>46.440001010894797</v>
      </c>
      <c r="D7387">
        <v>49.410001039504998</v>
      </c>
      <c r="E7387">
        <v>50.099999666214003</v>
      </c>
      <c r="F7387">
        <f t="shared" si="230"/>
        <v>43.279790216411925</v>
      </c>
      <c r="G7387">
        <v>0</v>
      </c>
      <c r="H7387">
        <f t="shared" si="231"/>
        <v>0</v>
      </c>
      <c r="AA7387" s="36"/>
    </row>
    <row r="7388" spans="1:27" x14ac:dyDescent="0.25">
      <c r="A7388">
        <v>241156</v>
      </c>
      <c r="B7388">
        <v>63.259999752044699</v>
      </c>
      <c r="C7388">
        <v>66.690001726150498</v>
      </c>
      <c r="D7388">
        <v>75.070000171661405</v>
      </c>
      <c r="E7388">
        <v>168.94999969005599</v>
      </c>
      <c r="F7388">
        <f t="shared" si="230"/>
        <v>63.379429375396654</v>
      </c>
      <c r="G7388">
        <v>0</v>
      </c>
      <c r="H7388">
        <f t="shared" si="231"/>
        <v>0</v>
      </c>
      <c r="AA7388" s="36"/>
    </row>
    <row r="7389" spans="1:27" x14ac:dyDescent="0.25">
      <c r="A7389">
        <v>241181</v>
      </c>
      <c r="B7389">
        <v>71.240000724792495</v>
      </c>
      <c r="C7389">
        <v>93.879999160766602</v>
      </c>
      <c r="D7389">
        <v>72.710000753402696</v>
      </c>
      <c r="E7389">
        <v>56.309999465942397</v>
      </c>
      <c r="F7389">
        <f t="shared" si="230"/>
        <v>68.933127501360232</v>
      </c>
      <c r="G7389">
        <v>1</v>
      </c>
      <c r="H7389">
        <f t="shared" si="231"/>
        <v>1</v>
      </c>
      <c r="AA7389" s="36"/>
    </row>
    <row r="7390" spans="1:27" x14ac:dyDescent="0.25">
      <c r="A7390">
        <v>241322</v>
      </c>
      <c r="B7390">
        <v>78.070001363754301</v>
      </c>
      <c r="C7390">
        <v>44.099999189376803</v>
      </c>
      <c r="D7390">
        <v>83.999999523162799</v>
      </c>
      <c r="E7390">
        <v>59.249999523162799</v>
      </c>
      <c r="F7390">
        <f t="shared" si="230"/>
        <v>51.144507862244595</v>
      </c>
      <c r="G7390">
        <v>1</v>
      </c>
      <c r="H7390">
        <f t="shared" si="231"/>
        <v>0</v>
      </c>
      <c r="AA7390" s="36"/>
    </row>
    <row r="7391" spans="1:27" x14ac:dyDescent="0.25">
      <c r="A7391">
        <v>241424</v>
      </c>
      <c r="B7391">
        <v>125.619998693466</v>
      </c>
      <c r="C7391">
        <v>105.040001392365</v>
      </c>
      <c r="D7391">
        <v>81.250000953674302</v>
      </c>
      <c r="E7391">
        <v>149.89000082016</v>
      </c>
      <c r="F7391">
        <f t="shared" si="230"/>
        <v>85.840230141377916</v>
      </c>
      <c r="G7391">
        <v>0</v>
      </c>
      <c r="H7391">
        <f t="shared" si="231"/>
        <v>0</v>
      </c>
      <c r="AA7391" s="36"/>
    </row>
    <row r="7392" spans="1:27" x14ac:dyDescent="0.25">
      <c r="A7392">
        <v>241824</v>
      </c>
      <c r="B7392">
        <v>58.850000619888299</v>
      </c>
      <c r="C7392">
        <v>53.900000095367403</v>
      </c>
      <c r="D7392">
        <v>61.910000801086397</v>
      </c>
      <c r="E7392">
        <v>74.810001850128202</v>
      </c>
      <c r="F7392">
        <f t="shared" si="230"/>
        <v>54.919727493048605</v>
      </c>
      <c r="G7392">
        <v>0</v>
      </c>
      <c r="H7392">
        <f t="shared" si="231"/>
        <v>0</v>
      </c>
      <c r="AA7392" s="36"/>
    </row>
    <row r="7393" spans="1:27" x14ac:dyDescent="0.25">
      <c r="A7393">
        <v>242147</v>
      </c>
      <c r="B7393">
        <v>65.769999504089398</v>
      </c>
      <c r="C7393">
        <v>97.000000953674302</v>
      </c>
      <c r="D7393">
        <v>62.720000028610201</v>
      </c>
      <c r="E7393">
        <v>69.169999361038194</v>
      </c>
      <c r="F7393">
        <f t="shared" si="230"/>
        <v>59.672354218027969</v>
      </c>
      <c r="G7393">
        <v>0</v>
      </c>
      <c r="H7393">
        <f t="shared" si="231"/>
        <v>0</v>
      </c>
      <c r="AA7393" s="36"/>
    </row>
    <row r="7394" spans="1:27" x14ac:dyDescent="0.25">
      <c r="A7394">
        <v>242249</v>
      </c>
      <c r="B7394">
        <v>58.579999208450303</v>
      </c>
      <c r="C7394">
        <v>60.249999046325698</v>
      </c>
      <c r="D7394">
        <v>61.690001726150498</v>
      </c>
      <c r="E7394">
        <v>60.149999618530302</v>
      </c>
      <c r="F7394">
        <f t="shared" si="230"/>
        <v>58.902523312478714</v>
      </c>
      <c r="G7394">
        <v>0</v>
      </c>
      <c r="H7394">
        <f t="shared" si="231"/>
        <v>0</v>
      </c>
      <c r="AA7394" s="36"/>
    </row>
    <row r="7395" spans="1:27" x14ac:dyDescent="0.25">
      <c r="A7395">
        <v>242717</v>
      </c>
      <c r="B7395">
        <v>63.839999914169297</v>
      </c>
      <c r="C7395">
        <v>92.190001964569106</v>
      </c>
      <c r="D7395">
        <v>62.510000705719001</v>
      </c>
      <c r="E7395">
        <v>52.919998526573202</v>
      </c>
      <c r="F7395">
        <f t="shared" si="230"/>
        <v>59.158091638919956</v>
      </c>
      <c r="G7395">
        <v>1</v>
      </c>
      <c r="H7395">
        <f t="shared" si="231"/>
        <v>1</v>
      </c>
      <c r="AA7395" s="36"/>
    </row>
    <row r="7396" spans="1:27" x14ac:dyDescent="0.25">
      <c r="A7396">
        <v>243385</v>
      </c>
      <c r="B7396">
        <v>110.8899974823</v>
      </c>
      <c r="C7396">
        <v>67.000001430511503</v>
      </c>
      <c r="D7396">
        <v>69.139999866485596</v>
      </c>
      <c r="E7396">
        <v>93.660001277923598</v>
      </c>
      <c r="F7396">
        <f t="shared" si="230"/>
        <v>62.13889543899883</v>
      </c>
      <c r="G7396">
        <v>0</v>
      </c>
      <c r="H7396">
        <f t="shared" si="231"/>
        <v>0</v>
      </c>
      <c r="AA7396" s="36"/>
    </row>
    <row r="7397" spans="1:27" x14ac:dyDescent="0.25">
      <c r="A7397">
        <v>243394</v>
      </c>
      <c r="B7397">
        <v>163.040001630783</v>
      </c>
      <c r="C7397">
        <v>185.430001735687</v>
      </c>
      <c r="D7397">
        <v>327.96000409126299</v>
      </c>
      <c r="E7397">
        <v>272.39999866485601</v>
      </c>
      <c r="F7397">
        <f t="shared" si="230"/>
        <v>152.43579711830503</v>
      </c>
      <c r="G7397">
        <v>0</v>
      </c>
      <c r="H7397">
        <f t="shared" si="231"/>
        <v>0</v>
      </c>
      <c r="AA7397" s="36"/>
    </row>
    <row r="7398" spans="1:27" x14ac:dyDescent="0.25">
      <c r="A7398">
        <v>243453</v>
      </c>
      <c r="B7398">
        <v>89.010001659393296</v>
      </c>
      <c r="C7398">
        <v>76.330000638961806</v>
      </c>
      <c r="D7398">
        <v>94.839998483657794</v>
      </c>
      <c r="E7398">
        <v>85.459998130798297</v>
      </c>
      <c r="F7398">
        <f t="shared" si="230"/>
        <v>78.999432916963613</v>
      </c>
      <c r="G7398">
        <v>0</v>
      </c>
      <c r="H7398">
        <f t="shared" si="231"/>
        <v>0</v>
      </c>
      <c r="AA7398" s="36"/>
    </row>
    <row r="7399" spans="1:27" x14ac:dyDescent="0.25">
      <c r="A7399">
        <v>243496</v>
      </c>
      <c r="B7399">
        <v>91</v>
      </c>
      <c r="C7399">
        <v>68.960000634193406</v>
      </c>
      <c r="D7399">
        <v>65.379999637603802</v>
      </c>
      <c r="E7399">
        <v>56.659999847412102</v>
      </c>
      <c r="F7399">
        <f t="shared" si="230"/>
        <v>63.785087517990021</v>
      </c>
      <c r="G7399">
        <v>1</v>
      </c>
      <c r="H7399">
        <f t="shared" si="231"/>
        <v>1</v>
      </c>
      <c r="AA7399" s="36"/>
    </row>
    <row r="7400" spans="1:27" x14ac:dyDescent="0.25">
      <c r="A7400">
        <v>243628</v>
      </c>
      <c r="B7400">
        <v>49.109999179840102</v>
      </c>
      <c r="C7400">
        <v>115.509998559952</v>
      </c>
      <c r="D7400">
        <v>59.8100008964539</v>
      </c>
      <c r="E7400">
        <v>72.070001363754301</v>
      </c>
      <c r="F7400">
        <f t="shared" si="230"/>
        <v>45.701124048740795</v>
      </c>
      <c r="G7400">
        <v>0</v>
      </c>
      <c r="H7400">
        <f t="shared" si="231"/>
        <v>0</v>
      </c>
      <c r="AA7400" s="36"/>
    </row>
    <row r="7401" spans="1:27" x14ac:dyDescent="0.25">
      <c r="A7401">
        <v>243760</v>
      </c>
      <c r="B7401">
        <v>62.719999074935899</v>
      </c>
      <c r="C7401">
        <v>92.500000238418593</v>
      </c>
      <c r="D7401">
        <v>65.990000486373901</v>
      </c>
      <c r="E7401">
        <v>56.220000028610201</v>
      </c>
      <c r="F7401">
        <f t="shared" si="230"/>
        <v>60.401993894759521</v>
      </c>
      <c r="G7401">
        <v>1</v>
      </c>
      <c r="H7401">
        <f t="shared" si="231"/>
        <v>1</v>
      </c>
      <c r="AA7401" s="36"/>
    </row>
    <row r="7402" spans="1:27" x14ac:dyDescent="0.25">
      <c r="A7402">
        <v>243819</v>
      </c>
      <c r="B7402">
        <v>132.25000023841901</v>
      </c>
      <c r="C7402">
        <v>127.15999746322601</v>
      </c>
      <c r="D7402">
        <v>125.36999940872199</v>
      </c>
      <c r="E7402">
        <v>100.68999791145301</v>
      </c>
      <c r="F7402">
        <f t="shared" si="230"/>
        <v>125.34554020188342</v>
      </c>
      <c r="G7402">
        <v>1</v>
      </c>
      <c r="H7402">
        <f t="shared" si="231"/>
        <v>1</v>
      </c>
      <c r="AA7402" s="36"/>
    </row>
    <row r="7403" spans="1:27" x14ac:dyDescent="0.25">
      <c r="A7403">
        <v>243887</v>
      </c>
      <c r="B7403">
        <v>88.919999837875395</v>
      </c>
      <c r="C7403">
        <v>86.0300004482269</v>
      </c>
      <c r="D7403">
        <v>69.390000820159898</v>
      </c>
      <c r="E7403">
        <v>66.249999284744305</v>
      </c>
      <c r="F7403">
        <f t="shared" si="230"/>
        <v>72.840063977779437</v>
      </c>
      <c r="G7403">
        <v>0</v>
      </c>
      <c r="H7403">
        <f t="shared" si="231"/>
        <v>1</v>
      </c>
      <c r="AA7403" s="36"/>
    </row>
    <row r="7404" spans="1:27" x14ac:dyDescent="0.25">
      <c r="A7404">
        <v>244019</v>
      </c>
      <c r="B7404">
        <v>63.309999704360997</v>
      </c>
      <c r="C7404">
        <v>56.990000963211102</v>
      </c>
      <c r="D7404">
        <v>55.139998912811301</v>
      </c>
      <c r="E7404">
        <v>117.400001049042</v>
      </c>
      <c r="F7404">
        <f t="shared" si="230"/>
        <v>54.982162359796071</v>
      </c>
      <c r="G7404">
        <v>0</v>
      </c>
      <c r="H7404">
        <f t="shared" si="231"/>
        <v>0</v>
      </c>
      <c r="AA7404" s="36"/>
    </row>
    <row r="7405" spans="1:27" x14ac:dyDescent="0.25">
      <c r="A7405">
        <v>244223</v>
      </c>
      <c r="B7405">
        <v>127.910000324249</v>
      </c>
      <c r="C7405">
        <v>84.200001001358004</v>
      </c>
      <c r="D7405">
        <v>67.230000495910602</v>
      </c>
      <c r="E7405">
        <v>92.059999465942397</v>
      </c>
      <c r="F7405">
        <f t="shared" si="230"/>
        <v>67.551627909089007</v>
      </c>
      <c r="G7405">
        <v>0</v>
      </c>
      <c r="H7405">
        <f t="shared" si="231"/>
        <v>0</v>
      </c>
      <c r="AA7405" s="36"/>
    </row>
    <row r="7406" spans="1:27" x14ac:dyDescent="0.25">
      <c r="A7406">
        <v>244521</v>
      </c>
      <c r="B7406">
        <v>79.489996910095201</v>
      </c>
      <c r="C7406">
        <v>115.009999275208</v>
      </c>
      <c r="D7406">
        <v>75.389999866485596</v>
      </c>
      <c r="E7406">
        <v>125.85000109672499</v>
      </c>
      <c r="F7406">
        <f t="shared" si="230"/>
        <v>72.173744248251026</v>
      </c>
      <c r="G7406">
        <v>0</v>
      </c>
      <c r="H7406">
        <f t="shared" si="231"/>
        <v>0</v>
      </c>
      <c r="AA7406" s="36"/>
    </row>
    <row r="7407" spans="1:27" x14ac:dyDescent="0.25">
      <c r="A7407">
        <v>244555</v>
      </c>
      <c r="B7407">
        <v>90.6800022125244</v>
      </c>
      <c r="C7407">
        <v>65.249998092651396</v>
      </c>
      <c r="D7407">
        <v>68.120000839233398</v>
      </c>
      <c r="E7407">
        <v>67.239997863769503</v>
      </c>
      <c r="F7407">
        <f t="shared" si="230"/>
        <v>63.311459603328359</v>
      </c>
      <c r="G7407">
        <v>0</v>
      </c>
      <c r="H7407">
        <f t="shared" si="231"/>
        <v>0</v>
      </c>
      <c r="AA7407" s="36"/>
    </row>
    <row r="7408" spans="1:27" x14ac:dyDescent="0.25">
      <c r="A7408">
        <v>252963</v>
      </c>
      <c r="B7408">
        <v>200.43000149726899</v>
      </c>
      <c r="C7408">
        <v>171.309999227524</v>
      </c>
      <c r="D7408">
        <v>138.67000079155</v>
      </c>
      <c r="E7408">
        <v>152.92999970912899</v>
      </c>
      <c r="F7408">
        <f t="shared" si="230"/>
        <v>144.90960560618481</v>
      </c>
      <c r="G7408">
        <v>0</v>
      </c>
      <c r="H7408">
        <f t="shared" si="231"/>
        <v>0</v>
      </c>
      <c r="AA7408" s="36"/>
    </row>
    <row r="7409" spans="1:27" x14ac:dyDescent="0.25">
      <c r="A7409">
        <v>253027</v>
      </c>
      <c r="B7409">
        <v>73.159999370574994</v>
      </c>
      <c r="C7409">
        <v>51.709998846054098</v>
      </c>
      <c r="D7409">
        <v>53.990000247955301</v>
      </c>
      <c r="E7409">
        <v>67.849999189376803</v>
      </c>
      <c r="F7409">
        <f t="shared" si="230"/>
        <v>50.000633632127474</v>
      </c>
      <c r="G7409">
        <v>0</v>
      </c>
      <c r="H7409">
        <f t="shared" si="231"/>
        <v>0</v>
      </c>
      <c r="AA7409" s="36"/>
    </row>
    <row r="7410" spans="1:27" x14ac:dyDescent="0.25">
      <c r="A7410">
        <v>253129</v>
      </c>
      <c r="B7410">
        <v>104.959998130798</v>
      </c>
      <c r="C7410">
        <v>121.640001296997</v>
      </c>
      <c r="D7410">
        <v>58.770001173019402</v>
      </c>
      <c r="E7410">
        <v>80.060001373291001</v>
      </c>
      <c r="F7410">
        <f t="shared" si="230"/>
        <v>68.530988686569245</v>
      </c>
      <c r="G7410">
        <v>0</v>
      </c>
      <c r="H7410">
        <f t="shared" si="231"/>
        <v>0</v>
      </c>
      <c r="AA7410" s="36"/>
    </row>
    <row r="7411" spans="1:27" x14ac:dyDescent="0.25">
      <c r="A7411">
        <v>253229</v>
      </c>
      <c r="B7411">
        <v>84.910002708435101</v>
      </c>
      <c r="C7411">
        <v>100.82000017166099</v>
      </c>
      <c r="D7411">
        <v>80.790001153945894</v>
      </c>
      <c r="E7411">
        <v>60.519999980926499</v>
      </c>
      <c r="F7411">
        <f t="shared" si="230"/>
        <v>80.203494252764173</v>
      </c>
      <c r="G7411">
        <v>1</v>
      </c>
      <c r="H7411">
        <f t="shared" si="231"/>
        <v>1</v>
      </c>
      <c r="AA7411" s="36"/>
    </row>
    <row r="7412" spans="1:27" x14ac:dyDescent="0.25">
      <c r="A7412">
        <v>253263</v>
      </c>
      <c r="B7412">
        <v>98.730000019073501</v>
      </c>
      <c r="C7412">
        <v>66.179999828338595</v>
      </c>
      <c r="D7412">
        <v>64.079999923706097</v>
      </c>
      <c r="E7412">
        <v>78.500000476837201</v>
      </c>
      <c r="F7412">
        <f t="shared" si="230"/>
        <v>60.46762298739943</v>
      </c>
      <c r="G7412">
        <v>0</v>
      </c>
      <c r="H7412">
        <f t="shared" si="231"/>
        <v>0</v>
      </c>
      <c r="AA7412" s="36"/>
    </row>
    <row r="7413" spans="1:27" x14ac:dyDescent="0.25">
      <c r="A7413">
        <v>253270</v>
      </c>
      <c r="B7413">
        <v>87.0899977684021</v>
      </c>
      <c r="C7413">
        <v>81.160001516342206</v>
      </c>
      <c r="D7413">
        <v>51.700000524520902</v>
      </c>
      <c r="E7413">
        <v>54.740000009536701</v>
      </c>
      <c r="F7413">
        <f t="shared" si="230"/>
        <v>57.840848840062584</v>
      </c>
      <c r="G7413">
        <v>0</v>
      </c>
      <c r="H7413">
        <f t="shared" si="231"/>
        <v>1</v>
      </c>
      <c r="AA7413" s="36"/>
    </row>
    <row r="7414" spans="1:27" x14ac:dyDescent="0.25">
      <c r="A7414">
        <v>253272</v>
      </c>
      <c r="B7414">
        <v>110.370002746582</v>
      </c>
      <c r="C7414">
        <v>114.759999752045</v>
      </c>
      <c r="D7414">
        <v>69.879999160766602</v>
      </c>
      <c r="E7414">
        <v>70.320000410079999</v>
      </c>
      <c r="F7414">
        <f t="shared" si="230"/>
        <v>78.135108101858293</v>
      </c>
      <c r="G7414">
        <v>0</v>
      </c>
      <c r="H7414">
        <f t="shared" si="231"/>
        <v>1</v>
      </c>
      <c r="AA7414" s="36"/>
    </row>
    <row r="7415" spans="1:27" x14ac:dyDescent="0.25">
      <c r="A7415">
        <v>253329</v>
      </c>
      <c r="B7415">
        <v>83.260000944137602</v>
      </c>
      <c r="C7415">
        <v>61.230000019073501</v>
      </c>
      <c r="D7415">
        <v>83.170000553131104</v>
      </c>
      <c r="E7415">
        <v>59.949998855590799</v>
      </c>
      <c r="F7415">
        <f t="shared" si="230"/>
        <v>65.522773307873706</v>
      </c>
      <c r="G7415">
        <v>1</v>
      </c>
      <c r="H7415">
        <f t="shared" si="231"/>
        <v>1</v>
      </c>
      <c r="AA7415" s="36"/>
    </row>
    <row r="7416" spans="1:27" x14ac:dyDescent="0.25">
      <c r="A7416">
        <v>253370</v>
      </c>
      <c r="B7416">
        <v>61.389999389648402</v>
      </c>
      <c r="C7416">
        <v>118.369998216629</v>
      </c>
      <c r="D7416">
        <v>118.97000026702899</v>
      </c>
      <c r="E7416">
        <v>87.150000810623197</v>
      </c>
      <c r="F7416">
        <f t="shared" si="230"/>
        <v>72.573504065085118</v>
      </c>
      <c r="G7416">
        <v>1</v>
      </c>
      <c r="H7416">
        <f t="shared" si="231"/>
        <v>0</v>
      </c>
      <c r="AA7416" s="36"/>
    </row>
    <row r="7417" spans="1:27" x14ac:dyDescent="0.25">
      <c r="A7417">
        <v>253472</v>
      </c>
      <c r="B7417">
        <v>57.670000076293903</v>
      </c>
      <c r="C7417">
        <v>53.069998741149902</v>
      </c>
      <c r="D7417">
        <v>68.589999675750704</v>
      </c>
      <c r="E7417">
        <v>50.379999637603802</v>
      </c>
      <c r="F7417">
        <f t="shared" si="230"/>
        <v>53.267895734812235</v>
      </c>
      <c r="G7417">
        <v>1</v>
      </c>
      <c r="H7417">
        <f t="shared" si="231"/>
        <v>1</v>
      </c>
      <c r="AA7417" s="36"/>
    </row>
    <row r="7418" spans="1:27" x14ac:dyDescent="0.25">
      <c r="A7418">
        <v>253529</v>
      </c>
      <c r="B7418">
        <v>108.32999932766</v>
      </c>
      <c r="C7418">
        <v>67.170000314712496</v>
      </c>
      <c r="D7418">
        <v>62.409999847412102</v>
      </c>
      <c r="E7418">
        <v>33.159999370575001</v>
      </c>
      <c r="F7418">
        <f t="shared" si="230"/>
        <v>58.686593806180014</v>
      </c>
      <c r="G7418">
        <v>1</v>
      </c>
      <c r="H7418">
        <f t="shared" si="231"/>
        <v>1</v>
      </c>
      <c r="AA7418" s="36"/>
    </row>
    <row r="7419" spans="1:27" x14ac:dyDescent="0.25">
      <c r="A7419">
        <v>253565</v>
      </c>
      <c r="B7419">
        <v>51.059999704360997</v>
      </c>
      <c r="C7419">
        <v>51.140000820159898</v>
      </c>
      <c r="D7419">
        <v>76.029999732971206</v>
      </c>
      <c r="E7419">
        <v>44.2500002384186</v>
      </c>
      <c r="F7419">
        <f t="shared" si="230"/>
        <v>47.657840248937099</v>
      </c>
      <c r="G7419">
        <v>1</v>
      </c>
      <c r="H7419">
        <f t="shared" si="231"/>
        <v>1</v>
      </c>
      <c r="AA7419" s="36"/>
    </row>
    <row r="7420" spans="1:27" x14ac:dyDescent="0.25">
      <c r="A7420">
        <v>253570</v>
      </c>
      <c r="B7420">
        <v>52.199999809265101</v>
      </c>
      <c r="C7420">
        <v>69.190000534057603</v>
      </c>
      <c r="D7420">
        <v>38.030000686645501</v>
      </c>
      <c r="E7420">
        <v>83.830000400543199</v>
      </c>
      <c r="F7420">
        <f t="shared" si="230"/>
        <v>40.401630526748804</v>
      </c>
      <c r="G7420">
        <v>0</v>
      </c>
      <c r="H7420">
        <f t="shared" si="231"/>
        <v>0</v>
      </c>
      <c r="AA7420" s="36"/>
    </row>
    <row r="7421" spans="1:27" x14ac:dyDescent="0.25">
      <c r="A7421">
        <v>253572</v>
      </c>
      <c r="B7421">
        <v>71.770000696182294</v>
      </c>
      <c r="C7421">
        <v>79.490000486373901</v>
      </c>
      <c r="D7421">
        <v>61.139999628067002</v>
      </c>
      <c r="E7421">
        <v>65.890000820159898</v>
      </c>
      <c r="F7421">
        <f t="shared" si="230"/>
        <v>63.277309772132099</v>
      </c>
      <c r="G7421">
        <v>0</v>
      </c>
      <c r="H7421">
        <f t="shared" si="231"/>
        <v>0</v>
      </c>
      <c r="AA7421" s="36"/>
    </row>
    <row r="7422" spans="1:27" x14ac:dyDescent="0.25">
      <c r="A7422">
        <v>253599</v>
      </c>
      <c r="B7422">
        <v>160.379998207092</v>
      </c>
      <c r="C7422">
        <v>97.039999723434406</v>
      </c>
      <c r="D7422">
        <v>89.880000352859497</v>
      </c>
      <c r="E7422">
        <v>58.350000143051098</v>
      </c>
      <c r="F7422">
        <f t="shared" si="230"/>
        <v>84.085142042416209</v>
      </c>
      <c r="G7422">
        <v>1</v>
      </c>
      <c r="H7422">
        <f t="shared" si="231"/>
        <v>1</v>
      </c>
      <c r="AA7422" s="36"/>
    </row>
    <row r="7423" spans="1:27" x14ac:dyDescent="0.25">
      <c r="A7423">
        <v>253672</v>
      </c>
      <c r="B7423">
        <v>67.440000534057603</v>
      </c>
      <c r="C7423">
        <v>65.210000514984102</v>
      </c>
      <c r="D7423">
        <v>113.019999027252</v>
      </c>
      <c r="E7423">
        <v>50.2399997711182</v>
      </c>
      <c r="F7423">
        <f t="shared" si="230"/>
        <v>59.858948402607453</v>
      </c>
      <c r="G7423">
        <v>1</v>
      </c>
      <c r="H7423">
        <f t="shared" si="231"/>
        <v>1</v>
      </c>
      <c r="AA7423" s="36"/>
    </row>
    <row r="7424" spans="1:27" x14ac:dyDescent="0.25">
      <c r="A7424">
        <v>253699</v>
      </c>
      <c r="B7424">
        <v>86.229999303817706</v>
      </c>
      <c r="C7424">
        <v>102.999999523163</v>
      </c>
      <c r="D7424">
        <v>74.549999237060504</v>
      </c>
      <c r="E7424">
        <v>26.960000514984099</v>
      </c>
      <c r="F7424">
        <f t="shared" si="230"/>
        <v>76.250204298930512</v>
      </c>
      <c r="G7424">
        <v>1</v>
      </c>
      <c r="H7424">
        <f t="shared" si="231"/>
        <v>1</v>
      </c>
      <c r="AA7424" s="36"/>
    </row>
    <row r="7425" spans="1:27" x14ac:dyDescent="0.25">
      <c r="A7425">
        <v>253729</v>
      </c>
      <c r="B7425">
        <v>57.029999732971199</v>
      </c>
      <c r="C7425">
        <v>73.039998054504395</v>
      </c>
      <c r="D7425">
        <v>68.529997587203994</v>
      </c>
      <c r="E7425">
        <v>79.350000381469698</v>
      </c>
      <c r="F7425">
        <f t="shared" si="230"/>
        <v>59.45948989582795</v>
      </c>
      <c r="G7425">
        <v>0</v>
      </c>
      <c r="H7425">
        <f t="shared" si="231"/>
        <v>0</v>
      </c>
      <c r="AA7425" s="36"/>
    </row>
    <row r="7426" spans="1:27" x14ac:dyDescent="0.25">
      <c r="A7426">
        <v>253763</v>
      </c>
      <c r="B7426">
        <v>167.31000113487201</v>
      </c>
      <c r="C7426">
        <v>52.800000190734899</v>
      </c>
      <c r="D7426">
        <v>76.879999399185195</v>
      </c>
      <c r="E7426">
        <v>82.340000152587905</v>
      </c>
      <c r="F7426">
        <f t="shared" si="230"/>
        <v>49.701668410533181</v>
      </c>
      <c r="G7426">
        <v>0</v>
      </c>
      <c r="H7426">
        <f t="shared" si="231"/>
        <v>0</v>
      </c>
      <c r="AA7426" s="36"/>
    </row>
    <row r="7427" spans="1:27" x14ac:dyDescent="0.25">
      <c r="A7427">
        <v>253808</v>
      </c>
      <c r="B7427">
        <v>52.100000143051098</v>
      </c>
      <c r="C7427">
        <v>75.199999809265094</v>
      </c>
      <c r="D7427">
        <v>66.9699995517731</v>
      </c>
      <c r="E7427">
        <v>55.460000276565601</v>
      </c>
      <c r="F7427">
        <f t="shared" ref="F7427:F7490" si="232">AVERAGE(B7427:D7427)-_xlfn.STDEV.P(B7427:D7427)</f>
        <v>55.197146689894211</v>
      </c>
      <c r="G7427">
        <v>1</v>
      </c>
      <c r="H7427">
        <f t="shared" ref="H7427:H7490" si="233">IF(E7427&gt;F7427,0,1)</f>
        <v>0</v>
      </c>
      <c r="AA7427" s="36"/>
    </row>
    <row r="7428" spans="1:27" x14ac:dyDescent="0.25">
      <c r="A7428">
        <v>253829</v>
      </c>
      <c r="B7428">
        <v>230.010001659393</v>
      </c>
      <c r="C7428">
        <v>170.33000159263599</v>
      </c>
      <c r="D7428">
        <v>190.22000169754</v>
      </c>
      <c r="E7428">
        <v>148.44999957084701</v>
      </c>
      <c r="F7428">
        <f t="shared" si="232"/>
        <v>172.04169208647829</v>
      </c>
      <c r="G7428">
        <v>1</v>
      </c>
      <c r="H7428">
        <f t="shared" si="233"/>
        <v>1</v>
      </c>
      <c r="AA7428" s="36"/>
    </row>
    <row r="7429" spans="1:27" x14ac:dyDescent="0.25">
      <c r="A7429">
        <v>253963</v>
      </c>
      <c r="B7429">
        <v>86.949999809265094</v>
      </c>
      <c r="C7429">
        <v>44.830000400543199</v>
      </c>
      <c r="D7429">
        <v>68.680000305175795</v>
      </c>
      <c r="E7429">
        <v>97.379999637603802</v>
      </c>
      <c r="F7429">
        <f t="shared" si="232"/>
        <v>49.57435747714883</v>
      </c>
      <c r="G7429">
        <v>0</v>
      </c>
      <c r="H7429">
        <f t="shared" si="233"/>
        <v>0</v>
      </c>
      <c r="AA7429" s="36"/>
    </row>
    <row r="7430" spans="1:27" x14ac:dyDescent="0.25">
      <c r="A7430">
        <v>146142</v>
      </c>
      <c r="B7430">
        <v>51.739998817443798</v>
      </c>
      <c r="C7430">
        <v>64.130000114440904</v>
      </c>
      <c r="D7430">
        <v>70.760000705718994</v>
      </c>
      <c r="E7430">
        <v>53.039999246597297</v>
      </c>
      <c r="F7430">
        <f t="shared" si="232"/>
        <v>54.327321881000081</v>
      </c>
      <c r="G7430">
        <v>1</v>
      </c>
      <c r="H7430">
        <f t="shared" si="233"/>
        <v>1</v>
      </c>
      <c r="AA7430" s="36"/>
    </row>
    <row r="7431" spans="1:27" x14ac:dyDescent="0.25">
      <c r="A7431">
        <v>146342</v>
      </c>
      <c r="B7431">
        <v>69.980000495910602</v>
      </c>
      <c r="C7431">
        <v>48.030000686645501</v>
      </c>
      <c r="D7431">
        <v>65.919999837875395</v>
      </c>
      <c r="E7431">
        <v>54.359999656677203</v>
      </c>
      <c r="F7431">
        <f t="shared" si="232"/>
        <v>51.774463493397015</v>
      </c>
      <c r="G7431">
        <v>1</v>
      </c>
      <c r="H7431">
        <f t="shared" si="233"/>
        <v>0</v>
      </c>
      <c r="AA7431" s="36"/>
    </row>
    <row r="7432" spans="1:27" x14ac:dyDescent="0.25">
      <c r="A7432">
        <v>146977</v>
      </c>
      <c r="B7432">
        <v>130.36999845504801</v>
      </c>
      <c r="C7432">
        <v>68.520000219345107</v>
      </c>
      <c r="D7432">
        <v>79.900000095367403</v>
      </c>
      <c r="E7432">
        <v>117.76000022888201</v>
      </c>
      <c r="F7432">
        <f t="shared" si="232"/>
        <v>66.051368231408489</v>
      </c>
      <c r="G7432">
        <v>0</v>
      </c>
      <c r="H7432">
        <f t="shared" si="233"/>
        <v>0</v>
      </c>
      <c r="AA7432" s="36"/>
    </row>
    <row r="7433" spans="1:27" x14ac:dyDescent="0.25">
      <c r="A7433">
        <v>147027</v>
      </c>
      <c r="B7433">
        <v>50.169999361038201</v>
      </c>
      <c r="C7433">
        <v>51.639999628067002</v>
      </c>
      <c r="D7433">
        <v>62.960000038147001</v>
      </c>
      <c r="E7433">
        <v>55.2199997901917</v>
      </c>
      <c r="F7433">
        <f t="shared" si="232"/>
        <v>49.208951275347886</v>
      </c>
      <c r="G7433">
        <v>0</v>
      </c>
      <c r="H7433">
        <f t="shared" si="233"/>
        <v>0</v>
      </c>
      <c r="AA7433" s="36"/>
    </row>
    <row r="7434" spans="1:27" x14ac:dyDescent="0.25">
      <c r="A7434">
        <v>147041</v>
      </c>
      <c r="B7434">
        <v>54.389999389648402</v>
      </c>
      <c r="C7434">
        <v>97.930000066757202</v>
      </c>
      <c r="D7434">
        <v>87.459998846054106</v>
      </c>
      <c r="E7434">
        <v>75.0600008964539</v>
      </c>
      <c r="F7434">
        <f t="shared" si="232"/>
        <v>61.370512738148513</v>
      </c>
      <c r="G7434">
        <v>1</v>
      </c>
      <c r="H7434">
        <f t="shared" si="233"/>
        <v>0</v>
      </c>
      <c r="AA7434" s="36"/>
    </row>
    <row r="7435" spans="1:27" x14ac:dyDescent="0.25">
      <c r="A7435">
        <v>147960</v>
      </c>
      <c r="B7435">
        <v>78.830000162124605</v>
      </c>
      <c r="C7435">
        <v>66.330000638961806</v>
      </c>
      <c r="D7435">
        <v>70.280000686645494</v>
      </c>
      <c r="E7435">
        <v>96.220000267028794</v>
      </c>
      <c r="F7435">
        <f t="shared" si="232"/>
        <v>66.596321279619374</v>
      </c>
      <c r="G7435">
        <v>0</v>
      </c>
      <c r="H7435">
        <f t="shared" si="233"/>
        <v>0</v>
      </c>
      <c r="AA7435" s="36"/>
    </row>
    <row r="7436" spans="1:27" x14ac:dyDescent="0.25">
      <c r="A7436">
        <v>147963</v>
      </c>
      <c r="B7436">
        <v>100.329998731613</v>
      </c>
      <c r="C7436">
        <v>96.090000391006498</v>
      </c>
      <c r="D7436">
        <v>150.89000153541599</v>
      </c>
      <c r="E7436">
        <v>136.82999849319501</v>
      </c>
      <c r="F7436">
        <f t="shared" si="232"/>
        <v>90.876155386901161</v>
      </c>
      <c r="G7436">
        <v>0</v>
      </c>
      <c r="H7436">
        <f t="shared" si="233"/>
        <v>0</v>
      </c>
      <c r="AA7436" s="36"/>
    </row>
    <row r="7437" spans="1:27" x14ac:dyDescent="0.25">
      <c r="A7437">
        <v>147977</v>
      </c>
      <c r="B7437">
        <v>62.809998512268102</v>
      </c>
      <c r="C7437">
        <v>100.580000162125</v>
      </c>
      <c r="D7437">
        <v>63.009998321533203</v>
      </c>
      <c r="E7437">
        <v>77.039999961852999</v>
      </c>
      <c r="F7437">
        <f t="shared" si="232"/>
        <v>57.708668834910334</v>
      </c>
      <c r="G7437">
        <v>0</v>
      </c>
      <c r="H7437">
        <f t="shared" si="233"/>
        <v>0</v>
      </c>
      <c r="AA7437" s="36"/>
    </row>
    <row r="7438" spans="1:27" x14ac:dyDescent="0.25">
      <c r="A7438">
        <v>148313</v>
      </c>
      <c r="B7438">
        <v>96.909998178482098</v>
      </c>
      <c r="C7438">
        <v>81.149999618530302</v>
      </c>
      <c r="D7438">
        <v>228.399999141693</v>
      </c>
      <c r="E7438">
        <v>155.09999847412101</v>
      </c>
      <c r="F7438">
        <f t="shared" si="232"/>
        <v>69.472727498896091</v>
      </c>
      <c r="G7438">
        <v>0</v>
      </c>
      <c r="H7438">
        <f t="shared" si="233"/>
        <v>0</v>
      </c>
      <c r="AA7438" s="36"/>
    </row>
    <row r="7439" spans="1:27" x14ac:dyDescent="0.25">
      <c r="A7439">
        <v>148346</v>
      </c>
      <c r="B7439">
        <v>80.1599986553192</v>
      </c>
      <c r="C7439">
        <v>56.7299995422363</v>
      </c>
      <c r="D7439">
        <v>70.3300008773804</v>
      </c>
      <c r="E7439">
        <v>59.450000286102302</v>
      </c>
      <c r="F7439">
        <f t="shared" si="232"/>
        <v>59.466889868492025</v>
      </c>
      <c r="G7439">
        <v>1</v>
      </c>
      <c r="H7439">
        <f t="shared" si="233"/>
        <v>1</v>
      </c>
      <c r="AA7439" s="36"/>
    </row>
    <row r="7440" spans="1:27" x14ac:dyDescent="0.25">
      <c r="A7440">
        <v>149032</v>
      </c>
      <c r="B7440">
        <v>81.259997606277494</v>
      </c>
      <c r="C7440">
        <v>86.159999847412095</v>
      </c>
      <c r="D7440">
        <v>84.389999151229901</v>
      </c>
      <c r="E7440">
        <v>125.629997491837</v>
      </c>
      <c r="F7440">
        <f t="shared" si="232"/>
        <v>81.910727231124412</v>
      </c>
      <c r="G7440">
        <v>0</v>
      </c>
      <c r="H7440">
        <f t="shared" si="233"/>
        <v>0</v>
      </c>
      <c r="AA7440" s="36"/>
    </row>
    <row r="7441" spans="1:27" x14ac:dyDescent="0.25">
      <c r="A7441">
        <v>149163</v>
      </c>
      <c r="B7441">
        <v>62.6999995708466</v>
      </c>
      <c r="C7441">
        <v>120.89000105857799</v>
      </c>
      <c r="D7441">
        <v>83.4699995517731</v>
      </c>
      <c r="E7441">
        <v>78.200000047683702</v>
      </c>
      <c r="F7441">
        <f t="shared" si="232"/>
        <v>64.942057906914144</v>
      </c>
      <c r="G7441">
        <v>0</v>
      </c>
      <c r="H7441">
        <f t="shared" si="233"/>
        <v>0</v>
      </c>
      <c r="AA7441" s="36"/>
    </row>
    <row r="7442" spans="1:27" x14ac:dyDescent="0.25">
      <c r="A7442">
        <v>149299</v>
      </c>
      <c r="B7442">
        <v>194.64000105857801</v>
      </c>
      <c r="C7442">
        <v>93.75</v>
      </c>
      <c r="D7442">
        <v>77.819999694824205</v>
      </c>
      <c r="E7442">
        <v>92.920000076293903</v>
      </c>
      <c r="F7442">
        <f t="shared" si="232"/>
        <v>70.344796914494722</v>
      </c>
      <c r="G7442">
        <v>0</v>
      </c>
      <c r="H7442">
        <f t="shared" si="233"/>
        <v>0</v>
      </c>
      <c r="AA7442" s="36"/>
    </row>
    <row r="7443" spans="1:27" x14ac:dyDescent="0.25">
      <c r="A7443">
        <v>149317</v>
      </c>
      <c r="B7443">
        <v>79.549998879432707</v>
      </c>
      <c r="C7443">
        <v>133.350000858307</v>
      </c>
      <c r="D7443">
        <v>105.67999887466399</v>
      </c>
      <c r="E7443">
        <v>51.699999809265101</v>
      </c>
      <c r="F7443">
        <f t="shared" si="232"/>
        <v>84.226574847590896</v>
      </c>
      <c r="G7443">
        <v>1</v>
      </c>
      <c r="H7443">
        <f t="shared" si="233"/>
        <v>1</v>
      </c>
      <c r="AA7443" s="36"/>
    </row>
    <row r="7444" spans="1:27" x14ac:dyDescent="0.25">
      <c r="A7444">
        <v>150567</v>
      </c>
      <c r="B7444">
        <v>79.840000152587905</v>
      </c>
      <c r="C7444">
        <v>107.710000038147</v>
      </c>
      <c r="D7444">
        <v>82.260000944137602</v>
      </c>
      <c r="E7444">
        <v>125.00000143051101</v>
      </c>
      <c r="F7444">
        <f t="shared" si="232"/>
        <v>77.330250022322559</v>
      </c>
      <c r="G7444">
        <v>0</v>
      </c>
      <c r="H7444">
        <f t="shared" si="233"/>
        <v>0</v>
      </c>
      <c r="AA7444" s="36"/>
    </row>
    <row r="7445" spans="1:27" x14ac:dyDescent="0.25">
      <c r="A7445">
        <v>150618</v>
      </c>
      <c r="B7445">
        <v>55.399999141693101</v>
      </c>
      <c r="C7445">
        <v>74.029998540878296</v>
      </c>
      <c r="D7445">
        <v>147.85999870300299</v>
      </c>
      <c r="E7445">
        <v>84.429999351501493</v>
      </c>
      <c r="F7445">
        <f t="shared" si="232"/>
        <v>52.50395978355229</v>
      </c>
      <c r="G7445">
        <v>1</v>
      </c>
      <c r="H7445">
        <f t="shared" si="233"/>
        <v>0</v>
      </c>
      <c r="AA7445" s="36"/>
    </row>
    <row r="7446" spans="1:27" x14ac:dyDescent="0.25">
      <c r="A7446">
        <v>150704</v>
      </c>
      <c r="B7446">
        <v>60.939999580383301</v>
      </c>
      <c r="C7446">
        <v>59.019999027252197</v>
      </c>
      <c r="D7446">
        <v>70.509999275207505</v>
      </c>
      <c r="E7446">
        <v>67.740000247955294</v>
      </c>
      <c r="F7446">
        <f t="shared" si="232"/>
        <v>58.464603765558117</v>
      </c>
      <c r="G7446">
        <v>0</v>
      </c>
      <c r="H7446">
        <f t="shared" si="233"/>
        <v>0</v>
      </c>
      <c r="AA7446" s="36"/>
    </row>
    <row r="7447" spans="1:27" x14ac:dyDescent="0.25">
      <c r="A7447">
        <v>150835</v>
      </c>
      <c r="B7447">
        <v>67.519998073577895</v>
      </c>
      <c r="C7447">
        <v>68.549998044967694</v>
      </c>
      <c r="D7447">
        <v>190.27999615669299</v>
      </c>
      <c r="E7447">
        <v>68.529999971389799</v>
      </c>
      <c r="F7447">
        <f t="shared" si="232"/>
        <v>51.154951879804329</v>
      </c>
      <c r="G7447">
        <v>1</v>
      </c>
      <c r="H7447">
        <f t="shared" si="233"/>
        <v>0</v>
      </c>
      <c r="AA7447" s="36"/>
    </row>
    <row r="7448" spans="1:27" x14ac:dyDescent="0.25">
      <c r="A7448">
        <v>151053</v>
      </c>
      <c r="B7448">
        <v>65.999999523162799</v>
      </c>
      <c r="C7448">
        <v>56.850001096725499</v>
      </c>
      <c r="D7448">
        <v>55.740001678466797</v>
      </c>
      <c r="E7448">
        <v>57.480000257492101</v>
      </c>
      <c r="F7448">
        <f t="shared" si="232"/>
        <v>54.932632851448716</v>
      </c>
      <c r="G7448">
        <v>0</v>
      </c>
      <c r="H7448">
        <f t="shared" si="233"/>
        <v>0</v>
      </c>
      <c r="AA7448" s="36"/>
    </row>
    <row r="7449" spans="1:27" x14ac:dyDescent="0.25">
      <c r="A7449">
        <v>151304</v>
      </c>
      <c r="B7449">
        <v>77.109999299049406</v>
      </c>
      <c r="C7449">
        <v>81.260002613067599</v>
      </c>
      <c r="D7449">
        <v>80.380000591278105</v>
      </c>
      <c r="E7449">
        <v>63.9299991130829</v>
      </c>
      <c r="F7449">
        <f t="shared" si="232"/>
        <v>77.797904262646583</v>
      </c>
      <c r="G7449">
        <v>1</v>
      </c>
      <c r="H7449">
        <f t="shared" si="233"/>
        <v>1</v>
      </c>
      <c r="AA7449" s="36"/>
    </row>
    <row r="7450" spans="1:27" x14ac:dyDescent="0.25">
      <c r="A7450">
        <v>151503</v>
      </c>
      <c r="B7450">
        <v>60.879999399185202</v>
      </c>
      <c r="C7450">
        <v>65.920001983642607</v>
      </c>
      <c r="D7450">
        <v>74.670000076293903</v>
      </c>
      <c r="E7450">
        <v>54.919999837875402</v>
      </c>
      <c r="F7450">
        <f t="shared" si="232"/>
        <v>61.459414293134252</v>
      </c>
      <c r="G7450">
        <v>1</v>
      </c>
      <c r="H7450">
        <f t="shared" si="233"/>
        <v>1</v>
      </c>
      <c r="AA7450" s="36"/>
    </row>
    <row r="7451" spans="1:27" x14ac:dyDescent="0.25">
      <c r="A7451">
        <v>238064</v>
      </c>
      <c r="B7451">
        <v>74.579999923706097</v>
      </c>
      <c r="C7451">
        <v>137.330000162125</v>
      </c>
      <c r="D7451">
        <v>97.230000495910602</v>
      </c>
      <c r="E7451">
        <v>42.449999332428</v>
      </c>
      <c r="F7451">
        <f t="shared" si="232"/>
        <v>77.101007773701681</v>
      </c>
      <c r="G7451">
        <v>1</v>
      </c>
      <c r="H7451">
        <f t="shared" si="233"/>
        <v>1</v>
      </c>
      <c r="AA7451" s="36"/>
    </row>
    <row r="7452" spans="1:27" x14ac:dyDescent="0.25">
      <c r="A7452">
        <v>238098</v>
      </c>
      <c r="B7452">
        <v>68.869999408721895</v>
      </c>
      <c r="C7452">
        <v>52.519999980926499</v>
      </c>
      <c r="D7452">
        <v>94.349998950958295</v>
      </c>
      <c r="E7452">
        <v>93.9499995708466</v>
      </c>
      <c r="F7452">
        <f t="shared" si="232"/>
        <v>54.701251519922856</v>
      </c>
      <c r="G7452">
        <v>0</v>
      </c>
      <c r="H7452">
        <f t="shared" si="233"/>
        <v>0</v>
      </c>
      <c r="AA7452" s="36"/>
    </row>
    <row r="7453" spans="1:27" x14ac:dyDescent="0.25">
      <c r="A7453">
        <v>238155</v>
      </c>
      <c r="B7453">
        <v>62.889999866485603</v>
      </c>
      <c r="C7453">
        <v>52.140001177787802</v>
      </c>
      <c r="D7453">
        <v>37.9799997806549</v>
      </c>
      <c r="E7453">
        <v>54.839999914169297</v>
      </c>
      <c r="F7453">
        <f t="shared" si="232"/>
        <v>40.802156031132419</v>
      </c>
      <c r="G7453">
        <v>0</v>
      </c>
      <c r="H7453">
        <f t="shared" si="233"/>
        <v>0</v>
      </c>
      <c r="AA7453" s="36"/>
    </row>
    <row r="7454" spans="1:27" x14ac:dyDescent="0.25">
      <c r="A7454">
        <v>238321</v>
      </c>
      <c r="B7454">
        <v>101.85000038147</v>
      </c>
      <c r="C7454">
        <v>77.990000009536701</v>
      </c>
      <c r="D7454">
        <v>50.079999923706097</v>
      </c>
      <c r="E7454">
        <v>77.8399982452393</v>
      </c>
      <c r="F7454">
        <f t="shared" si="232"/>
        <v>55.483439079127955</v>
      </c>
      <c r="G7454">
        <v>0</v>
      </c>
      <c r="H7454">
        <f t="shared" si="233"/>
        <v>0</v>
      </c>
      <c r="AA7454" s="36"/>
    </row>
    <row r="7455" spans="1:27" x14ac:dyDescent="0.25">
      <c r="A7455">
        <v>238591</v>
      </c>
      <c r="B7455">
        <v>197.47999942302701</v>
      </c>
      <c r="C7455">
        <v>183.69000005722</v>
      </c>
      <c r="D7455">
        <v>221.060000896454</v>
      </c>
      <c r="E7455">
        <v>175.84999704360999</v>
      </c>
      <c r="F7455">
        <f t="shared" si="232"/>
        <v>185.31357320037495</v>
      </c>
      <c r="G7455">
        <v>1</v>
      </c>
      <c r="H7455">
        <f t="shared" si="233"/>
        <v>1</v>
      </c>
      <c r="AA7455" s="36"/>
    </row>
    <row r="7456" spans="1:27" x14ac:dyDescent="0.25">
      <c r="A7456">
        <v>238621</v>
      </c>
      <c r="B7456">
        <v>66.020000934600802</v>
      </c>
      <c r="C7456">
        <v>80.140000343322797</v>
      </c>
      <c r="D7456">
        <v>53.730000019073501</v>
      </c>
      <c r="E7456">
        <v>50.430000782012897</v>
      </c>
      <c r="F7456">
        <f t="shared" si="232"/>
        <v>55.839538476755152</v>
      </c>
      <c r="G7456">
        <v>0</v>
      </c>
      <c r="H7456">
        <f t="shared" si="233"/>
        <v>1</v>
      </c>
      <c r="AA7456" s="36"/>
    </row>
    <row r="7457" spans="1:27" x14ac:dyDescent="0.25">
      <c r="A7457">
        <v>238721</v>
      </c>
      <c r="B7457">
        <v>85.810000419616699</v>
      </c>
      <c r="C7457">
        <v>56.780000686645501</v>
      </c>
      <c r="D7457">
        <v>66.369998931884794</v>
      </c>
      <c r="E7457">
        <v>57.719999313354499</v>
      </c>
      <c r="F7457">
        <f t="shared" si="232"/>
        <v>57.576622017200613</v>
      </c>
      <c r="G7457">
        <v>1</v>
      </c>
      <c r="H7457">
        <f t="shared" si="233"/>
        <v>0</v>
      </c>
      <c r="AA7457" s="36"/>
    </row>
    <row r="7458" spans="1:27" x14ac:dyDescent="0.25">
      <c r="A7458">
        <v>238957</v>
      </c>
      <c r="B7458">
        <v>78.829998970031696</v>
      </c>
      <c r="C7458">
        <v>95.299997806549101</v>
      </c>
      <c r="D7458">
        <v>51.069999694824197</v>
      </c>
      <c r="E7458">
        <v>131.919998168945</v>
      </c>
      <c r="F7458">
        <f t="shared" si="232"/>
        <v>56.814812755296501</v>
      </c>
      <c r="G7458">
        <v>0</v>
      </c>
      <c r="H7458">
        <f t="shared" si="233"/>
        <v>0</v>
      </c>
      <c r="AA7458" s="36"/>
    </row>
    <row r="7459" spans="1:27" x14ac:dyDescent="0.25">
      <c r="A7459">
        <v>239193</v>
      </c>
      <c r="B7459">
        <v>63.889999389648402</v>
      </c>
      <c r="C7459">
        <v>72.299998760223403</v>
      </c>
      <c r="D7459">
        <v>50.049999237060497</v>
      </c>
      <c r="E7459">
        <v>59.709999084472699</v>
      </c>
      <c r="F7459">
        <f t="shared" si="232"/>
        <v>52.906751961156246</v>
      </c>
      <c r="G7459">
        <v>0</v>
      </c>
      <c r="H7459">
        <f t="shared" si="233"/>
        <v>0</v>
      </c>
      <c r="AA7459" s="36"/>
    </row>
    <row r="7460" spans="1:27" x14ac:dyDescent="0.25">
      <c r="A7460">
        <v>239198</v>
      </c>
      <c r="B7460">
        <v>55.810000419616699</v>
      </c>
      <c r="C7460">
        <v>46.740000724792502</v>
      </c>
      <c r="D7460">
        <v>61.430000543594403</v>
      </c>
      <c r="E7460">
        <v>82.369998931884794</v>
      </c>
      <c r="F7460">
        <f t="shared" si="232"/>
        <v>48.607954163730469</v>
      </c>
      <c r="G7460">
        <v>0</v>
      </c>
      <c r="H7460">
        <f t="shared" si="233"/>
        <v>0</v>
      </c>
      <c r="AA7460" s="36"/>
    </row>
    <row r="7461" spans="1:27" x14ac:dyDescent="0.25">
      <c r="A7461">
        <v>239334</v>
      </c>
      <c r="B7461">
        <v>64.919999837875395</v>
      </c>
      <c r="C7461">
        <v>85.920000553131104</v>
      </c>
      <c r="D7461">
        <v>139.80999946594201</v>
      </c>
      <c r="E7461">
        <v>82.199999332428007</v>
      </c>
      <c r="F7461">
        <f t="shared" si="232"/>
        <v>65.342100911439303</v>
      </c>
      <c r="G7461">
        <v>1</v>
      </c>
      <c r="H7461">
        <f t="shared" si="233"/>
        <v>0</v>
      </c>
      <c r="AA7461" s="36"/>
    </row>
    <row r="7462" spans="1:27" x14ac:dyDescent="0.25">
      <c r="A7462">
        <v>239398</v>
      </c>
      <c r="B7462">
        <v>50.340000152587898</v>
      </c>
      <c r="C7462">
        <v>120.909999966621</v>
      </c>
      <c r="D7462">
        <v>58.6799993515015</v>
      </c>
      <c r="E7462">
        <v>79.599998474121094</v>
      </c>
      <c r="F7462">
        <f t="shared" si="232"/>
        <v>45.157439601308525</v>
      </c>
      <c r="G7462">
        <v>0</v>
      </c>
      <c r="H7462">
        <f t="shared" si="233"/>
        <v>0</v>
      </c>
      <c r="AA7462" s="36"/>
    </row>
    <row r="7463" spans="1:27" x14ac:dyDescent="0.25">
      <c r="A7463">
        <v>239527</v>
      </c>
      <c r="B7463">
        <v>81.379998683929401</v>
      </c>
      <c r="C7463">
        <v>46.079999685287497</v>
      </c>
      <c r="D7463">
        <v>73.590000152587905</v>
      </c>
      <c r="E7463">
        <v>61.559999942779498</v>
      </c>
      <c r="F7463">
        <f t="shared" si="232"/>
        <v>51.874472981352937</v>
      </c>
      <c r="G7463">
        <v>1</v>
      </c>
      <c r="H7463">
        <f t="shared" si="233"/>
        <v>0</v>
      </c>
      <c r="AA7463" s="36"/>
    </row>
    <row r="7464" spans="1:27" x14ac:dyDescent="0.25">
      <c r="A7464">
        <v>239727</v>
      </c>
      <c r="B7464">
        <v>96.2099995613098</v>
      </c>
      <c r="C7464">
        <v>52.949999809265101</v>
      </c>
      <c r="D7464">
        <v>59.4399991035461</v>
      </c>
      <c r="E7464">
        <v>86.530001163482694</v>
      </c>
      <c r="F7464">
        <f t="shared" si="232"/>
        <v>50.48491322548962</v>
      </c>
      <c r="G7464">
        <v>0</v>
      </c>
      <c r="H7464">
        <f t="shared" si="233"/>
        <v>0</v>
      </c>
      <c r="AA7464" s="36"/>
    </row>
    <row r="7465" spans="1:27" x14ac:dyDescent="0.25">
      <c r="A7465">
        <v>239791</v>
      </c>
      <c r="B7465">
        <v>56.589999675750697</v>
      </c>
      <c r="C7465">
        <v>55.8299995660782</v>
      </c>
      <c r="D7465">
        <v>64.700000286102295</v>
      </c>
      <c r="E7465">
        <v>83.6599991321564</v>
      </c>
      <c r="F7465">
        <f t="shared" si="232"/>
        <v>55.025766515540539</v>
      </c>
      <c r="G7465">
        <v>0</v>
      </c>
      <c r="H7465">
        <f t="shared" si="233"/>
        <v>0</v>
      </c>
      <c r="AA7465" s="36"/>
    </row>
    <row r="7466" spans="1:27" x14ac:dyDescent="0.25">
      <c r="A7466">
        <v>239793</v>
      </c>
      <c r="B7466">
        <v>64.930001258850098</v>
      </c>
      <c r="C7466">
        <v>65.209999799728394</v>
      </c>
      <c r="D7466">
        <v>113.839998960495</v>
      </c>
      <c r="E7466">
        <v>77.920000553131104</v>
      </c>
      <c r="F7466">
        <f t="shared" si="232"/>
        <v>58.335984761688792</v>
      </c>
      <c r="G7466">
        <v>1</v>
      </c>
      <c r="H7466">
        <f t="shared" si="233"/>
        <v>0</v>
      </c>
      <c r="AA7466" s="36"/>
    </row>
    <row r="7467" spans="1:27" x14ac:dyDescent="0.25">
      <c r="A7467">
        <v>240470</v>
      </c>
      <c r="B7467">
        <v>148.26000285148601</v>
      </c>
      <c r="C7467">
        <v>92.749999523162799</v>
      </c>
      <c r="D7467">
        <v>117.62000107765201</v>
      </c>
      <c r="E7467">
        <v>74.160000324249296</v>
      </c>
      <c r="F7467">
        <f t="shared" si="232"/>
        <v>96.840698426850835</v>
      </c>
      <c r="G7467">
        <v>1</v>
      </c>
      <c r="H7467">
        <f t="shared" si="233"/>
        <v>1</v>
      </c>
      <c r="AA7467" s="36"/>
    </row>
    <row r="7468" spans="1:27" x14ac:dyDescent="0.25">
      <c r="A7468">
        <v>240493</v>
      </c>
      <c r="B7468">
        <v>69.869999647140503</v>
      </c>
      <c r="C7468">
        <v>53.430000305175803</v>
      </c>
      <c r="D7468">
        <v>94.419998645782499</v>
      </c>
      <c r="E7468">
        <v>85.990000486373901</v>
      </c>
      <c r="F7468">
        <f t="shared" si="232"/>
        <v>55.73041152678757</v>
      </c>
      <c r="G7468">
        <v>0</v>
      </c>
      <c r="H7468">
        <f t="shared" si="233"/>
        <v>0</v>
      </c>
      <c r="AA7468" s="36"/>
    </row>
    <row r="7469" spans="1:27" x14ac:dyDescent="0.25">
      <c r="A7469">
        <v>240529</v>
      </c>
      <c r="B7469">
        <v>110.660001039505</v>
      </c>
      <c r="C7469">
        <v>131.89000034332301</v>
      </c>
      <c r="D7469">
        <v>159.06000423431399</v>
      </c>
      <c r="E7469">
        <v>60.5</v>
      </c>
      <c r="F7469">
        <f t="shared" si="232"/>
        <v>114.06124317232269</v>
      </c>
      <c r="G7469">
        <v>1</v>
      </c>
      <c r="H7469">
        <f t="shared" si="233"/>
        <v>1</v>
      </c>
      <c r="AA7469" s="36"/>
    </row>
    <row r="7470" spans="1:27" x14ac:dyDescent="0.25">
      <c r="A7470">
        <v>240629</v>
      </c>
      <c r="B7470">
        <v>43.959999084472699</v>
      </c>
      <c r="C7470">
        <v>66.349998474121094</v>
      </c>
      <c r="D7470">
        <v>168.03000056743599</v>
      </c>
      <c r="E7470">
        <v>73.559998989105196</v>
      </c>
      <c r="F7470">
        <f t="shared" si="232"/>
        <v>38.790802754015509</v>
      </c>
      <c r="G7470">
        <v>1</v>
      </c>
      <c r="H7470">
        <f t="shared" si="233"/>
        <v>0</v>
      </c>
      <c r="AA7470" s="36"/>
    </row>
    <row r="7471" spans="1:27" x14ac:dyDescent="0.25">
      <c r="A7471">
        <v>240636</v>
      </c>
      <c r="B7471">
        <v>48.630000591278097</v>
      </c>
      <c r="C7471">
        <v>68.960001945495605</v>
      </c>
      <c r="D7471">
        <v>56.070000410079999</v>
      </c>
      <c r="E7471">
        <v>59.460000872612</v>
      </c>
      <c r="F7471">
        <f t="shared" si="232"/>
        <v>49.488157913757604</v>
      </c>
      <c r="G7471">
        <v>0</v>
      </c>
      <c r="H7471">
        <f t="shared" si="233"/>
        <v>0</v>
      </c>
      <c r="AA7471" s="36"/>
    </row>
    <row r="7472" spans="1:27" x14ac:dyDescent="0.25">
      <c r="A7472">
        <v>111737</v>
      </c>
      <c r="B7472">
        <v>92.869999408721895</v>
      </c>
      <c r="C7472">
        <v>60.689999818801901</v>
      </c>
      <c r="D7472">
        <v>111.44000244140599</v>
      </c>
      <c r="E7472">
        <v>116.189999580383</v>
      </c>
      <c r="F7472">
        <f t="shared" si="232"/>
        <v>67.367859221790368</v>
      </c>
      <c r="G7472">
        <v>0</v>
      </c>
      <c r="H7472">
        <f t="shared" si="233"/>
        <v>0</v>
      </c>
      <c r="AA7472" s="36"/>
    </row>
    <row r="7473" spans="1:27" x14ac:dyDescent="0.25">
      <c r="A7473">
        <v>111788</v>
      </c>
      <c r="B7473">
        <v>127.089998602867</v>
      </c>
      <c r="C7473">
        <v>127.640001773834</v>
      </c>
      <c r="D7473">
        <v>52.9699997901917</v>
      </c>
      <c r="E7473">
        <v>89.069999456405597</v>
      </c>
      <c r="F7473">
        <f t="shared" si="232"/>
        <v>67.495808411798066</v>
      </c>
      <c r="G7473">
        <v>0</v>
      </c>
      <c r="H7473">
        <f t="shared" si="233"/>
        <v>0</v>
      </c>
      <c r="AA7473" s="36"/>
    </row>
    <row r="7474" spans="1:27" x14ac:dyDescent="0.25">
      <c r="A7474">
        <v>111837</v>
      </c>
      <c r="B7474">
        <v>152.009999990463</v>
      </c>
      <c r="C7474">
        <v>129.66999959945699</v>
      </c>
      <c r="D7474">
        <v>113.56000280380201</v>
      </c>
      <c r="E7474">
        <v>110.64999794960001</v>
      </c>
      <c r="F7474">
        <f t="shared" si="232"/>
        <v>115.98098779891897</v>
      </c>
      <c r="G7474">
        <v>0</v>
      </c>
      <c r="H7474">
        <f t="shared" si="233"/>
        <v>1</v>
      </c>
      <c r="AA7474" s="36"/>
    </row>
    <row r="7475" spans="1:27" x14ac:dyDescent="0.25">
      <c r="A7475">
        <v>112271</v>
      </c>
      <c r="B7475">
        <v>104.24000120162999</v>
      </c>
      <c r="C7475">
        <v>51.530001401901202</v>
      </c>
      <c r="D7475">
        <v>77.859999656677203</v>
      </c>
      <c r="E7475">
        <v>60.839999914169297</v>
      </c>
      <c r="F7475">
        <f t="shared" si="232"/>
        <v>56.357896883897979</v>
      </c>
      <c r="G7475">
        <v>1</v>
      </c>
      <c r="H7475">
        <f t="shared" si="233"/>
        <v>0</v>
      </c>
      <c r="AA7475" s="36"/>
    </row>
    <row r="7476" spans="1:27" x14ac:dyDescent="0.25">
      <c r="A7476">
        <v>112707</v>
      </c>
      <c r="B7476">
        <v>50.269999504089398</v>
      </c>
      <c r="C7476">
        <v>83.510002613067599</v>
      </c>
      <c r="D7476">
        <v>109.459997653961</v>
      </c>
      <c r="E7476">
        <v>79.859999179840102</v>
      </c>
      <c r="F7476">
        <f t="shared" si="232"/>
        <v>56.85476989317543</v>
      </c>
      <c r="G7476">
        <v>1</v>
      </c>
      <c r="H7476">
        <f t="shared" si="233"/>
        <v>0</v>
      </c>
      <c r="AA7476" s="36"/>
    </row>
    <row r="7477" spans="1:27" x14ac:dyDescent="0.25">
      <c r="A7477">
        <v>112824</v>
      </c>
      <c r="B7477">
        <v>71.939999818801894</v>
      </c>
      <c r="C7477">
        <v>150.029999256134</v>
      </c>
      <c r="D7477">
        <v>72.4399991035461</v>
      </c>
      <c r="E7477">
        <v>119.47999978065501</v>
      </c>
      <c r="F7477">
        <f t="shared" si="232"/>
        <v>61.441970507190966</v>
      </c>
      <c r="G7477">
        <v>0</v>
      </c>
      <c r="H7477">
        <f t="shared" si="233"/>
        <v>0</v>
      </c>
      <c r="AA7477" s="36"/>
    </row>
    <row r="7478" spans="1:27" x14ac:dyDescent="0.25">
      <c r="A7478">
        <v>112873</v>
      </c>
      <c r="B7478">
        <v>69.859999179840102</v>
      </c>
      <c r="C7478">
        <v>113.66000151634201</v>
      </c>
      <c r="D7478">
        <v>64.5200004577637</v>
      </c>
      <c r="E7478">
        <v>180.40999794006299</v>
      </c>
      <c r="F7478">
        <f t="shared" si="232"/>
        <v>60.665622519599637</v>
      </c>
      <c r="G7478">
        <v>0</v>
      </c>
      <c r="H7478">
        <f t="shared" si="233"/>
        <v>0</v>
      </c>
      <c r="AA7478" s="36"/>
    </row>
    <row r="7479" spans="1:27" x14ac:dyDescent="0.25">
      <c r="A7479">
        <v>112924</v>
      </c>
      <c r="B7479">
        <v>80.479999661445603</v>
      </c>
      <c r="C7479">
        <v>90.239999771118207</v>
      </c>
      <c r="D7479">
        <v>119.59999704361</v>
      </c>
      <c r="E7479">
        <v>75.379998683929401</v>
      </c>
      <c r="F7479">
        <f t="shared" si="232"/>
        <v>80.147912407425096</v>
      </c>
      <c r="G7479">
        <v>1</v>
      </c>
      <c r="H7479">
        <f t="shared" si="233"/>
        <v>1</v>
      </c>
      <c r="AA7479" s="36"/>
    </row>
    <row r="7480" spans="1:27" x14ac:dyDescent="0.25">
      <c r="A7480">
        <v>113007</v>
      </c>
      <c r="B7480">
        <v>110.089998960495</v>
      </c>
      <c r="C7480">
        <v>65.049999475479098</v>
      </c>
      <c r="D7480">
        <v>152.64000105857801</v>
      </c>
      <c r="E7480">
        <v>156.47000217437699</v>
      </c>
      <c r="F7480">
        <f t="shared" si="232"/>
        <v>73.496715416283223</v>
      </c>
      <c r="G7480">
        <v>0</v>
      </c>
      <c r="H7480">
        <f t="shared" si="233"/>
        <v>0</v>
      </c>
      <c r="AA7480" s="36"/>
    </row>
    <row r="7481" spans="1:27" x14ac:dyDescent="0.25">
      <c r="A7481">
        <v>113394</v>
      </c>
      <c r="B7481">
        <v>99.269999980926499</v>
      </c>
      <c r="C7481">
        <v>56.439999818801901</v>
      </c>
      <c r="D7481">
        <v>59.749999523162799</v>
      </c>
      <c r="E7481">
        <v>50.730000257492101</v>
      </c>
      <c r="F7481">
        <f t="shared" si="232"/>
        <v>52.362937508567995</v>
      </c>
      <c r="G7481">
        <v>1</v>
      </c>
      <c r="H7481">
        <f t="shared" si="233"/>
        <v>1</v>
      </c>
      <c r="AA7481" s="36"/>
    </row>
    <row r="7482" spans="1:27" x14ac:dyDescent="0.25">
      <c r="A7482">
        <v>113860</v>
      </c>
      <c r="B7482">
        <v>191.98000025749201</v>
      </c>
      <c r="C7482">
        <v>60.240000247955301</v>
      </c>
      <c r="D7482">
        <v>121.670003890991</v>
      </c>
      <c r="E7482">
        <v>53.470000028610201</v>
      </c>
      <c r="F7482">
        <f t="shared" si="232"/>
        <v>70.806660247138637</v>
      </c>
      <c r="G7482">
        <v>1</v>
      </c>
      <c r="H7482">
        <f t="shared" si="233"/>
        <v>1</v>
      </c>
      <c r="AA7482" s="36"/>
    </row>
    <row r="7483" spans="1:27" x14ac:dyDescent="0.25">
      <c r="A7483">
        <v>115766</v>
      </c>
      <c r="B7483">
        <v>61.630000114440897</v>
      </c>
      <c r="C7483">
        <v>79.160001516342206</v>
      </c>
      <c r="D7483">
        <v>66.4699995517731</v>
      </c>
      <c r="E7483">
        <v>66.509999752044706</v>
      </c>
      <c r="F7483">
        <f t="shared" si="232"/>
        <v>61.694759371697806</v>
      </c>
      <c r="G7483">
        <v>0</v>
      </c>
      <c r="H7483">
        <f t="shared" si="233"/>
        <v>0</v>
      </c>
      <c r="AA7483" s="36"/>
    </row>
    <row r="7484" spans="1:27" x14ac:dyDescent="0.25">
      <c r="A7484">
        <v>116181</v>
      </c>
      <c r="B7484">
        <v>97.970000267028794</v>
      </c>
      <c r="C7484">
        <v>91.130001068115206</v>
      </c>
      <c r="D7484">
        <v>65.570001363754301</v>
      </c>
      <c r="E7484">
        <v>118.079999923706</v>
      </c>
      <c r="F7484">
        <f t="shared" si="232"/>
        <v>70.94622848300547</v>
      </c>
      <c r="G7484">
        <v>0</v>
      </c>
      <c r="H7484">
        <f t="shared" si="233"/>
        <v>0</v>
      </c>
      <c r="AA7484" s="36"/>
    </row>
    <row r="7485" spans="1:27" x14ac:dyDescent="0.25">
      <c r="A7485">
        <v>116268</v>
      </c>
      <c r="B7485">
        <v>88.790000677108793</v>
      </c>
      <c r="C7485">
        <v>58.359999179840102</v>
      </c>
      <c r="D7485">
        <v>142.059998989105</v>
      </c>
      <c r="E7485">
        <v>53.840000152587898</v>
      </c>
      <c r="F7485">
        <f t="shared" si="232"/>
        <v>61.811478288704357</v>
      </c>
      <c r="G7485">
        <v>1</v>
      </c>
      <c r="H7485">
        <f t="shared" si="233"/>
        <v>1</v>
      </c>
      <c r="AA7485" s="36"/>
    </row>
    <row r="7486" spans="1:27" x14ac:dyDescent="0.25">
      <c r="A7486">
        <v>116717</v>
      </c>
      <c r="B7486">
        <v>136.26000213623001</v>
      </c>
      <c r="C7486">
        <v>87.720000982284503</v>
      </c>
      <c r="D7486">
        <v>86.550000190734906</v>
      </c>
      <c r="E7486">
        <v>188.999998092651</v>
      </c>
      <c r="F7486">
        <f t="shared" si="232"/>
        <v>80.347327808658235</v>
      </c>
      <c r="G7486">
        <v>0</v>
      </c>
      <c r="H7486">
        <f t="shared" si="233"/>
        <v>0</v>
      </c>
      <c r="AA7486" s="36"/>
    </row>
    <row r="7487" spans="1:27" x14ac:dyDescent="0.25">
      <c r="A7487">
        <v>116751</v>
      </c>
      <c r="B7487">
        <v>179.639998912811</v>
      </c>
      <c r="C7487">
        <v>70.0200004577637</v>
      </c>
      <c r="D7487">
        <v>79.759999752044706</v>
      </c>
      <c r="E7487">
        <v>57.989999055862398</v>
      </c>
      <c r="F7487">
        <f t="shared" si="232"/>
        <v>60.267203003080915</v>
      </c>
      <c r="G7487">
        <v>1</v>
      </c>
      <c r="H7487">
        <f t="shared" si="233"/>
        <v>1</v>
      </c>
      <c r="AA7487" s="36"/>
    </row>
    <row r="7488" spans="1:27" x14ac:dyDescent="0.25">
      <c r="A7488">
        <v>116817</v>
      </c>
      <c r="B7488">
        <v>78.010000228881793</v>
      </c>
      <c r="C7488">
        <v>59.840000152587898</v>
      </c>
      <c r="D7488">
        <v>81.390002250671401</v>
      </c>
      <c r="E7488">
        <v>90.119997978210407</v>
      </c>
      <c r="F7488">
        <f t="shared" si="232"/>
        <v>63.616762608119558</v>
      </c>
      <c r="G7488">
        <v>0</v>
      </c>
      <c r="H7488">
        <f t="shared" si="233"/>
        <v>0</v>
      </c>
      <c r="AA7488" s="36"/>
    </row>
    <row r="7489" spans="1:27" x14ac:dyDescent="0.25">
      <c r="A7489">
        <v>117287</v>
      </c>
      <c r="B7489">
        <v>63.4599995613098</v>
      </c>
      <c r="C7489">
        <v>61.289999008178697</v>
      </c>
      <c r="D7489">
        <v>32.699999809265101</v>
      </c>
      <c r="E7489">
        <v>90.889999389648395</v>
      </c>
      <c r="F7489">
        <f t="shared" si="232"/>
        <v>38.466380590751889</v>
      </c>
      <c r="G7489">
        <v>0</v>
      </c>
      <c r="H7489">
        <f t="shared" si="233"/>
        <v>0</v>
      </c>
      <c r="AA7489" s="36"/>
    </row>
    <row r="7490" spans="1:27" x14ac:dyDescent="0.25">
      <c r="A7490">
        <v>21932</v>
      </c>
      <c r="B7490">
        <v>133.28000044822701</v>
      </c>
      <c r="C7490">
        <v>76.019999265670805</v>
      </c>
      <c r="D7490">
        <v>68.539998769760103</v>
      </c>
      <c r="E7490">
        <v>87.980000972747803</v>
      </c>
      <c r="F7490">
        <f t="shared" si="232"/>
        <v>63.695967879212276</v>
      </c>
      <c r="G7490">
        <v>0</v>
      </c>
      <c r="H7490">
        <f t="shared" si="233"/>
        <v>0</v>
      </c>
      <c r="AA7490" s="36"/>
    </row>
    <row r="7491" spans="1:27" x14ac:dyDescent="0.25">
      <c r="A7491">
        <v>22132</v>
      </c>
      <c r="B7491">
        <v>183.70999968051899</v>
      </c>
      <c r="C7491">
        <v>114.85000038147</v>
      </c>
      <c r="D7491">
        <v>157.75000023841901</v>
      </c>
      <c r="E7491">
        <v>109.01999974250801</v>
      </c>
      <c r="F7491">
        <f t="shared" ref="F7491:F7554" si="234">AVERAGE(B7491:D7491)-_xlfn.STDEV.P(B7491:D7491)</f>
        <v>123.70922007205996</v>
      </c>
      <c r="G7491">
        <v>1</v>
      </c>
      <c r="H7491">
        <f t="shared" ref="H7491:H7554" si="235">IF(E7491&gt;F7491,0,1)</f>
        <v>1</v>
      </c>
      <c r="AA7491" s="36"/>
    </row>
    <row r="7492" spans="1:27" x14ac:dyDescent="0.25">
      <c r="A7492">
        <v>22368</v>
      </c>
      <c r="B7492">
        <v>74.789999723434406</v>
      </c>
      <c r="C7492">
        <v>52.050000190734899</v>
      </c>
      <c r="D7492">
        <v>57.140000581741297</v>
      </c>
      <c r="E7492">
        <v>67.009999990463299</v>
      </c>
      <c r="F7492">
        <f t="shared" si="234"/>
        <v>51.58250531836299</v>
      </c>
      <c r="G7492">
        <v>0</v>
      </c>
      <c r="H7492">
        <f t="shared" si="235"/>
        <v>0</v>
      </c>
      <c r="AA7492" s="36"/>
    </row>
    <row r="7493" spans="1:27" x14ac:dyDescent="0.25">
      <c r="A7493">
        <v>22653</v>
      </c>
      <c r="B7493">
        <v>58.490000724792502</v>
      </c>
      <c r="C7493">
        <v>64.040001153945894</v>
      </c>
      <c r="D7493">
        <v>63.130000591278097</v>
      </c>
      <c r="E7493">
        <v>112.32000017166099</v>
      </c>
      <c r="F7493">
        <f t="shared" si="234"/>
        <v>59.456299329768477</v>
      </c>
      <c r="G7493">
        <v>0</v>
      </c>
      <c r="H7493">
        <f t="shared" si="235"/>
        <v>0</v>
      </c>
      <c r="AA7493" s="36"/>
    </row>
    <row r="7494" spans="1:27" x14ac:dyDescent="0.25">
      <c r="A7494">
        <v>23153</v>
      </c>
      <c r="B7494">
        <v>68.319999694824205</v>
      </c>
      <c r="C7494">
        <v>79.039999008178697</v>
      </c>
      <c r="D7494">
        <v>85.3499982357025</v>
      </c>
      <c r="E7494">
        <v>64.989999294281006</v>
      </c>
      <c r="F7494">
        <f t="shared" si="234"/>
        <v>70.540257986773895</v>
      </c>
      <c r="G7494">
        <v>1</v>
      </c>
      <c r="H7494">
        <f t="shared" si="235"/>
        <v>1</v>
      </c>
      <c r="AA7494" s="36"/>
    </row>
    <row r="7495" spans="1:27" x14ac:dyDescent="0.25">
      <c r="A7495">
        <v>23353</v>
      </c>
      <c r="B7495">
        <v>67.5700008869171</v>
      </c>
      <c r="C7495">
        <v>79.469999790191693</v>
      </c>
      <c r="D7495">
        <v>77.519998073577895</v>
      </c>
      <c r="E7495">
        <v>86.449999809265094</v>
      </c>
      <c r="F7495">
        <f t="shared" si="234"/>
        <v>69.64207454244756</v>
      </c>
      <c r="G7495">
        <v>0</v>
      </c>
      <c r="H7495">
        <f t="shared" si="235"/>
        <v>0</v>
      </c>
      <c r="AA7495" s="36"/>
    </row>
    <row r="7496" spans="1:27" x14ac:dyDescent="0.25">
      <c r="A7496">
        <v>23403</v>
      </c>
      <c r="B7496">
        <v>56.169998645782499</v>
      </c>
      <c r="C7496">
        <v>90.609999656677203</v>
      </c>
      <c r="D7496">
        <v>103.920002698898</v>
      </c>
      <c r="E7496">
        <v>77.600000381469698</v>
      </c>
      <c r="F7496">
        <f t="shared" si="234"/>
        <v>63.446658336640382</v>
      </c>
      <c r="G7496">
        <v>1</v>
      </c>
      <c r="H7496">
        <f t="shared" si="235"/>
        <v>0</v>
      </c>
      <c r="AA7496" s="36"/>
    </row>
    <row r="7497" spans="1:27" x14ac:dyDescent="0.25">
      <c r="A7497">
        <v>23840</v>
      </c>
      <c r="B7497">
        <v>44.649999380111701</v>
      </c>
      <c r="C7497">
        <v>61.859999418258703</v>
      </c>
      <c r="D7497">
        <v>61.6600017547607</v>
      </c>
      <c r="E7497">
        <v>61.640000343322797</v>
      </c>
      <c r="F7497">
        <f t="shared" si="234"/>
        <v>47.990521680820848</v>
      </c>
      <c r="G7497">
        <v>0</v>
      </c>
      <c r="H7497">
        <f t="shared" si="235"/>
        <v>0</v>
      </c>
      <c r="AA7497" s="36"/>
    </row>
    <row r="7498" spans="1:27" x14ac:dyDescent="0.25">
      <c r="A7498">
        <v>24189</v>
      </c>
      <c r="B7498">
        <v>94.119999885559096</v>
      </c>
      <c r="C7498">
        <v>98.349999666214003</v>
      </c>
      <c r="D7498">
        <v>84.659999370574994</v>
      </c>
      <c r="E7498">
        <v>170.07999873161299</v>
      </c>
      <c r="F7498">
        <f t="shared" si="234"/>
        <v>86.653413386421974</v>
      </c>
      <c r="G7498">
        <v>0</v>
      </c>
      <c r="H7498">
        <f t="shared" si="235"/>
        <v>0</v>
      </c>
      <c r="AA7498" s="36"/>
    </row>
    <row r="7499" spans="1:27" x14ac:dyDescent="0.25">
      <c r="A7499">
        <v>24254</v>
      </c>
      <c r="B7499">
        <v>69.109999418258695</v>
      </c>
      <c r="C7499">
        <v>105.179998159409</v>
      </c>
      <c r="D7499">
        <v>58.809999942779498</v>
      </c>
      <c r="E7499">
        <v>89.079998970031696</v>
      </c>
      <c r="F7499">
        <f t="shared" si="234"/>
        <v>57.818931873181924</v>
      </c>
      <c r="G7499">
        <v>0</v>
      </c>
      <c r="H7499">
        <f t="shared" si="235"/>
        <v>0</v>
      </c>
      <c r="AA7499" s="36"/>
    </row>
    <row r="7500" spans="1:27" x14ac:dyDescent="0.25">
      <c r="A7500">
        <v>24289</v>
      </c>
      <c r="B7500">
        <v>180.51000022888201</v>
      </c>
      <c r="C7500">
        <v>95.899999380111694</v>
      </c>
      <c r="D7500">
        <v>114.430000782013</v>
      </c>
      <c r="E7500">
        <v>207.859999895096</v>
      </c>
      <c r="F7500">
        <f t="shared" si="234"/>
        <v>93.965357349829915</v>
      </c>
      <c r="G7500">
        <v>0</v>
      </c>
      <c r="H7500">
        <f t="shared" si="235"/>
        <v>0</v>
      </c>
      <c r="AA7500" s="36"/>
    </row>
    <row r="7501" spans="1:27" x14ac:dyDescent="0.25">
      <c r="A7501">
        <v>24475</v>
      </c>
      <c r="B7501">
        <v>137.95000052452099</v>
      </c>
      <c r="C7501">
        <v>71.930000543594403</v>
      </c>
      <c r="D7501">
        <v>67.849999904632597</v>
      </c>
      <c r="E7501">
        <v>96.829999446868896</v>
      </c>
      <c r="F7501">
        <f t="shared" si="234"/>
        <v>60.44966746022741</v>
      </c>
      <c r="G7501">
        <v>0</v>
      </c>
      <c r="H7501">
        <f t="shared" si="235"/>
        <v>0</v>
      </c>
      <c r="AA7501" s="36"/>
    </row>
    <row r="7502" spans="1:27" x14ac:dyDescent="0.25">
      <c r="A7502">
        <v>24640</v>
      </c>
      <c r="B7502">
        <v>54.529999732971199</v>
      </c>
      <c r="C7502">
        <v>95.680001020431504</v>
      </c>
      <c r="D7502">
        <v>67.739998102188096</v>
      </c>
      <c r="E7502">
        <v>71.740000247955294</v>
      </c>
      <c r="F7502">
        <f t="shared" si="234"/>
        <v>55.49556894387446</v>
      </c>
      <c r="G7502">
        <v>0</v>
      </c>
      <c r="H7502">
        <f t="shared" si="235"/>
        <v>0</v>
      </c>
      <c r="AA7502" s="36"/>
    </row>
    <row r="7503" spans="1:27" x14ac:dyDescent="0.25">
      <c r="A7503">
        <v>17619</v>
      </c>
      <c r="B7503">
        <v>81.279997825622601</v>
      </c>
      <c r="C7503">
        <v>98.199996948242202</v>
      </c>
      <c r="D7503">
        <v>133.88000106811501</v>
      </c>
      <c r="E7503">
        <v>92.390000581741305</v>
      </c>
      <c r="F7503">
        <f t="shared" si="234"/>
        <v>82.528943179934373</v>
      </c>
      <c r="G7503">
        <v>1</v>
      </c>
      <c r="H7503">
        <f t="shared" si="235"/>
        <v>0</v>
      </c>
      <c r="AA7503" s="36"/>
    </row>
    <row r="7504" spans="1:27" x14ac:dyDescent="0.25">
      <c r="A7504">
        <v>17749</v>
      </c>
      <c r="B7504">
        <v>94.329999446868896</v>
      </c>
      <c r="C7504">
        <v>82.249998807907104</v>
      </c>
      <c r="D7504">
        <v>62.829999446868896</v>
      </c>
      <c r="E7504">
        <v>115.41999912262</v>
      </c>
      <c r="F7504">
        <f t="shared" si="234"/>
        <v>66.827659642596686</v>
      </c>
      <c r="G7504">
        <v>0</v>
      </c>
      <c r="H7504">
        <f t="shared" si="235"/>
        <v>0</v>
      </c>
      <c r="AA7504" s="36"/>
    </row>
    <row r="7505" spans="1:27" x14ac:dyDescent="0.25">
      <c r="A7505">
        <v>18555</v>
      </c>
      <c r="B7505">
        <v>126.90999937057499</v>
      </c>
      <c r="C7505">
        <v>77.610000133514404</v>
      </c>
      <c r="D7505">
        <v>80.019999980926499</v>
      </c>
      <c r="E7505">
        <v>106.68999981880199</v>
      </c>
      <c r="F7505">
        <f t="shared" si="234"/>
        <v>72.153128337880503</v>
      </c>
      <c r="G7505">
        <v>0</v>
      </c>
      <c r="H7505">
        <f t="shared" si="235"/>
        <v>0</v>
      </c>
      <c r="AA7505" s="36"/>
    </row>
    <row r="7506" spans="1:27" x14ac:dyDescent="0.25">
      <c r="A7506">
        <v>18662</v>
      </c>
      <c r="B7506">
        <v>60.319999694824197</v>
      </c>
      <c r="C7506">
        <v>69.760000705718994</v>
      </c>
      <c r="D7506">
        <v>47.180000305175803</v>
      </c>
      <c r="E7506">
        <v>41.2199997901917</v>
      </c>
      <c r="F7506">
        <f t="shared" si="234"/>
        <v>49.827259546655931</v>
      </c>
      <c r="G7506">
        <v>1</v>
      </c>
      <c r="H7506">
        <f t="shared" si="235"/>
        <v>1</v>
      </c>
      <c r="AA7506" s="36"/>
    </row>
    <row r="7507" spans="1:27" x14ac:dyDescent="0.25">
      <c r="A7507">
        <v>19028</v>
      </c>
      <c r="B7507">
        <v>98.4599995613098</v>
      </c>
      <c r="C7507">
        <v>54.2199995517731</v>
      </c>
      <c r="D7507">
        <v>66.320001840591402</v>
      </c>
      <c r="E7507">
        <v>64.339999198913603</v>
      </c>
      <c r="F7507">
        <f t="shared" si="234"/>
        <v>54.331645900973285</v>
      </c>
      <c r="G7507">
        <v>0</v>
      </c>
      <c r="H7507">
        <f t="shared" si="235"/>
        <v>0</v>
      </c>
      <c r="AA7507" s="36"/>
    </row>
    <row r="7508" spans="1:27" x14ac:dyDescent="0.25">
      <c r="A7508">
        <v>19555</v>
      </c>
      <c r="B7508">
        <v>119.910000085831</v>
      </c>
      <c r="C7508">
        <v>75.180001258850098</v>
      </c>
      <c r="D7508">
        <v>60.790001392364502</v>
      </c>
      <c r="E7508">
        <v>75.710000514984102</v>
      </c>
      <c r="F7508">
        <f t="shared" si="234"/>
        <v>60.120555436608853</v>
      </c>
      <c r="G7508">
        <v>0</v>
      </c>
      <c r="H7508">
        <f t="shared" si="235"/>
        <v>0</v>
      </c>
      <c r="AA7508" s="36"/>
    </row>
    <row r="7509" spans="1:27" x14ac:dyDescent="0.25">
      <c r="A7509">
        <v>19857</v>
      </c>
      <c r="B7509">
        <v>64.1399986743927</v>
      </c>
      <c r="C7509">
        <v>72.980001926422105</v>
      </c>
      <c r="D7509">
        <v>89.219997406005902</v>
      </c>
      <c r="E7509">
        <v>76.739999532699599</v>
      </c>
      <c r="F7509">
        <f t="shared" si="234"/>
        <v>65.06029968734741</v>
      </c>
      <c r="G7509">
        <v>0</v>
      </c>
      <c r="H7509">
        <f t="shared" si="235"/>
        <v>0</v>
      </c>
      <c r="AA7509" s="36"/>
    </row>
    <row r="7510" spans="1:27" x14ac:dyDescent="0.25">
      <c r="A7510">
        <v>214700</v>
      </c>
      <c r="B7510">
        <v>77.079999446868896</v>
      </c>
      <c r="C7510">
        <v>78.709999084472699</v>
      </c>
      <c r="D7510">
        <v>98.139998197555499</v>
      </c>
      <c r="E7510">
        <v>62.849999427795403</v>
      </c>
      <c r="F7510">
        <f t="shared" si="234"/>
        <v>75.076576658408527</v>
      </c>
      <c r="G7510">
        <v>1</v>
      </c>
      <c r="H7510">
        <f t="shared" si="235"/>
        <v>1</v>
      </c>
      <c r="AA7510" s="36"/>
    </row>
    <row r="7511" spans="1:27" x14ac:dyDescent="0.25">
      <c r="A7511">
        <v>199215</v>
      </c>
      <c r="B7511">
        <v>98.190002441406307</v>
      </c>
      <c r="C7511">
        <v>93.75</v>
      </c>
      <c r="D7511">
        <v>56.229998350143397</v>
      </c>
      <c r="E7511">
        <v>85.419997692108197</v>
      </c>
      <c r="F7511">
        <f t="shared" si="234"/>
        <v>63.902228160219565</v>
      </c>
      <c r="G7511">
        <v>0</v>
      </c>
      <c r="H7511">
        <f t="shared" si="235"/>
        <v>0</v>
      </c>
      <c r="AA7511" s="36"/>
    </row>
    <row r="7512" spans="1:27" x14ac:dyDescent="0.25">
      <c r="A7512">
        <v>21100</v>
      </c>
      <c r="B7512">
        <v>283.46999907493603</v>
      </c>
      <c r="C7512">
        <v>314.34000086784403</v>
      </c>
      <c r="D7512">
        <v>146.10999751091001</v>
      </c>
      <c r="E7512">
        <v>113.569998502731</v>
      </c>
      <c r="F7512">
        <f t="shared" si="234"/>
        <v>174.85086210488879</v>
      </c>
      <c r="G7512">
        <v>1</v>
      </c>
      <c r="H7512">
        <f t="shared" si="235"/>
        <v>1</v>
      </c>
      <c r="AA7512" s="36"/>
    </row>
    <row r="7513" spans="1:27" x14ac:dyDescent="0.25">
      <c r="A7513">
        <v>21529</v>
      </c>
      <c r="B7513">
        <v>105.88000059127801</v>
      </c>
      <c r="C7513">
        <v>60.579999685287497</v>
      </c>
      <c r="D7513">
        <v>31.809999465942401</v>
      </c>
      <c r="E7513">
        <v>87.929997444152804</v>
      </c>
      <c r="F7513">
        <f t="shared" si="234"/>
        <v>35.601080139180951</v>
      </c>
      <c r="G7513">
        <v>0</v>
      </c>
      <c r="H7513">
        <f t="shared" si="235"/>
        <v>0</v>
      </c>
      <c r="AA7513" s="36"/>
    </row>
    <row r="7514" spans="1:27" x14ac:dyDescent="0.25">
      <c r="A7514">
        <v>22365</v>
      </c>
      <c r="B7514">
        <v>97.480000734329195</v>
      </c>
      <c r="C7514">
        <v>123.52000021934499</v>
      </c>
      <c r="D7514">
        <v>80.949997901916504</v>
      </c>
      <c r="E7514">
        <v>57.25</v>
      </c>
      <c r="F7514">
        <f t="shared" si="234"/>
        <v>83.126911153672552</v>
      </c>
      <c r="G7514">
        <v>1</v>
      </c>
      <c r="H7514">
        <f t="shared" si="235"/>
        <v>1</v>
      </c>
      <c r="AA7514" s="36"/>
    </row>
    <row r="7515" spans="1:27" x14ac:dyDescent="0.25">
      <c r="A7515">
        <v>22765</v>
      </c>
      <c r="B7515">
        <v>1437.1900060176799</v>
      </c>
      <c r="C7515">
        <v>1310.58000159264</v>
      </c>
      <c r="D7515">
        <v>1264.4900012016301</v>
      </c>
      <c r="E7515">
        <v>1297.29000425339</v>
      </c>
      <c r="F7515">
        <f t="shared" si="234"/>
        <v>1264.4057934983196</v>
      </c>
      <c r="G7515">
        <v>0</v>
      </c>
      <c r="H7515">
        <f t="shared" si="235"/>
        <v>0</v>
      </c>
      <c r="AA7515" s="36"/>
    </row>
    <row r="7516" spans="1:27" x14ac:dyDescent="0.25">
      <c r="A7516">
        <v>22865</v>
      </c>
      <c r="B7516">
        <v>51.709999084472699</v>
      </c>
      <c r="C7516">
        <v>75.389999866485596</v>
      </c>
      <c r="D7516">
        <v>80.520000219345107</v>
      </c>
      <c r="E7516">
        <v>108.16999912262</v>
      </c>
      <c r="F7516">
        <f t="shared" si="234"/>
        <v>56.658645271003813</v>
      </c>
      <c r="G7516">
        <v>0</v>
      </c>
      <c r="H7516">
        <f t="shared" si="235"/>
        <v>0</v>
      </c>
      <c r="AA7516" s="36"/>
    </row>
    <row r="7517" spans="1:27" x14ac:dyDescent="0.25">
      <c r="A7517">
        <v>23399</v>
      </c>
      <c r="B7517">
        <v>127.659999132156</v>
      </c>
      <c r="C7517">
        <v>90.000001430511503</v>
      </c>
      <c r="D7517">
        <v>63.049999952316298</v>
      </c>
      <c r="E7517">
        <v>55.039999246597297</v>
      </c>
      <c r="F7517">
        <f t="shared" si="234"/>
        <v>67.072557945871722</v>
      </c>
      <c r="G7517">
        <v>1</v>
      </c>
      <c r="H7517">
        <f t="shared" si="235"/>
        <v>1</v>
      </c>
      <c r="AA7517" s="36"/>
    </row>
    <row r="7518" spans="1:27" x14ac:dyDescent="0.25">
      <c r="A7518">
        <v>23499</v>
      </c>
      <c r="B7518">
        <v>158.24000024795501</v>
      </c>
      <c r="C7518">
        <v>69.890001296997099</v>
      </c>
      <c r="D7518">
        <v>68.640001296997099</v>
      </c>
      <c r="E7518">
        <v>57.0999995470047</v>
      </c>
      <c r="F7518">
        <f t="shared" si="234"/>
        <v>56.977013257166647</v>
      </c>
      <c r="G7518">
        <v>1</v>
      </c>
      <c r="H7518">
        <f t="shared" si="235"/>
        <v>0</v>
      </c>
      <c r="AA7518" s="36"/>
    </row>
    <row r="7519" spans="1:27" x14ac:dyDescent="0.25">
      <c r="A7519">
        <v>78658</v>
      </c>
      <c r="B7519">
        <v>49.0900011062622</v>
      </c>
      <c r="C7519">
        <v>120.560000300407</v>
      </c>
      <c r="D7519">
        <v>111.889999389648</v>
      </c>
      <c r="E7519">
        <v>125.420000910759</v>
      </c>
      <c r="F7519">
        <f t="shared" si="234"/>
        <v>62.001608908054223</v>
      </c>
      <c r="G7519">
        <v>0</v>
      </c>
      <c r="H7519">
        <f t="shared" si="235"/>
        <v>0</v>
      </c>
      <c r="AA7519" s="36"/>
    </row>
    <row r="7520" spans="1:27" x14ac:dyDescent="0.25">
      <c r="A7520">
        <v>78887</v>
      </c>
      <c r="B7520">
        <v>109.64000082016</v>
      </c>
      <c r="C7520">
        <v>52.379999637603802</v>
      </c>
      <c r="D7520">
        <v>54.140000343322797</v>
      </c>
      <c r="E7520">
        <v>43.900000095367403</v>
      </c>
      <c r="F7520">
        <f t="shared" si="234"/>
        <v>45.465835722099939</v>
      </c>
      <c r="G7520">
        <v>1</v>
      </c>
      <c r="H7520">
        <f t="shared" si="235"/>
        <v>1</v>
      </c>
      <c r="AA7520" s="36"/>
    </row>
    <row r="7521" spans="1:27" x14ac:dyDescent="0.25">
      <c r="A7521">
        <v>64697</v>
      </c>
      <c r="B7521">
        <v>89.460000514984102</v>
      </c>
      <c r="C7521">
        <v>58.399998664856</v>
      </c>
      <c r="D7521">
        <v>81.550002098083496</v>
      </c>
      <c r="E7521">
        <v>63.460001230239897</v>
      </c>
      <c r="F7521">
        <f t="shared" si="234"/>
        <v>63.290831472054258</v>
      </c>
      <c r="G7521">
        <v>1</v>
      </c>
      <c r="H7521">
        <f t="shared" si="235"/>
        <v>0</v>
      </c>
      <c r="AA7521" s="36"/>
    </row>
    <row r="7522" spans="1:27" x14ac:dyDescent="0.25">
      <c r="A7522">
        <v>65297</v>
      </c>
      <c r="B7522">
        <v>63.5800008773804</v>
      </c>
      <c r="C7522">
        <v>63.059999227523797</v>
      </c>
      <c r="D7522">
        <v>111.430003166199</v>
      </c>
      <c r="E7522">
        <v>77.929999589920001</v>
      </c>
      <c r="F7522">
        <f t="shared" si="234"/>
        <v>56.676401244335977</v>
      </c>
      <c r="G7522">
        <v>1</v>
      </c>
      <c r="H7522">
        <f t="shared" si="235"/>
        <v>0</v>
      </c>
      <c r="AA7522" s="36"/>
    </row>
    <row r="7523" spans="1:27" x14ac:dyDescent="0.25">
      <c r="A7523">
        <v>66369</v>
      </c>
      <c r="B7523">
        <v>77.249999761581407</v>
      </c>
      <c r="C7523">
        <v>69.190000057220502</v>
      </c>
      <c r="D7523">
        <v>97.360000371932998</v>
      </c>
      <c r="E7523">
        <v>114.08999848365799</v>
      </c>
      <c r="F7523">
        <f t="shared" si="234"/>
        <v>69.42078306866334</v>
      </c>
      <c r="G7523">
        <v>0</v>
      </c>
      <c r="H7523">
        <f t="shared" si="235"/>
        <v>0</v>
      </c>
      <c r="AA7523" s="36"/>
    </row>
    <row r="7524" spans="1:27" x14ac:dyDescent="0.25">
      <c r="A7524">
        <v>66667</v>
      </c>
      <c r="B7524">
        <v>120.160000324249</v>
      </c>
      <c r="C7524">
        <v>204.19999933242801</v>
      </c>
      <c r="D7524">
        <v>158.740000724792</v>
      </c>
      <c r="E7524">
        <v>186.81000161170999</v>
      </c>
      <c r="F7524">
        <f t="shared" si="234"/>
        <v>126.68584554069037</v>
      </c>
      <c r="G7524">
        <v>0</v>
      </c>
      <c r="H7524">
        <f t="shared" si="235"/>
        <v>0</v>
      </c>
      <c r="AA7524" s="36"/>
    </row>
    <row r="7525" spans="1:27" x14ac:dyDescent="0.25">
      <c r="A7525">
        <v>67169</v>
      </c>
      <c r="B7525">
        <v>81.889999151229901</v>
      </c>
      <c r="C7525">
        <v>112.94000244140599</v>
      </c>
      <c r="D7525">
        <v>77.819999694824205</v>
      </c>
      <c r="E7525">
        <v>61.5200004577637</v>
      </c>
      <c r="F7525">
        <f t="shared" si="234"/>
        <v>75.198655489248154</v>
      </c>
      <c r="G7525">
        <v>1</v>
      </c>
      <c r="H7525">
        <f t="shared" si="235"/>
        <v>1</v>
      </c>
      <c r="AA7525" s="36"/>
    </row>
    <row r="7526" spans="1:27" x14ac:dyDescent="0.25">
      <c r="A7526">
        <v>68382</v>
      </c>
      <c r="B7526">
        <v>78.829999208450303</v>
      </c>
      <c r="C7526">
        <v>146.68999958038299</v>
      </c>
      <c r="D7526">
        <v>111.20999956131</v>
      </c>
      <c r="E7526">
        <v>170.84000110626201</v>
      </c>
      <c r="F7526">
        <f t="shared" si="234"/>
        <v>84.5299696315181</v>
      </c>
      <c r="G7526">
        <v>0</v>
      </c>
      <c r="H7526">
        <f t="shared" si="235"/>
        <v>0</v>
      </c>
      <c r="AA7526" s="36"/>
    </row>
    <row r="7527" spans="1:27" x14ac:dyDescent="0.25">
      <c r="A7527">
        <v>68875</v>
      </c>
      <c r="B7527">
        <v>80.889998316764803</v>
      </c>
      <c r="C7527">
        <v>99.919999837875395</v>
      </c>
      <c r="D7527">
        <v>129.14999985694899</v>
      </c>
      <c r="E7527">
        <v>65.199999332428007</v>
      </c>
      <c r="F7527">
        <f t="shared" si="234"/>
        <v>83.471793127546349</v>
      </c>
      <c r="G7527">
        <v>1</v>
      </c>
      <c r="H7527">
        <f t="shared" si="235"/>
        <v>1</v>
      </c>
      <c r="AA7527" s="36"/>
    </row>
    <row r="7528" spans="1:27" x14ac:dyDescent="0.25">
      <c r="A7528">
        <v>69182</v>
      </c>
      <c r="B7528">
        <v>131.250000953674</v>
      </c>
      <c r="C7528">
        <v>67.519998550414996</v>
      </c>
      <c r="D7528">
        <v>64.729999780654893</v>
      </c>
      <c r="E7528">
        <v>129.10000014305101</v>
      </c>
      <c r="F7528">
        <f t="shared" si="234"/>
        <v>57.111990792944972</v>
      </c>
      <c r="G7528">
        <v>0</v>
      </c>
      <c r="H7528">
        <f t="shared" si="235"/>
        <v>0</v>
      </c>
      <c r="AA7528" s="36"/>
    </row>
    <row r="7529" spans="1:27" x14ac:dyDescent="0.25">
      <c r="A7529">
        <v>70522</v>
      </c>
      <c r="B7529">
        <v>274.07000041008001</v>
      </c>
      <c r="C7529">
        <v>196.09000062942499</v>
      </c>
      <c r="D7529">
        <v>235.88999772071799</v>
      </c>
      <c r="E7529">
        <v>255.599998950958</v>
      </c>
      <c r="F7529">
        <f t="shared" si="234"/>
        <v>203.51250816612935</v>
      </c>
      <c r="G7529">
        <v>0</v>
      </c>
      <c r="H7529">
        <f t="shared" si="235"/>
        <v>0</v>
      </c>
      <c r="AA7529" s="36"/>
    </row>
    <row r="7530" spans="1:27" x14ac:dyDescent="0.25">
      <c r="A7530">
        <v>70922</v>
      </c>
      <c r="B7530">
        <v>431.74000382423401</v>
      </c>
      <c r="C7530">
        <v>442.65999603271501</v>
      </c>
      <c r="D7530">
        <v>522.23000288009598</v>
      </c>
      <c r="E7530">
        <v>377.28999829292297</v>
      </c>
      <c r="F7530">
        <f t="shared" si="234"/>
        <v>425.21265644239122</v>
      </c>
      <c r="G7530">
        <v>1</v>
      </c>
      <c r="H7530">
        <f t="shared" si="235"/>
        <v>1</v>
      </c>
      <c r="AA7530" s="36"/>
    </row>
    <row r="7531" spans="1:27" x14ac:dyDescent="0.25">
      <c r="A7531">
        <v>71390</v>
      </c>
      <c r="B7531">
        <v>70.310002326965304</v>
      </c>
      <c r="C7531">
        <v>57.680000782012897</v>
      </c>
      <c r="D7531">
        <v>76.070000648498507</v>
      </c>
      <c r="E7531">
        <v>66.320000648498507</v>
      </c>
      <c r="F7531">
        <f t="shared" si="234"/>
        <v>60.33967563165416</v>
      </c>
      <c r="G7531">
        <v>1</v>
      </c>
      <c r="H7531">
        <f t="shared" si="235"/>
        <v>0</v>
      </c>
      <c r="AA7531" s="36"/>
    </row>
    <row r="7532" spans="1:27" x14ac:dyDescent="0.25">
      <c r="A7532">
        <v>71756</v>
      </c>
      <c r="B7532">
        <v>34.609999656677203</v>
      </c>
      <c r="C7532">
        <v>108.55000114440899</v>
      </c>
      <c r="D7532">
        <v>199.419999241829</v>
      </c>
      <c r="E7532">
        <v>124.920000553131</v>
      </c>
      <c r="F7532">
        <f t="shared" si="234"/>
        <v>46.791704338731734</v>
      </c>
      <c r="G7532">
        <v>0</v>
      </c>
      <c r="H7532">
        <f t="shared" si="235"/>
        <v>0</v>
      </c>
      <c r="AA7532" s="36"/>
    </row>
    <row r="7533" spans="1:27" x14ac:dyDescent="0.25">
      <c r="A7533">
        <v>72215</v>
      </c>
      <c r="B7533">
        <v>61.549999237060497</v>
      </c>
      <c r="C7533">
        <v>65.609999418258695</v>
      </c>
      <c r="D7533">
        <v>62.670001029968297</v>
      </c>
      <c r="E7533">
        <v>67.239997863769503</v>
      </c>
      <c r="F7533">
        <f t="shared" si="234"/>
        <v>61.564565967281602</v>
      </c>
      <c r="G7533">
        <v>0</v>
      </c>
      <c r="H7533">
        <f t="shared" si="235"/>
        <v>0</v>
      </c>
      <c r="AA7533" s="36"/>
    </row>
    <row r="7534" spans="1:27" x14ac:dyDescent="0.25">
      <c r="A7534">
        <v>72394</v>
      </c>
      <c r="B7534">
        <v>108.249999046326</v>
      </c>
      <c r="C7534">
        <v>110.900001764297</v>
      </c>
      <c r="D7534">
        <v>112.179998636246</v>
      </c>
      <c r="E7534">
        <v>70.519998788833604</v>
      </c>
      <c r="F7534">
        <f t="shared" si="234"/>
        <v>108.80674444836177</v>
      </c>
      <c r="G7534">
        <v>1</v>
      </c>
      <c r="H7534">
        <f t="shared" si="235"/>
        <v>1</v>
      </c>
      <c r="AA7534" s="36"/>
    </row>
    <row r="7535" spans="1:27" x14ac:dyDescent="0.25">
      <c r="A7535">
        <v>72517</v>
      </c>
      <c r="B7535">
        <v>64.449998855590806</v>
      </c>
      <c r="C7535">
        <v>68.969998836517306</v>
      </c>
      <c r="D7535">
        <v>76.049997568130493</v>
      </c>
      <c r="E7535">
        <v>107.119999885559</v>
      </c>
      <c r="F7535">
        <f t="shared" si="234"/>
        <v>65.049365873558273</v>
      </c>
      <c r="G7535">
        <v>0</v>
      </c>
      <c r="H7535">
        <f t="shared" si="235"/>
        <v>0</v>
      </c>
      <c r="AA7535" s="36"/>
    </row>
    <row r="7536" spans="1:27" x14ac:dyDescent="0.25">
      <c r="A7536">
        <v>72717</v>
      </c>
      <c r="B7536">
        <v>69.000001430511503</v>
      </c>
      <c r="C7536">
        <v>76.460000038147001</v>
      </c>
      <c r="D7536">
        <v>68.120002746582003</v>
      </c>
      <c r="E7536">
        <v>60.940000057220502</v>
      </c>
      <c r="F7536">
        <f t="shared" si="234"/>
        <v>67.451951575687701</v>
      </c>
      <c r="G7536">
        <v>1</v>
      </c>
      <c r="H7536">
        <f t="shared" si="235"/>
        <v>1</v>
      </c>
      <c r="AA7536" s="36"/>
    </row>
    <row r="7537" spans="1:27" x14ac:dyDescent="0.25">
      <c r="A7537">
        <v>72858</v>
      </c>
      <c r="B7537">
        <v>172.910000085831</v>
      </c>
      <c r="C7537">
        <v>109.759999990463</v>
      </c>
      <c r="D7537">
        <v>101.470000505447</v>
      </c>
      <c r="E7537">
        <v>63.569999694824197</v>
      </c>
      <c r="F7537">
        <f t="shared" si="234"/>
        <v>96.14347972694847</v>
      </c>
      <c r="G7537">
        <v>1</v>
      </c>
      <c r="H7537">
        <f t="shared" si="235"/>
        <v>1</v>
      </c>
      <c r="AA7537" s="36"/>
    </row>
    <row r="7538" spans="1:27" x14ac:dyDescent="0.25">
      <c r="A7538">
        <v>73326</v>
      </c>
      <c r="B7538">
        <v>49.159999608993502</v>
      </c>
      <c r="C7538">
        <v>49.170000553131104</v>
      </c>
      <c r="D7538">
        <v>71.039999485015898</v>
      </c>
      <c r="E7538">
        <v>52.269999504089398</v>
      </c>
      <c r="F7538">
        <f t="shared" si="234"/>
        <v>46.144692129447364</v>
      </c>
      <c r="G7538">
        <v>1</v>
      </c>
      <c r="H7538">
        <f t="shared" si="235"/>
        <v>0</v>
      </c>
      <c r="AA7538" s="36"/>
    </row>
    <row r="7539" spans="1:27" x14ac:dyDescent="0.25">
      <c r="A7539">
        <v>75627</v>
      </c>
      <c r="B7539">
        <v>75.720000267028794</v>
      </c>
      <c r="C7539">
        <v>62.749999523162799</v>
      </c>
      <c r="D7539">
        <v>74.259999275207505</v>
      </c>
      <c r="E7539">
        <v>61.260001182556202</v>
      </c>
      <c r="F7539">
        <f t="shared" si="234"/>
        <v>65.10930416997634</v>
      </c>
      <c r="G7539">
        <v>1</v>
      </c>
      <c r="H7539">
        <f t="shared" si="235"/>
        <v>1</v>
      </c>
      <c r="AA7539" s="36"/>
    </row>
    <row r="7540" spans="1:27" x14ac:dyDescent="0.25">
      <c r="A7540">
        <v>75836</v>
      </c>
      <c r="B7540">
        <v>172.30000281333901</v>
      </c>
      <c r="C7540">
        <v>73.600001811981201</v>
      </c>
      <c r="D7540">
        <v>78.220000267028794</v>
      </c>
      <c r="E7540">
        <v>112.309998273849</v>
      </c>
      <c r="F7540">
        <f t="shared" si="234"/>
        <v>62.562190847810818</v>
      </c>
      <c r="G7540">
        <v>0</v>
      </c>
      <c r="H7540">
        <f t="shared" si="235"/>
        <v>0</v>
      </c>
      <c r="AA7540" s="36"/>
    </row>
    <row r="7541" spans="1:27" x14ac:dyDescent="0.25">
      <c r="A7541">
        <v>75900</v>
      </c>
      <c r="B7541">
        <v>77.500000476837201</v>
      </c>
      <c r="C7541">
        <v>99.220000505447402</v>
      </c>
      <c r="D7541">
        <v>83.6699991226196</v>
      </c>
      <c r="E7541">
        <v>115.709998607635</v>
      </c>
      <c r="F7541">
        <f t="shared" si="234"/>
        <v>77.658043978162084</v>
      </c>
      <c r="G7541">
        <v>0</v>
      </c>
      <c r="H7541">
        <f t="shared" si="235"/>
        <v>0</v>
      </c>
      <c r="AA7541" s="36"/>
    </row>
    <row r="7542" spans="1:27" x14ac:dyDescent="0.25">
      <c r="A7542">
        <v>75881</v>
      </c>
      <c r="B7542">
        <v>79.049999713897705</v>
      </c>
      <c r="C7542">
        <v>86.450001478195205</v>
      </c>
      <c r="D7542">
        <v>56.980000019073501</v>
      </c>
      <c r="E7542">
        <v>69.549999713897705</v>
      </c>
      <c r="F7542">
        <f t="shared" si="234"/>
        <v>61.641898405940466</v>
      </c>
      <c r="G7542">
        <v>0</v>
      </c>
      <c r="H7542">
        <f t="shared" si="235"/>
        <v>0</v>
      </c>
      <c r="AA7542" s="36"/>
    </row>
    <row r="7543" spans="1:27" x14ac:dyDescent="0.25">
      <c r="A7543">
        <v>75982</v>
      </c>
      <c r="B7543">
        <v>50.199999332428</v>
      </c>
      <c r="C7543">
        <v>59.9099988937378</v>
      </c>
      <c r="D7543">
        <v>42.240000486373901</v>
      </c>
      <c r="E7543">
        <v>22.429999828338602</v>
      </c>
      <c r="F7543">
        <f t="shared" si="234"/>
        <v>43.557803190218429</v>
      </c>
      <c r="G7543">
        <v>1</v>
      </c>
      <c r="H7543">
        <f t="shared" si="235"/>
        <v>1</v>
      </c>
      <c r="AA7543" s="36"/>
    </row>
    <row r="7544" spans="1:27" x14ac:dyDescent="0.25">
      <c r="A7544">
        <v>76050</v>
      </c>
      <c r="B7544">
        <v>415.45000052452099</v>
      </c>
      <c r="C7544">
        <v>247.990000963211</v>
      </c>
      <c r="D7544">
        <v>166.50999760627701</v>
      </c>
      <c r="E7544">
        <v>374.55000066757202</v>
      </c>
      <c r="F7544">
        <f t="shared" si="234"/>
        <v>173.01979847319097</v>
      </c>
      <c r="G7544">
        <v>0</v>
      </c>
      <c r="H7544">
        <f t="shared" si="235"/>
        <v>0</v>
      </c>
      <c r="AA7544" s="36"/>
    </row>
    <row r="7545" spans="1:27" x14ac:dyDescent="0.25">
      <c r="A7545">
        <v>76531</v>
      </c>
      <c r="B7545">
        <v>62.390000581741297</v>
      </c>
      <c r="C7545">
        <v>51.209999918937697</v>
      </c>
      <c r="D7545">
        <v>58.4899997711182</v>
      </c>
      <c r="E7545">
        <v>69.760000705718994</v>
      </c>
      <c r="F7545">
        <f t="shared" si="234"/>
        <v>52.730110175948838</v>
      </c>
      <c r="G7545">
        <v>0</v>
      </c>
      <c r="H7545">
        <f t="shared" si="235"/>
        <v>0</v>
      </c>
      <c r="AA7545" s="36"/>
    </row>
    <row r="7546" spans="1:27" x14ac:dyDescent="0.25">
      <c r="A7546">
        <v>76850</v>
      </c>
      <c r="B7546">
        <v>613.54000520706199</v>
      </c>
      <c r="C7546">
        <v>349.39000368118298</v>
      </c>
      <c r="D7546">
        <v>568.34000182151794</v>
      </c>
      <c r="E7546">
        <v>376.13000059127802</v>
      </c>
      <c r="F7546">
        <f t="shared" si="234"/>
        <v>395.07007981018035</v>
      </c>
      <c r="G7546">
        <v>1</v>
      </c>
      <c r="H7546">
        <f t="shared" si="235"/>
        <v>1</v>
      </c>
      <c r="AA7546" s="36"/>
    </row>
    <row r="7547" spans="1:27" x14ac:dyDescent="0.25">
      <c r="A7547">
        <v>76918</v>
      </c>
      <c r="B7547">
        <v>163.27999997139</v>
      </c>
      <c r="C7547">
        <v>91.180000066757202</v>
      </c>
      <c r="D7547">
        <v>107.410001277924</v>
      </c>
      <c r="E7547">
        <v>92.949999809265094</v>
      </c>
      <c r="F7547">
        <f t="shared" si="234"/>
        <v>89.741336715899052</v>
      </c>
      <c r="G7547">
        <v>1</v>
      </c>
      <c r="H7547">
        <f t="shared" si="235"/>
        <v>0</v>
      </c>
      <c r="AA7547" s="36"/>
    </row>
    <row r="7548" spans="1:27" x14ac:dyDescent="0.25">
      <c r="A7548">
        <v>77149</v>
      </c>
      <c r="B7548">
        <v>88.6699991226196</v>
      </c>
      <c r="C7548">
        <v>127.26999938487999</v>
      </c>
      <c r="D7548">
        <v>99.499998092651396</v>
      </c>
      <c r="E7548">
        <v>55.670001506805399</v>
      </c>
      <c r="F7548">
        <f t="shared" si="234"/>
        <v>88.890309956742243</v>
      </c>
      <c r="G7548">
        <v>1</v>
      </c>
      <c r="H7548">
        <f t="shared" si="235"/>
        <v>1</v>
      </c>
      <c r="AA7548" s="36"/>
    </row>
    <row r="7549" spans="1:27" x14ac:dyDescent="0.25">
      <c r="A7549">
        <v>77386</v>
      </c>
      <c r="B7549">
        <v>121.990000486374</v>
      </c>
      <c r="C7549">
        <v>87.190000295638995</v>
      </c>
      <c r="D7549">
        <v>87.350001335144</v>
      </c>
      <c r="E7549">
        <v>56.370000600814798</v>
      </c>
      <c r="F7549">
        <f t="shared" si="234"/>
        <v>82.47603888884835</v>
      </c>
      <c r="G7549">
        <v>1</v>
      </c>
      <c r="H7549">
        <f t="shared" si="235"/>
        <v>1</v>
      </c>
      <c r="AA7549" s="36"/>
    </row>
    <row r="7550" spans="1:27" x14ac:dyDescent="0.25">
      <c r="A7550">
        <v>77518</v>
      </c>
      <c r="B7550">
        <v>81.610001087188706</v>
      </c>
      <c r="C7550">
        <v>82.800000667571993</v>
      </c>
      <c r="D7550">
        <v>77.9699995517731</v>
      </c>
      <c r="E7550">
        <v>69.710000276565594</v>
      </c>
      <c r="F7550">
        <f t="shared" si="234"/>
        <v>78.738674538981371</v>
      </c>
      <c r="G7550">
        <v>1</v>
      </c>
      <c r="H7550">
        <f t="shared" si="235"/>
        <v>1</v>
      </c>
      <c r="AA7550" s="36"/>
    </row>
    <row r="7551" spans="1:27" x14ac:dyDescent="0.25">
      <c r="A7551">
        <v>77536</v>
      </c>
      <c r="B7551">
        <v>118.270002126694</v>
      </c>
      <c r="C7551">
        <v>84.029998540878296</v>
      </c>
      <c r="D7551">
        <v>77.819999694824205</v>
      </c>
      <c r="E7551">
        <v>61.160000324249303</v>
      </c>
      <c r="F7551">
        <f t="shared" si="234"/>
        <v>75.587119604439749</v>
      </c>
      <c r="G7551">
        <v>1</v>
      </c>
      <c r="H7551">
        <f t="shared" si="235"/>
        <v>1</v>
      </c>
      <c r="AA7551" s="36"/>
    </row>
    <row r="7552" spans="1:27" x14ac:dyDescent="0.25">
      <c r="A7552">
        <v>77953</v>
      </c>
      <c r="B7552">
        <v>86.240000486373901</v>
      </c>
      <c r="C7552">
        <v>54.75</v>
      </c>
      <c r="D7552">
        <v>60.149998664856</v>
      </c>
      <c r="E7552">
        <v>77.1600017547607</v>
      </c>
      <c r="F7552">
        <f t="shared" si="234"/>
        <v>53.29704694957924</v>
      </c>
      <c r="G7552">
        <v>0</v>
      </c>
      <c r="H7552">
        <f t="shared" si="235"/>
        <v>0</v>
      </c>
      <c r="AA7552" s="36"/>
    </row>
    <row r="7553" spans="1:27" x14ac:dyDescent="0.25">
      <c r="A7553">
        <v>78339</v>
      </c>
      <c r="B7553">
        <v>57.9299988746643</v>
      </c>
      <c r="C7553">
        <v>137.090000152588</v>
      </c>
      <c r="D7553">
        <v>119.589999914169</v>
      </c>
      <c r="E7553">
        <v>60.519999861717203</v>
      </c>
      <c r="F7553">
        <f t="shared" si="234"/>
        <v>70.918217597924269</v>
      </c>
      <c r="G7553">
        <v>1</v>
      </c>
      <c r="H7553">
        <f t="shared" si="235"/>
        <v>1</v>
      </c>
      <c r="AA7553" s="36"/>
    </row>
    <row r="7554" spans="1:27" x14ac:dyDescent="0.25">
      <c r="A7554">
        <v>78539</v>
      </c>
      <c r="B7554">
        <v>74.869999885559096</v>
      </c>
      <c r="C7554">
        <v>76.889999389648395</v>
      </c>
      <c r="D7554">
        <v>72.6999995708466</v>
      </c>
      <c r="E7554">
        <v>113.21999931335399</v>
      </c>
      <c r="F7554">
        <f t="shared" si="234"/>
        <v>73.109074009983445</v>
      </c>
      <c r="G7554">
        <v>0</v>
      </c>
      <c r="H7554">
        <f t="shared" si="235"/>
        <v>0</v>
      </c>
      <c r="AA7554" s="36"/>
    </row>
    <row r="7555" spans="1:27" x14ac:dyDescent="0.25">
      <c r="A7555">
        <v>78604</v>
      </c>
      <c r="B7555">
        <v>44.039999008178697</v>
      </c>
      <c r="C7555">
        <v>67.0800008773804</v>
      </c>
      <c r="D7555">
        <v>74.690001249313397</v>
      </c>
      <c r="E7555">
        <v>131.409999132156</v>
      </c>
      <c r="F7555">
        <f t="shared" ref="F7555:F7618" si="236">AVERAGE(B7555:D7555)-_xlfn.STDEV.P(B7555:D7555)</f>
        <v>48.906034634384845</v>
      </c>
      <c r="G7555">
        <v>0</v>
      </c>
      <c r="H7555">
        <f t="shared" ref="H7555:H7618" si="237">IF(E7555&gt;F7555,0,1)</f>
        <v>0</v>
      </c>
      <c r="AA7555" s="36"/>
    </row>
    <row r="7556" spans="1:27" x14ac:dyDescent="0.25">
      <c r="A7556">
        <v>78739</v>
      </c>
      <c r="B7556">
        <v>64.790000677108793</v>
      </c>
      <c r="C7556">
        <v>60.720000028610201</v>
      </c>
      <c r="D7556">
        <v>71.170000553131104</v>
      </c>
      <c r="E7556">
        <v>45.650000810623197</v>
      </c>
      <c r="F7556">
        <f t="shared" si="236"/>
        <v>61.259201854759354</v>
      </c>
      <c r="G7556">
        <v>1</v>
      </c>
      <c r="H7556">
        <f t="shared" si="237"/>
        <v>1</v>
      </c>
      <c r="AA7556" s="36"/>
    </row>
    <row r="7557" spans="1:27" x14ac:dyDescent="0.25">
      <c r="A7557">
        <v>79122</v>
      </c>
      <c r="B7557">
        <v>143.15000009536701</v>
      </c>
      <c r="C7557">
        <v>109.21000242233301</v>
      </c>
      <c r="D7557">
        <v>217.48999667167701</v>
      </c>
      <c r="E7557">
        <v>56.799999713897698</v>
      </c>
      <c r="F7557">
        <f t="shared" si="236"/>
        <v>111.39755086177823</v>
      </c>
      <c r="G7557">
        <v>1</v>
      </c>
      <c r="H7557">
        <f t="shared" si="237"/>
        <v>1</v>
      </c>
      <c r="AA7557" s="36"/>
    </row>
    <row r="7558" spans="1:27" x14ac:dyDescent="0.25">
      <c r="A7558">
        <v>79139</v>
      </c>
      <c r="B7558">
        <v>78.910001516342206</v>
      </c>
      <c r="C7558">
        <v>83.000000238418593</v>
      </c>
      <c r="D7558">
        <v>92.510000705718994</v>
      </c>
      <c r="E7558">
        <v>124.319998264313</v>
      </c>
      <c r="F7558">
        <f t="shared" si="236"/>
        <v>79.109414967841971</v>
      </c>
      <c r="G7558">
        <v>0</v>
      </c>
      <c r="H7558">
        <f t="shared" si="237"/>
        <v>0</v>
      </c>
      <c r="AA7558" s="36"/>
    </row>
    <row r="7559" spans="1:27" x14ac:dyDescent="0.25">
      <c r="A7559">
        <v>79475</v>
      </c>
      <c r="B7559">
        <v>106.34000062942501</v>
      </c>
      <c r="C7559">
        <v>97.549998283386202</v>
      </c>
      <c r="D7559">
        <v>82.360000133514404</v>
      </c>
      <c r="E7559">
        <v>105.72999835014301</v>
      </c>
      <c r="F7559">
        <f t="shared" si="236"/>
        <v>85.511333280056164</v>
      </c>
      <c r="G7559">
        <v>0</v>
      </c>
      <c r="H7559">
        <f t="shared" si="237"/>
        <v>0</v>
      </c>
      <c r="AA7559" s="36"/>
    </row>
    <row r="7560" spans="1:27" x14ac:dyDescent="0.25">
      <c r="A7560">
        <v>79476</v>
      </c>
      <c r="B7560">
        <v>92.159998893737793</v>
      </c>
      <c r="C7560">
        <v>127.72999978065501</v>
      </c>
      <c r="D7560">
        <v>105.57999897003199</v>
      </c>
      <c r="E7560">
        <v>90.949999809265094</v>
      </c>
      <c r="F7560">
        <f t="shared" si="236"/>
        <v>93.823545045689954</v>
      </c>
      <c r="G7560">
        <v>1</v>
      </c>
      <c r="H7560">
        <f t="shared" si="237"/>
        <v>1</v>
      </c>
      <c r="AA7560" s="36"/>
    </row>
    <row r="7561" spans="1:27" x14ac:dyDescent="0.25">
      <c r="A7561">
        <v>79539</v>
      </c>
      <c r="B7561">
        <v>79.339999437332196</v>
      </c>
      <c r="C7561">
        <v>200.16999864578199</v>
      </c>
      <c r="D7561">
        <v>74.790000915527301</v>
      </c>
      <c r="E7561">
        <v>150.270003557205</v>
      </c>
      <c r="F7561">
        <f t="shared" si="236"/>
        <v>60.038026045969922</v>
      </c>
      <c r="G7561">
        <v>0</v>
      </c>
      <c r="H7561">
        <f t="shared" si="237"/>
        <v>0</v>
      </c>
      <c r="AA7561" s="36"/>
    </row>
    <row r="7562" spans="1:27" x14ac:dyDescent="0.25">
      <c r="A7562">
        <v>80008</v>
      </c>
      <c r="B7562">
        <v>199.040001034737</v>
      </c>
      <c r="C7562">
        <v>155.99999952316301</v>
      </c>
      <c r="D7562">
        <v>148.60000228881799</v>
      </c>
      <c r="E7562">
        <v>242.43000221252399</v>
      </c>
      <c r="F7562">
        <f t="shared" si="236"/>
        <v>145.64040871974854</v>
      </c>
      <c r="G7562">
        <v>0</v>
      </c>
      <c r="H7562">
        <f t="shared" si="237"/>
        <v>0</v>
      </c>
      <c r="AA7562" s="36"/>
    </row>
    <row r="7563" spans="1:27" x14ac:dyDescent="0.25">
      <c r="A7563">
        <v>61683</v>
      </c>
      <c r="B7563">
        <v>81.249999284744305</v>
      </c>
      <c r="C7563">
        <v>141.15999960899401</v>
      </c>
      <c r="D7563">
        <v>145.859998226166</v>
      </c>
      <c r="E7563">
        <v>96.109998941421495</v>
      </c>
      <c r="F7563">
        <f t="shared" si="236"/>
        <v>93.344366523652099</v>
      </c>
      <c r="G7563">
        <v>1</v>
      </c>
      <c r="H7563">
        <f t="shared" si="237"/>
        <v>0</v>
      </c>
      <c r="AA7563" s="36"/>
    </row>
    <row r="7564" spans="1:27" x14ac:dyDescent="0.25">
      <c r="A7564">
        <v>61951</v>
      </c>
      <c r="B7564">
        <v>75.849999427795396</v>
      </c>
      <c r="C7564">
        <v>105.389998912811</v>
      </c>
      <c r="D7564">
        <v>119.389999389648</v>
      </c>
      <c r="E7564">
        <v>179.569998264313</v>
      </c>
      <c r="F7564">
        <f t="shared" si="236"/>
        <v>82.061405237256764</v>
      </c>
      <c r="G7564">
        <v>0</v>
      </c>
      <c r="H7564">
        <f t="shared" si="237"/>
        <v>0</v>
      </c>
      <c r="AA7564" s="36"/>
    </row>
    <row r="7565" spans="1:27" x14ac:dyDescent="0.25">
      <c r="A7565">
        <v>62653</v>
      </c>
      <c r="B7565">
        <v>106.41999912262</v>
      </c>
      <c r="C7565">
        <v>89.790001869201703</v>
      </c>
      <c r="D7565">
        <v>110.340001344681</v>
      </c>
      <c r="E7565">
        <v>117.420000076294</v>
      </c>
      <c r="F7565">
        <f t="shared" si="236"/>
        <v>93.275000282969813</v>
      </c>
      <c r="G7565">
        <v>0</v>
      </c>
      <c r="H7565">
        <f t="shared" si="237"/>
        <v>0</v>
      </c>
      <c r="AA7565" s="36"/>
    </row>
    <row r="7566" spans="1:27" x14ac:dyDescent="0.25">
      <c r="A7566">
        <v>62768</v>
      </c>
      <c r="B7566">
        <v>212.46999859809901</v>
      </c>
      <c r="C7566">
        <v>111.839999198914</v>
      </c>
      <c r="D7566">
        <v>134.929996490479</v>
      </c>
      <c r="E7566">
        <v>104.379998683929</v>
      </c>
      <c r="F7566">
        <f t="shared" si="236"/>
        <v>110.03996933596031</v>
      </c>
      <c r="G7566">
        <v>1</v>
      </c>
      <c r="H7566">
        <f t="shared" si="237"/>
        <v>1</v>
      </c>
      <c r="AA7566" s="36"/>
    </row>
    <row r="7567" spans="1:27" x14ac:dyDescent="0.25">
      <c r="A7567">
        <v>63087</v>
      </c>
      <c r="B7567">
        <v>53.830000400543199</v>
      </c>
      <c r="C7567">
        <v>58.220001935958898</v>
      </c>
      <c r="D7567">
        <v>104.13000059127801</v>
      </c>
      <c r="E7567">
        <v>59.329999685287497</v>
      </c>
      <c r="F7567">
        <f t="shared" si="236"/>
        <v>49.312375680573155</v>
      </c>
      <c r="G7567">
        <v>1</v>
      </c>
      <c r="H7567">
        <f t="shared" si="237"/>
        <v>0</v>
      </c>
      <c r="AA7567" s="36"/>
    </row>
    <row r="7568" spans="1:27" x14ac:dyDescent="0.25">
      <c r="A7568">
        <v>63189</v>
      </c>
      <c r="B7568">
        <v>64.250001668930096</v>
      </c>
      <c r="C7568">
        <v>61.000000476837201</v>
      </c>
      <c r="D7568">
        <v>67.650001287460299</v>
      </c>
      <c r="E7568">
        <v>59.639999628067002</v>
      </c>
      <c r="F7568">
        <f t="shared" si="236"/>
        <v>61.584919481305469</v>
      </c>
      <c r="G7568">
        <v>1</v>
      </c>
      <c r="H7568">
        <f t="shared" si="237"/>
        <v>1</v>
      </c>
      <c r="AA7568" s="36"/>
    </row>
    <row r="7569" spans="1:27" x14ac:dyDescent="0.25">
      <c r="A7569">
        <v>63487</v>
      </c>
      <c r="B7569">
        <v>125.09000062942501</v>
      </c>
      <c r="C7569">
        <v>82.429999589920001</v>
      </c>
      <c r="D7569">
        <v>168.92999982833899</v>
      </c>
      <c r="E7569">
        <v>114.230000495911</v>
      </c>
      <c r="F7569">
        <f t="shared" si="236"/>
        <v>90.16876087757953</v>
      </c>
      <c r="G7569">
        <v>1</v>
      </c>
      <c r="H7569">
        <f t="shared" si="237"/>
        <v>0</v>
      </c>
      <c r="AA7569" s="36"/>
    </row>
    <row r="7570" spans="1:27" x14ac:dyDescent="0.25">
      <c r="A7570">
        <v>241277</v>
      </c>
      <c r="B7570">
        <v>111.270002126694</v>
      </c>
      <c r="C7570">
        <v>145.950000762939</v>
      </c>
      <c r="D7570">
        <v>115.890003204346</v>
      </c>
      <c r="E7570">
        <v>111.07999968528701</v>
      </c>
      <c r="F7570">
        <f t="shared" si="236"/>
        <v>108.99451588331183</v>
      </c>
      <c r="G7570">
        <v>0</v>
      </c>
      <c r="H7570">
        <f t="shared" si="237"/>
        <v>0</v>
      </c>
      <c r="AA7570" s="36"/>
    </row>
    <row r="7571" spans="1:27" x14ac:dyDescent="0.25">
      <c r="A7571">
        <v>64810</v>
      </c>
      <c r="B7571">
        <v>68.909998893737793</v>
      </c>
      <c r="C7571">
        <v>62.710000514984102</v>
      </c>
      <c r="D7571">
        <v>65.009999513626099</v>
      </c>
      <c r="E7571">
        <v>77.140000581741305</v>
      </c>
      <c r="F7571">
        <f t="shared" si="236"/>
        <v>62.984253919821178</v>
      </c>
      <c r="G7571">
        <v>0</v>
      </c>
      <c r="H7571">
        <f t="shared" si="237"/>
        <v>0</v>
      </c>
      <c r="AA7571" s="36"/>
    </row>
    <row r="7572" spans="1:27" x14ac:dyDescent="0.25">
      <c r="A7572">
        <v>64993</v>
      </c>
      <c r="B7572">
        <v>51.539999485015898</v>
      </c>
      <c r="C7572">
        <v>51.2500002384186</v>
      </c>
      <c r="D7572">
        <v>56.2800004482269</v>
      </c>
      <c r="E7572">
        <v>90.240000724792495</v>
      </c>
      <c r="F7572">
        <f t="shared" si="236"/>
        <v>50.717480672771416</v>
      </c>
      <c r="G7572">
        <v>0</v>
      </c>
      <c r="H7572">
        <f t="shared" si="237"/>
        <v>0</v>
      </c>
      <c r="AA7572" s="36"/>
    </row>
    <row r="7573" spans="1:27" x14ac:dyDescent="0.25">
      <c r="A7573">
        <v>65712</v>
      </c>
      <c r="B7573">
        <v>55.200000047683702</v>
      </c>
      <c r="C7573">
        <v>66.609999895095797</v>
      </c>
      <c r="D7573">
        <v>77.829998016357393</v>
      </c>
      <c r="E7573">
        <v>54.139998912811301</v>
      </c>
      <c r="F7573">
        <f t="shared" si="236"/>
        <v>57.307899459634612</v>
      </c>
      <c r="G7573">
        <v>1</v>
      </c>
      <c r="H7573">
        <f t="shared" si="237"/>
        <v>1</v>
      </c>
      <c r="AA7573" s="36"/>
    </row>
    <row r="7574" spans="1:27" x14ac:dyDescent="0.25">
      <c r="A7574">
        <v>66397</v>
      </c>
      <c r="B7574">
        <v>87.260001659393296</v>
      </c>
      <c r="C7574">
        <v>70.780002593994098</v>
      </c>
      <c r="D7574">
        <v>101.85000038147</v>
      </c>
      <c r="E7574">
        <v>75.979999065399198</v>
      </c>
      <c r="F7574">
        <f t="shared" si="236"/>
        <v>73.937907792368136</v>
      </c>
      <c r="G7574">
        <v>1</v>
      </c>
      <c r="H7574">
        <f t="shared" si="237"/>
        <v>0</v>
      </c>
      <c r="AA7574" s="36"/>
    </row>
    <row r="7575" spans="1:27" x14ac:dyDescent="0.25">
      <c r="A7575">
        <v>66597</v>
      </c>
      <c r="B7575">
        <v>112.07000041008</v>
      </c>
      <c r="C7575">
        <v>62.700000524520902</v>
      </c>
      <c r="D7575">
        <v>137.529997348785</v>
      </c>
      <c r="E7575">
        <v>73.140000104904203</v>
      </c>
      <c r="F7575">
        <f t="shared" si="236"/>
        <v>73.035305718021846</v>
      </c>
      <c r="G7575">
        <v>1</v>
      </c>
      <c r="H7575">
        <f t="shared" si="237"/>
        <v>0</v>
      </c>
      <c r="AA7575" s="36"/>
    </row>
    <row r="7576" spans="1:27" x14ac:dyDescent="0.25">
      <c r="A7576">
        <v>66729</v>
      </c>
      <c r="B7576">
        <v>183.539999961853</v>
      </c>
      <c r="C7576">
        <v>163.060001850128</v>
      </c>
      <c r="D7576">
        <v>134.470000982285</v>
      </c>
      <c r="E7576">
        <v>95.489999055862398</v>
      </c>
      <c r="F7576">
        <f t="shared" si="236"/>
        <v>140.2329301714839</v>
      </c>
      <c r="G7576">
        <v>1</v>
      </c>
      <c r="H7576">
        <f t="shared" si="237"/>
        <v>1</v>
      </c>
      <c r="AA7576" s="36"/>
    </row>
    <row r="7577" spans="1:27" x14ac:dyDescent="0.25">
      <c r="A7577">
        <v>66831</v>
      </c>
      <c r="B7577">
        <v>62.299999713897698</v>
      </c>
      <c r="C7577">
        <v>81.870000600814805</v>
      </c>
      <c r="D7577">
        <v>88.959999799728394</v>
      </c>
      <c r="E7577">
        <v>155.08000159263599</v>
      </c>
      <c r="F7577">
        <f t="shared" si="236"/>
        <v>66.435601173013836</v>
      </c>
      <c r="G7577">
        <v>0</v>
      </c>
      <c r="H7577">
        <f t="shared" si="237"/>
        <v>0</v>
      </c>
      <c r="AA7577" s="36"/>
    </row>
    <row r="7578" spans="1:27" x14ac:dyDescent="0.25">
      <c r="A7578">
        <v>66882</v>
      </c>
      <c r="B7578">
        <v>68.570000171661405</v>
      </c>
      <c r="C7578">
        <v>66.360000610351605</v>
      </c>
      <c r="D7578">
        <v>67.220001220703097</v>
      </c>
      <c r="E7578">
        <v>78.670000076293903</v>
      </c>
      <c r="F7578">
        <f t="shared" si="236"/>
        <v>66.473743355591466</v>
      </c>
      <c r="G7578">
        <v>0</v>
      </c>
      <c r="H7578">
        <f t="shared" si="237"/>
        <v>0</v>
      </c>
      <c r="AA7578" s="36"/>
    </row>
    <row r="7579" spans="1:27" x14ac:dyDescent="0.25">
      <c r="A7579">
        <v>67082</v>
      </c>
      <c r="B7579">
        <v>244.38000369072</v>
      </c>
      <c r="C7579">
        <v>198.920005202293</v>
      </c>
      <c r="D7579">
        <v>366.56000018119801</v>
      </c>
      <c r="E7579">
        <v>120.13999843597399</v>
      </c>
      <c r="F7579">
        <f t="shared" si="236"/>
        <v>199.16591522070513</v>
      </c>
      <c r="G7579">
        <v>1</v>
      </c>
      <c r="H7579">
        <f t="shared" si="237"/>
        <v>1</v>
      </c>
      <c r="AA7579" s="36"/>
    </row>
    <row r="7580" spans="1:27" x14ac:dyDescent="0.25">
      <c r="A7580">
        <v>67180</v>
      </c>
      <c r="B7580">
        <v>81.360000133514404</v>
      </c>
      <c r="C7580">
        <v>132.039998054504</v>
      </c>
      <c r="D7580">
        <v>84.679999828338595</v>
      </c>
      <c r="E7580">
        <v>77.219999313354506</v>
      </c>
      <c r="F7580">
        <f t="shared" si="236"/>
        <v>76.212035619300138</v>
      </c>
      <c r="G7580">
        <v>0</v>
      </c>
      <c r="H7580">
        <f t="shared" si="237"/>
        <v>0</v>
      </c>
      <c r="AA7580" s="36"/>
    </row>
    <row r="7581" spans="1:27" x14ac:dyDescent="0.25">
      <c r="A7581">
        <v>67784</v>
      </c>
      <c r="B7581">
        <v>79.519999980926499</v>
      </c>
      <c r="C7581">
        <v>54.450000524520902</v>
      </c>
      <c r="D7581">
        <v>152.379999160767</v>
      </c>
      <c r="E7581">
        <v>58.240000963211102</v>
      </c>
      <c r="F7581">
        <f t="shared" si="236"/>
        <v>53.913711890403071</v>
      </c>
      <c r="G7581">
        <v>1</v>
      </c>
      <c r="H7581">
        <f t="shared" si="237"/>
        <v>0</v>
      </c>
      <c r="AA7581" s="36"/>
    </row>
    <row r="7582" spans="1:27" x14ac:dyDescent="0.25">
      <c r="A7582">
        <v>68001</v>
      </c>
      <c r="B7582">
        <v>86.480000972747803</v>
      </c>
      <c r="C7582">
        <v>100.149998664856</v>
      </c>
      <c r="D7582">
        <v>109.49999928474401</v>
      </c>
      <c r="E7582">
        <v>76.4799995422363</v>
      </c>
      <c r="F7582">
        <f t="shared" si="236"/>
        <v>89.257124294692531</v>
      </c>
      <c r="G7582">
        <v>1</v>
      </c>
      <c r="H7582">
        <f t="shared" si="237"/>
        <v>1</v>
      </c>
      <c r="AA7582" s="36"/>
    </row>
    <row r="7583" spans="1:27" x14ac:dyDescent="0.25">
      <c r="A7583">
        <v>68018</v>
      </c>
      <c r="B7583">
        <v>86.240000247955294</v>
      </c>
      <c r="C7583">
        <v>159.980000972748</v>
      </c>
      <c r="D7583">
        <v>75.200000762939496</v>
      </c>
      <c r="E7583">
        <v>98.219998836517306</v>
      </c>
      <c r="F7583">
        <f t="shared" si="236"/>
        <v>69.505622566627665</v>
      </c>
      <c r="G7583">
        <v>0</v>
      </c>
      <c r="H7583">
        <f t="shared" si="237"/>
        <v>0</v>
      </c>
      <c r="AA7583" s="36"/>
    </row>
    <row r="7584" spans="1:27" x14ac:dyDescent="0.25">
      <c r="A7584">
        <v>17169</v>
      </c>
      <c r="B7584">
        <v>159.96000123024001</v>
      </c>
      <c r="C7584">
        <v>120.170001387596</v>
      </c>
      <c r="D7584">
        <v>82.290000915527301</v>
      </c>
      <c r="E7584">
        <v>73.430000305175795</v>
      </c>
      <c r="F7584">
        <f t="shared" si="236"/>
        <v>89.094827307573595</v>
      </c>
      <c r="G7584">
        <v>1</v>
      </c>
      <c r="H7584">
        <f t="shared" si="237"/>
        <v>1</v>
      </c>
      <c r="AA7584" s="36"/>
    </row>
    <row r="7585" spans="1:27" x14ac:dyDescent="0.25">
      <c r="A7585">
        <v>17570</v>
      </c>
      <c r="B7585">
        <v>339.87000238895399</v>
      </c>
      <c r="C7585">
        <v>249.77999949455301</v>
      </c>
      <c r="D7585">
        <v>251.839998960495</v>
      </c>
      <c r="E7585">
        <v>223.11000084877</v>
      </c>
      <c r="F7585">
        <f t="shared" si="236"/>
        <v>238.50495649234145</v>
      </c>
      <c r="G7585">
        <v>1</v>
      </c>
      <c r="H7585">
        <f t="shared" si="237"/>
        <v>1</v>
      </c>
      <c r="AA7585" s="36"/>
    </row>
    <row r="7586" spans="1:27" x14ac:dyDescent="0.25">
      <c r="A7586">
        <v>17605</v>
      </c>
      <c r="B7586">
        <v>63.469999313354499</v>
      </c>
      <c r="C7586">
        <v>153.46000337600699</v>
      </c>
      <c r="D7586">
        <v>88.940000057220502</v>
      </c>
      <c r="E7586">
        <v>115.630000352859</v>
      </c>
      <c r="F7586">
        <f t="shared" si="236"/>
        <v>64.082970175411106</v>
      </c>
      <c r="G7586">
        <v>0</v>
      </c>
      <c r="H7586">
        <f t="shared" si="237"/>
        <v>0</v>
      </c>
      <c r="AA7586" s="36"/>
    </row>
    <row r="7587" spans="1:27" x14ac:dyDescent="0.25">
      <c r="A7587">
        <v>17670</v>
      </c>
      <c r="B7587">
        <v>249.59000134468101</v>
      </c>
      <c r="C7587">
        <v>65.370000362396198</v>
      </c>
      <c r="D7587">
        <v>240.31000208854701</v>
      </c>
      <c r="E7587">
        <v>102.7600004673</v>
      </c>
      <c r="F7587">
        <f t="shared" si="236"/>
        <v>100.35044513909732</v>
      </c>
      <c r="G7587">
        <v>1</v>
      </c>
      <c r="H7587">
        <f t="shared" si="237"/>
        <v>0</v>
      </c>
      <c r="AA7587" s="36"/>
    </row>
    <row r="7588" spans="1:27" x14ac:dyDescent="0.25">
      <c r="A7588">
        <v>18691</v>
      </c>
      <c r="B7588">
        <v>68.480000257492094</v>
      </c>
      <c r="C7588">
        <v>58.220001220703097</v>
      </c>
      <c r="D7588">
        <v>86.439997196197496</v>
      </c>
      <c r="E7588">
        <v>114.229999542236</v>
      </c>
      <c r="F7588">
        <f t="shared" si="236"/>
        <v>59.383822836354582</v>
      </c>
      <c r="G7588">
        <v>0</v>
      </c>
      <c r="H7588">
        <f t="shared" si="237"/>
        <v>0</v>
      </c>
      <c r="AA7588" s="36"/>
    </row>
    <row r="7589" spans="1:27" x14ac:dyDescent="0.25">
      <c r="A7589">
        <v>18892</v>
      </c>
      <c r="B7589">
        <v>47.640000343322797</v>
      </c>
      <c r="C7589">
        <v>69.789999723434406</v>
      </c>
      <c r="D7589">
        <v>68.120002746582003</v>
      </c>
      <c r="E7589">
        <v>71.259999275207505</v>
      </c>
      <c r="F7589">
        <f t="shared" si="236"/>
        <v>51.778909962566793</v>
      </c>
      <c r="G7589">
        <v>0</v>
      </c>
      <c r="H7589">
        <f t="shared" si="237"/>
        <v>0</v>
      </c>
      <c r="AA7589" s="36"/>
    </row>
    <row r="7590" spans="1:27" x14ac:dyDescent="0.25">
      <c r="A7590">
        <v>18991</v>
      </c>
      <c r="B7590">
        <v>56.610000610351598</v>
      </c>
      <c r="C7590">
        <v>93.75</v>
      </c>
      <c r="D7590">
        <v>60.579999923706097</v>
      </c>
      <c r="E7590">
        <v>97.319999694824205</v>
      </c>
      <c r="F7590">
        <f t="shared" si="236"/>
        <v>53.662042756337456</v>
      </c>
      <c r="G7590">
        <v>0</v>
      </c>
      <c r="H7590">
        <f t="shared" si="237"/>
        <v>0</v>
      </c>
      <c r="AA7590" s="36"/>
    </row>
    <row r="7591" spans="1:27" x14ac:dyDescent="0.25">
      <c r="A7591">
        <v>19742</v>
      </c>
      <c r="B7591">
        <v>63.809998512268102</v>
      </c>
      <c r="C7591">
        <v>61.990001678466797</v>
      </c>
      <c r="D7591">
        <v>70.780002593994098</v>
      </c>
      <c r="E7591">
        <v>56.140000820159898</v>
      </c>
      <c r="F7591">
        <f t="shared" si="236"/>
        <v>61.738418784160324</v>
      </c>
      <c r="G7591">
        <v>1</v>
      </c>
      <c r="H7591">
        <f t="shared" si="237"/>
        <v>1</v>
      </c>
      <c r="AA7591" s="36"/>
    </row>
    <row r="7592" spans="1:27" x14ac:dyDescent="0.25">
      <c r="A7592">
        <v>20113</v>
      </c>
      <c r="B7592">
        <v>63.219998836517298</v>
      </c>
      <c r="C7592">
        <v>58.490001201629603</v>
      </c>
      <c r="D7592">
        <v>66.790000915527301</v>
      </c>
      <c r="E7592">
        <v>63.479999065399198</v>
      </c>
      <c r="F7592">
        <f t="shared" si="236"/>
        <v>59.433860036402045</v>
      </c>
      <c r="G7592">
        <v>0</v>
      </c>
      <c r="H7592">
        <f t="shared" si="237"/>
        <v>0</v>
      </c>
      <c r="AA7592" s="36"/>
    </row>
    <row r="7593" spans="1:27" x14ac:dyDescent="0.25">
      <c r="A7593">
        <v>6273</v>
      </c>
      <c r="B7593">
        <v>71.5800008773804</v>
      </c>
      <c r="C7593">
        <v>97.759998083114596</v>
      </c>
      <c r="D7593">
        <v>94.420001029968304</v>
      </c>
      <c r="E7593">
        <v>67.999999046325698</v>
      </c>
      <c r="F7593">
        <f t="shared" si="236"/>
        <v>76.28569516165804</v>
      </c>
      <c r="G7593">
        <v>1</v>
      </c>
      <c r="H7593">
        <f t="shared" si="237"/>
        <v>1</v>
      </c>
      <c r="AA7593" s="36"/>
    </row>
    <row r="7594" spans="1:27" x14ac:dyDescent="0.25">
      <c r="A7594">
        <v>217721</v>
      </c>
      <c r="B7594">
        <v>65.020001173019395</v>
      </c>
      <c r="C7594">
        <v>65.900000095367403</v>
      </c>
      <c r="D7594">
        <v>71.080001115799007</v>
      </c>
      <c r="E7594">
        <v>101.85999917984</v>
      </c>
      <c r="F7594">
        <f t="shared" si="236"/>
        <v>64.659792823152841</v>
      </c>
      <c r="G7594">
        <v>0</v>
      </c>
      <c r="H7594">
        <f t="shared" si="237"/>
        <v>0</v>
      </c>
      <c r="AA7594" s="36"/>
    </row>
    <row r="7595" spans="1:27" x14ac:dyDescent="0.25">
      <c r="A7595">
        <v>20949</v>
      </c>
      <c r="B7595">
        <v>267.67000067234</v>
      </c>
      <c r="C7595">
        <v>485.53000164031999</v>
      </c>
      <c r="D7595">
        <v>212.049998283386</v>
      </c>
      <c r="E7595">
        <v>425.06999969482399</v>
      </c>
      <c r="F7595">
        <f t="shared" si="236"/>
        <v>203.73499318515559</v>
      </c>
      <c r="G7595">
        <v>0</v>
      </c>
      <c r="H7595">
        <f t="shared" si="237"/>
        <v>0</v>
      </c>
      <c r="AA7595" s="36"/>
    </row>
    <row r="7596" spans="1:27" x14ac:dyDescent="0.25">
      <c r="A7596">
        <v>21800</v>
      </c>
      <c r="B7596">
        <v>67.070000171661405</v>
      </c>
      <c r="C7596">
        <v>85.250000476837201</v>
      </c>
      <c r="D7596">
        <v>174.18000316619899</v>
      </c>
      <c r="E7596">
        <v>64.529999971389799</v>
      </c>
      <c r="F7596">
        <f t="shared" si="236"/>
        <v>62.033986875688832</v>
      </c>
      <c r="G7596">
        <v>1</v>
      </c>
      <c r="H7596">
        <f t="shared" si="237"/>
        <v>0</v>
      </c>
      <c r="AA7596" s="36"/>
    </row>
    <row r="7597" spans="1:27" x14ac:dyDescent="0.25">
      <c r="A7597">
        <v>22049</v>
      </c>
      <c r="B7597">
        <v>60.499999523162799</v>
      </c>
      <c r="C7597">
        <v>76.949998855590806</v>
      </c>
      <c r="D7597">
        <v>62.540000200271599</v>
      </c>
      <c r="E7597">
        <v>57.799999713897698</v>
      </c>
      <c r="F7597">
        <f t="shared" si="236"/>
        <v>59.342038635550566</v>
      </c>
      <c r="G7597">
        <v>0</v>
      </c>
      <c r="H7597">
        <f t="shared" si="237"/>
        <v>1</v>
      </c>
      <c r="AA7597" s="36"/>
    </row>
    <row r="7598" spans="1:27" x14ac:dyDescent="0.25">
      <c r="A7598">
        <v>22285</v>
      </c>
      <c r="B7598">
        <v>117.289997816086</v>
      </c>
      <c r="C7598">
        <v>46.389999628067002</v>
      </c>
      <c r="D7598">
        <v>86.760001420974703</v>
      </c>
      <c r="E7598">
        <v>97.879998445510907</v>
      </c>
      <c r="F7598">
        <f t="shared" si="236"/>
        <v>54.44242345314607</v>
      </c>
      <c r="G7598">
        <v>0</v>
      </c>
      <c r="H7598">
        <f t="shared" si="237"/>
        <v>0</v>
      </c>
      <c r="AA7598" s="36"/>
    </row>
    <row r="7599" spans="1:27" x14ac:dyDescent="0.25">
      <c r="A7599">
        <v>22435</v>
      </c>
      <c r="B7599">
        <v>49.410000801086397</v>
      </c>
      <c r="C7599">
        <v>128.210000991821</v>
      </c>
      <c r="D7599">
        <v>78.720000267028794</v>
      </c>
      <c r="E7599">
        <v>81.899998426437406</v>
      </c>
      <c r="F7599">
        <f t="shared" si="236"/>
        <v>52.926970295659871</v>
      </c>
      <c r="G7599">
        <v>0</v>
      </c>
      <c r="H7599">
        <f t="shared" si="237"/>
        <v>0</v>
      </c>
      <c r="AA7599" s="36"/>
    </row>
    <row r="7600" spans="1:27" x14ac:dyDescent="0.25">
      <c r="A7600">
        <v>22736</v>
      </c>
      <c r="B7600">
        <v>94.939999818801894</v>
      </c>
      <c r="C7600">
        <v>135.62000036239601</v>
      </c>
      <c r="D7600">
        <v>148.090000867844</v>
      </c>
      <c r="E7600">
        <v>110.72999763488799</v>
      </c>
      <c r="F7600">
        <f t="shared" si="236"/>
        <v>103.52235552071789</v>
      </c>
      <c r="G7600">
        <v>1</v>
      </c>
      <c r="H7600">
        <f t="shared" si="237"/>
        <v>0</v>
      </c>
      <c r="AA7600" s="36"/>
    </row>
    <row r="7601" spans="1:27" x14ac:dyDescent="0.25">
      <c r="A7601">
        <v>23171</v>
      </c>
      <c r="B7601">
        <v>61.440000295639003</v>
      </c>
      <c r="C7601">
        <v>63.410000801086397</v>
      </c>
      <c r="D7601">
        <v>104.01000022888201</v>
      </c>
      <c r="E7601">
        <v>157.89999961852999</v>
      </c>
      <c r="F7601">
        <f t="shared" si="236"/>
        <v>56.666819590029981</v>
      </c>
      <c r="G7601">
        <v>0</v>
      </c>
      <c r="H7601">
        <f t="shared" si="237"/>
        <v>0</v>
      </c>
      <c r="AA7601" s="36"/>
    </row>
    <row r="7602" spans="1:27" x14ac:dyDescent="0.25">
      <c r="A7602">
        <v>23286</v>
      </c>
      <c r="B7602">
        <v>110.940000534058</v>
      </c>
      <c r="C7602">
        <v>106.079999446869</v>
      </c>
      <c r="D7602">
        <v>113.590000391006</v>
      </c>
      <c r="E7602">
        <v>136.759999275208</v>
      </c>
      <c r="F7602">
        <f t="shared" si="236"/>
        <v>107.0934527166494</v>
      </c>
      <c r="G7602">
        <v>0</v>
      </c>
      <c r="H7602">
        <f t="shared" si="237"/>
        <v>0</v>
      </c>
      <c r="AA7602" s="36"/>
    </row>
    <row r="7603" spans="1:27" x14ac:dyDescent="0.25">
      <c r="A7603">
        <v>23336</v>
      </c>
      <c r="B7603">
        <v>87.999998569488497</v>
      </c>
      <c r="C7603">
        <v>62.139999628067002</v>
      </c>
      <c r="D7603">
        <v>76.189999341964693</v>
      </c>
      <c r="E7603">
        <v>94.189998149871798</v>
      </c>
      <c r="F7603">
        <f t="shared" si="236"/>
        <v>64.872838364285982</v>
      </c>
      <c r="G7603">
        <v>0</v>
      </c>
      <c r="H7603">
        <f t="shared" si="237"/>
        <v>0</v>
      </c>
      <c r="AA7603" s="36"/>
    </row>
    <row r="7604" spans="1:27" x14ac:dyDescent="0.25">
      <c r="A7604">
        <v>24258</v>
      </c>
      <c r="B7604">
        <v>48.719999313354499</v>
      </c>
      <c r="C7604">
        <v>118.76000022888201</v>
      </c>
      <c r="D7604">
        <v>55.079999685287497</v>
      </c>
      <c r="E7604">
        <v>123.22999978065501</v>
      </c>
      <c r="F7604">
        <f t="shared" si="236"/>
        <v>42.561792580334952</v>
      </c>
      <c r="G7604">
        <v>0</v>
      </c>
      <c r="H7604">
        <f t="shared" si="237"/>
        <v>0</v>
      </c>
      <c r="AA7604" s="36"/>
    </row>
    <row r="7605" spans="1:27" x14ac:dyDescent="0.25">
      <c r="A7605">
        <v>61837</v>
      </c>
      <c r="B7605">
        <v>61.999998092651403</v>
      </c>
      <c r="C7605">
        <v>74.070000171661405</v>
      </c>
      <c r="D7605">
        <v>120.169998645782</v>
      </c>
      <c r="E7605">
        <v>114.75</v>
      </c>
      <c r="F7605">
        <f t="shared" si="236"/>
        <v>60.347543812869183</v>
      </c>
      <c r="G7605">
        <v>0</v>
      </c>
      <c r="H7605">
        <f t="shared" si="237"/>
        <v>0</v>
      </c>
      <c r="AA7605" s="36"/>
    </row>
    <row r="7606" spans="1:27" x14ac:dyDescent="0.25">
      <c r="A7606">
        <v>62137</v>
      </c>
      <c r="B7606">
        <v>67.029999494552598</v>
      </c>
      <c r="C7606">
        <v>53.220000743866002</v>
      </c>
      <c r="D7606">
        <v>56.389999628067002</v>
      </c>
      <c r="E7606">
        <v>62.309999465942397</v>
      </c>
      <c r="F7606">
        <f t="shared" si="236"/>
        <v>52.973557563415419</v>
      </c>
      <c r="G7606">
        <v>0</v>
      </c>
      <c r="H7606">
        <f t="shared" si="237"/>
        <v>0</v>
      </c>
      <c r="AA7606" s="36"/>
    </row>
    <row r="7607" spans="1:27" x14ac:dyDescent="0.25">
      <c r="A7607">
        <v>62271</v>
      </c>
      <c r="B7607">
        <v>119.259999513626</v>
      </c>
      <c r="C7607">
        <v>99.3400008678436</v>
      </c>
      <c r="D7607">
        <v>124.380000829697</v>
      </c>
      <c r="E7607">
        <v>131.380000114441</v>
      </c>
      <c r="F7607">
        <f t="shared" si="236"/>
        <v>103.52531757849584</v>
      </c>
      <c r="G7607">
        <v>0</v>
      </c>
      <c r="H7607">
        <f t="shared" si="237"/>
        <v>0</v>
      </c>
      <c r="AA7607" s="36"/>
    </row>
    <row r="7608" spans="1:27" x14ac:dyDescent="0.25">
      <c r="A7608">
        <v>62273</v>
      </c>
      <c r="B7608">
        <v>76.269998788833604</v>
      </c>
      <c r="C7608">
        <v>86.130001306533799</v>
      </c>
      <c r="D7608">
        <v>71.400001049041705</v>
      </c>
      <c r="E7608">
        <v>102.799998283386</v>
      </c>
      <c r="F7608">
        <f t="shared" si="236"/>
        <v>71.805896011956847</v>
      </c>
      <c r="G7608">
        <v>0</v>
      </c>
      <c r="H7608">
        <f t="shared" si="237"/>
        <v>0</v>
      </c>
      <c r="AA7608" s="36"/>
    </row>
    <row r="7609" spans="1:27" x14ac:dyDescent="0.25">
      <c r="A7609">
        <v>62607</v>
      </c>
      <c r="B7609">
        <v>167.420001983643</v>
      </c>
      <c r="C7609">
        <v>52.899999618530302</v>
      </c>
      <c r="D7609">
        <v>63.899999856948902</v>
      </c>
      <c r="E7609">
        <v>64.539998769760103</v>
      </c>
      <c r="F7609">
        <f t="shared" si="236"/>
        <v>43.151649317119066</v>
      </c>
      <c r="G7609">
        <v>0</v>
      </c>
      <c r="H7609">
        <f t="shared" si="237"/>
        <v>0</v>
      </c>
      <c r="AA7609" s="36"/>
    </row>
    <row r="7610" spans="1:27" x14ac:dyDescent="0.25">
      <c r="A7610">
        <v>62614</v>
      </c>
      <c r="B7610">
        <v>73.520001649856596</v>
      </c>
      <c r="C7610">
        <v>77.930000543594403</v>
      </c>
      <c r="D7610">
        <v>74.150000572204604</v>
      </c>
      <c r="E7610">
        <v>67.110000133514404</v>
      </c>
      <c r="F7610">
        <f t="shared" si="236"/>
        <v>73.252541361083104</v>
      </c>
      <c r="G7610">
        <v>0</v>
      </c>
      <c r="H7610">
        <f t="shared" si="237"/>
        <v>1</v>
      </c>
      <c r="AA7610" s="36"/>
    </row>
    <row r="7611" spans="1:27" x14ac:dyDescent="0.25">
      <c r="A7611">
        <v>63443</v>
      </c>
      <c r="B7611">
        <v>85.230000495910602</v>
      </c>
      <c r="C7611">
        <v>80.909999847412095</v>
      </c>
      <c r="D7611">
        <v>62.489999532699599</v>
      </c>
      <c r="E7611">
        <v>60.4899997711182</v>
      </c>
      <c r="F7611">
        <f t="shared" si="236"/>
        <v>66.349492528617105</v>
      </c>
      <c r="G7611">
        <v>0</v>
      </c>
      <c r="H7611">
        <f t="shared" si="237"/>
        <v>1</v>
      </c>
      <c r="AA7611" s="36"/>
    </row>
    <row r="7612" spans="1:27" x14ac:dyDescent="0.25">
      <c r="A7612">
        <v>64681</v>
      </c>
      <c r="B7612">
        <v>70.099998950958295</v>
      </c>
      <c r="C7612">
        <v>70.329999923706097</v>
      </c>
      <c r="D7612">
        <v>73.680000305175795</v>
      </c>
      <c r="E7612">
        <v>81.369998693466201</v>
      </c>
      <c r="F7612">
        <f t="shared" si="236"/>
        <v>69.733886014879559</v>
      </c>
      <c r="G7612">
        <v>0</v>
      </c>
      <c r="H7612">
        <f t="shared" si="237"/>
        <v>0</v>
      </c>
      <c r="AA7612" s="36"/>
    </row>
    <row r="7613" spans="1:27" x14ac:dyDescent="0.25">
      <c r="A7613">
        <v>237530</v>
      </c>
      <c r="B7613">
        <v>86.6599991321564</v>
      </c>
      <c r="C7613">
        <v>53.059999227523797</v>
      </c>
      <c r="D7613">
        <v>29.849999189376799</v>
      </c>
      <c r="E7613">
        <v>75.280000209808406</v>
      </c>
      <c r="F7613">
        <f t="shared" si="236"/>
        <v>33.201811246978494</v>
      </c>
      <c r="G7613">
        <v>0</v>
      </c>
      <c r="H7613">
        <f t="shared" si="237"/>
        <v>0</v>
      </c>
      <c r="AA7613" s="36"/>
    </row>
    <row r="7614" spans="1:27" x14ac:dyDescent="0.25">
      <c r="A7614">
        <v>233316</v>
      </c>
      <c r="B7614">
        <v>77.290000915527301</v>
      </c>
      <c r="C7614">
        <v>115.530000925064</v>
      </c>
      <c r="D7614">
        <v>89.3300008773804</v>
      </c>
      <c r="E7614">
        <v>372.05999922752397</v>
      </c>
      <c r="F7614">
        <f t="shared" si="236"/>
        <v>78.085807630936884</v>
      </c>
      <c r="G7614">
        <v>0</v>
      </c>
      <c r="H7614">
        <f t="shared" si="237"/>
        <v>0</v>
      </c>
      <c r="AA7614" s="36"/>
    </row>
    <row r="7615" spans="1:27" x14ac:dyDescent="0.25">
      <c r="A7615">
        <v>64822</v>
      </c>
      <c r="B7615">
        <v>109.90000128746</v>
      </c>
      <c r="C7615">
        <v>80.059998512268095</v>
      </c>
      <c r="D7615">
        <v>116.290000200272</v>
      </c>
      <c r="E7615">
        <v>105.97999978065501</v>
      </c>
      <c r="F7615">
        <f t="shared" si="236"/>
        <v>86.293495271951514</v>
      </c>
      <c r="G7615">
        <v>0</v>
      </c>
      <c r="H7615">
        <f t="shared" si="237"/>
        <v>0</v>
      </c>
      <c r="AA7615" s="36"/>
    </row>
    <row r="7616" spans="1:27" x14ac:dyDescent="0.25">
      <c r="A7616">
        <v>66360</v>
      </c>
      <c r="B7616">
        <v>63.100000143051098</v>
      </c>
      <c r="C7616">
        <v>71.789999008178697</v>
      </c>
      <c r="D7616">
        <v>170.890003442764</v>
      </c>
      <c r="E7616">
        <v>109.199997663498</v>
      </c>
      <c r="F7616">
        <f t="shared" si="236"/>
        <v>53.03334627580729</v>
      </c>
      <c r="G7616">
        <v>0</v>
      </c>
      <c r="H7616">
        <f t="shared" si="237"/>
        <v>0</v>
      </c>
      <c r="AA7616" s="36"/>
    </row>
    <row r="7617" spans="1:27" x14ac:dyDescent="0.25">
      <c r="A7617">
        <v>66817</v>
      </c>
      <c r="B7617">
        <v>80.149999618530302</v>
      </c>
      <c r="C7617">
        <v>58.550000667572</v>
      </c>
      <c r="D7617">
        <v>66.839999437332196</v>
      </c>
      <c r="E7617">
        <v>98.139999389648395</v>
      </c>
      <c r="F7617">
        <f t="shared" si="236"/>
        <v>59.616141804720094</v>
      </c>
      <c r="G7617">
        <v>0</v>
      </c>
      <c r="H7617">
        <f t="shared" si="237"/>
        <v>0</v>
      </c>
      <c r="AA7617" s="36"/>
    </row>
    <row r="7618" spans="1:27" x14ac:dyDescent="0.25">
      <c r="A7618">
        <v>67694</v>
      </c>
      <c r="B7618">
        <v>166.11999940872201</v>
      </c>
      <c r="C7618">
        <v>145.800001859665</v>
      </c>
      <c r="D7618">
        <v>76.790000677108793</v>
      </c>
      <c r="E7618">
        <v>114.11999940872199</v>
      </c>
      <c r="F7618">
        <f t="shared" si="236"/>
        <v>91.338060486435637</v>
      </c>
      <c r="G7618">
        <v>0</v>
      </c>
      <c r="H7618">
        <f t="shared" si="237"/>
        <v>0</v>
      </c>
      <c r="AA7618" s="36"/>
    </row>
    <row r="7619" spans="1:27" x14ac:dyDescent="0.25">
      <c r="A7619">
        <v>68366</v>
      </c>
      <c r="B7619">
        <v>64.889999389648395</v>
      </c>
      <c r="C7619">
        <v>82.809999227523804</v>
      </c>
      <c r="D7619">
        <v>65.559999942779498</v>
      </c>
      <c r="E7619">
        <v>125.249999046326</v>
      </c>
      <c r="F7619">
        <f t="shared" ref="F7619:F7682" si="238">AVERAGE(B7619:D7619)-_xlfn.STDEV.P(B7619:D7619)</f>
        <v>62.792506459239064</v>
      </c>
      <c r="G7619">
        <v>0</v>
      </c>
      <c r="H7619">
        <f t="shared" ref="H7619:H7682" si="239">IF(E7619&gt;F7619,0,1)</f>
        <v>0</v>
      </c>
      <c r="AA7619" s="36"/>
    </row>
    <row r="7620" spans="1:27" x14ac:dyDescent="0.25">
      <c r="A7620">
        <v>68689</v>
      </c>
      <c r="B7620">
        <v>76.090001106262207</v>
      </c>
      <c r="C7620">
        <v>79.579998016357393</v>
      </c>
      <c r="D7620">
        <v>62.130000114440897</v>
      </c>
      <c r="E7620">
        <v>56.559998512268102</v>
      </c>
      <c r="F7620">
        <f t="shared" si="238"/>
        <v>65.060738560980184</v>
      </c>
      <c r="G7620">
        <v>0</v>
      </c>
      <c r="H7620">
        <f t="shared" si="239"/>
        <v>1</v>
      </c>
      <c r="AA7620" s="36"/>
    </row>
    <row r="7621" spans="1:27" x14ac:dyDescent="0.25">
      <c r="A7621">
        <v>69466</v>
      </c>
      <c r="B7621">
        <v>97.319999694824205</v>
      </c>
      <c r="C7621">
        <v>93.75</v>
      </c>
      <c r="D7621">
        <v>142.27999496460001</v>
      </c>
      <c r="E7621">
        <v>148.450000762939</v>
      </c>
      <c r="F7621">
        <f t="shared" si="238"/>
        <v>89.032717766090343</v>
      </c>
      <c r="G7621">
        <v>0</v>
      </c>
      <c r="H7621">
        <f t="shared" si="239"/>
        <v>0</v>
      </c>
      <c r="AA7621" s="36"/>
    </row>
    <row r="7622" spans="1:27" x14ac:dyDescent="0.25">
      <c r="A7622">
        <v>69925</v>
      </c>
      <c r="B7622">
        <v>54.429999828338602</v>
      </c>
      <c r="C7622">
        <v>71.130000591278105</v>
      </c>
      <c r="D7622">
        <v>55.819999694824197</v>
      </c>
      <c r="E7622">
        <v>57.120001316070599</v>
      </c>
      <c r="F7622">
        <f t="shared" si="238"/>
        <v>52.893860169844608</v>
      </c>
      <c r="G7622">
        <v>0</v>
      </c>
      <c r="H7622">
        <f t="shared" si="239"/>
        <v>0</v>
      </c>
      <c r="AA7622" s="36"/>
    </row>
    <row r="7623" spans="1:27" x14ac:dyDescent="0.25">
      <c r="A7623">
        <v>70068</v>
      </c>
      <c r="B7623">
        <v>69.230000019073501</v>
      </c>
      <c r="C7623">
        <v>99.710000038147001</v>
      </c>
      <c r="D7623">
        <v>67.330000400543199</v>
      </c>
      <c r="E7623">
        <v>79.599998474121094</v>
      </c>
      <c r="F7623">
        <f t="shared" si="238"/>
        <v>63.920132422164443</v>
      </c>
      <c r="G7623">
        <v>0</v>
      </c>
      <c r="H7623">
        <f t="shared" si="239"/>
        <v>0</v>
      </c>
      <c r="AA7623" s="36"/>
    </row>
    <row r="7624" spans="1:27" x14ac:dyDescent="0.25">
      <c r="A7624">
        <v>70095</v>
      </c>
      <c r="B7624">
        <v>62.820001602172901</v>
      </c>
      <c r="C7624">
        <v>81.360000610351605</v>
      </c>
      <c r="D7624">
        <v>56.259999275207498</v>
      </c>
      <c r="E7624">
        <v>73.930001258850098</v>
      </c>
      <c r="F7624">
        <f t="shared" si="238"/>
        <v>56.184362619608692</v>
      </c>
      <c r="G7624">
        <v>0</v>
      </c>
      <c r="H7624">
        <f t="shared" si="239"/>
        <v>0</v>
      </c>
      <c r="AA7624" s="36"/>
    </row>
    <row r="7625" spans="1:27" x14ac:dyDescent="0.25">
      <c r="A7625">
        <v>70661</v>
      </c>
      <c r="B7625">
        <v>74.090000152587905</v>
      </c>
      <c r="C7625">
        <v>69.380000591278105</v>
      </c>
      <c r="D7625">
        <v>82.0900008678436</v>
      </c>
      <c r="E7625">
        <v>64.119999885559096</v>
      </c>
      <c r="F7625">
        <f t="shared" si="238"/>
        <v>69.940205810820942</v>
      </c>
      <c r="G7625">
        <v>1</v>
      </c>
      <c r="H7625">
        <f t="shared" si="239"/>
        <v>1</v>
      </c>
      <c r="AA7625" s="36"/>
    </row>
    <row r="7626" spans="1:27" x14ac:dyDescent="0.25">
      <c r="A7626">
        <v>65923</v>
      </c>
      <c r="B7626">
        <v>88.790000915527301</v>
      </c>
      <c r="C7626">
        <v>55.720000267028801</v>
      </c>
      <c r="D7626">
        <v>83.160003662109403</v>
      </c>
      <c r="E7626">
        <v>69.949999332428007</v>
      </c>
      <c r="F7626">
        <f t="shared" si="238"/>
        <v>61.443642603062031</v>
      </c>
      <c r="G7626">
        <v>1</v>
      </c>
      <c r="H7626">
        <f t="shared" si="239"/>
        <v>0</v>
      </c>
      <c r="AA7626" s="36"/>
    </row>
    <row r="7627" spans="1:27" x14ac:dyDescent="0.25">
      <c r="A7627">
        <v>66159</v>
      </c>
      <c r="B7627">
        <v>70.969998121261597</v>
      </c>
      <c r="C7627">
        <v>77.240000009536701</v>
      </c>
      <c r="D7627">
        <v>124.620001316071</v>
      </c>
      <c r="E7627">
        <v>125.929998636246</v>
      </c>
      <c r="F7627">
        <f t="shared" si="238"/>
        <v>66.993152703592969</v>
      </c>
      <c r="G7627">
        <v>0</v>
      </c>
      <c r="H7627">
        <f t="shared" si="239"/>
        <v>0</v>
      </c>
      <c r="AA7627" s="36"/>
    </row>
    <row r="7628" spans="1:27" x14ac:dyDescent="0.25">
      <c r="A7628">
        <v>66359</v>
      </c>
      <c r="B7628">
        <v>73.420001029968304</v>
      </c>
      <c r="C7628">
        <v>52.030000209808399</v>
      </c>
      <c r="D7628">
        <v>56.160000324249303</v>
      </c>
      <c r="E7628">
        <v>88.3100008964539</v>
      </c>
      <c r="F7628">
        <f t="shared" si="238"/>
        <v>51.272059140934836</v>
      </c>
      <c r="G7628">
        <v>0</v>
      </c>
      <c r="H7628">
        <f t="shared" si="239"/>
        <v>0</v>
      </c>
      <c r="AA7628" s="36"/>
    </row>
    <row r="7629" spans="1:27" x14ac:dyDescent="0.25">
      <c r="A7629">
        <v>66902</v>
      </c>
      <c r="B7629">
        <v>242.74000191688501</v>
      </c>
      <c r="C7629">
        <v>368.77000236511202</v>
      </c>
      <c r="D7629">
        <v>75.519999265670805</v>
      </c>
      <c r="E7629">
        <v>266.41999793052702</v>
      </c>
      <c r="F7629">
        <f t="shared" si="238"/>
        <v>108.89817614832904</v>
      </c>
      <c r="G7629">
        <v>0</v>
      </c>
      <c r="H7629">
        <f t="shared" si="239"/>
        <v>0</v>
      </c>
      <c r="AA7629" s="36"/>
    </row>
    <row r="7630" spans="1:27" x14ac:dyDescent="0.25">
      <c r="A7630">
        <v>67009</v>
      </c>
      <c r="B7630">
        <v>57.779999971389799</v>
      </c>
      <c r="C7630">
        <v>59.159999847412102</v>
      </c>
      <c r="D7630">
        <v>67.069999933242798</v>
      </c>
      <c r="E7630">
        <v>59.2299995422363</v>
      </c>
      <c r="F7630">
        <f t="shared" si="238"/>
        <v>57.243629131259958</v>
      </c>
      <c r="G7630">
        <v>1</v>
      </c>
      <c r="H7630">
        <f t="shared" si="239"/>
        <v>0</v>
      </c>
      <c r="AA7630" s="36"/>
    </row>
    <row r="7631" spans="1:27" x14ac:dyDescent="0.25">
      <c r="A7631">
        <v>67352</v>
      </c>
      <c r="B7631">
        <v>99.349998474121094</v>
      </c>
      <c r="C7631">
        <v>100.739999890327</v>
      </c>
      <c r="D7631">
        <v>64.779999494552598</v>
      </c>
      <c r="E7631">
        <v>90.100001335144</v>
      </c>
      <c r="F7631">
        <f t="shared" si="238"/>
        <v>71.65623656025106</v>
      </c>
      <c r="G7631">
        <v>0</v>
      </c>
      <c r="H7631">
        <f t="shared" si="239"/>
        <v>0</v>
      </c>
      <c r="AA7631" s="36"/>
    </row>
    <row r="7632" spans="1:27" x14ac:dyDescent="0.25">
      <c r="A7632">
        <v>67445</v>
      </c>
      <c r="B7632">
        <v>98.049998521804795</v>
      </c>
      <c r="C7632">
        <v>108.21999931335399</v>
      </c>
      <c r="D7632">
        <v>214.74000120163001</v>
      </c>
      <c r="E7632">
        <v>63.700001001357997</v>
      </c>
      <c r="F7632">
        <f t="shared" si="238"/>
        <v>87.561991817628879</v>
      </c>
      <c r="G7632">
        <v>1</v>
      </c>
      <c r="H7632">
        <f t="shared" si="239"/>
        <v>1</v>
      </c>
      <c r="AA7632" s="36"/>
    </row>
    <row r="7633" spans="1:27" x14ac:dyDescent="0.25">
      <c r="A7633">
        <v>67538</v>
      </c>
      <c r="B7633">
        <v>120.649998307228</v>
      </c>
      <c r="C7633">
        <v>115.17000102996801</v>
      </c>
      <c r="D7633">
        <v>100.599999666214</v>
      </c>
      <c r="E7633">
        <v>182.980000972748</v>
      </c>
      <c r="F7633">
        <f t="shared" si="238"/>
        <v>103.67886134536289</v>
      </c>
      <c r="G7633">
        <v>0</v>
      </c>
      <c r="H7633">
        <f t="shared" si="239"/>
        <v>0</v>
      </c>
      <c r="AA7633" s="36"/>
    </row>
    <row r="7634" spans="1:27" x14ac:dyDescent="0.25">
      <c r="A7634">
        <v>68881</v>
      </c>
      <c r="B7634">
        <v>61.449999332428</v>
      </c>
      <c r="C7634">
        <v>80.7199995517731</v>
      </c>
      <c r="D7634">
        <v>58.330000162124598</v>
      </c>
      <c r="E7634">
        <v>78.749998092651396</v>
      </c>
      <c r="F7634">
        <f t="shared" si="238"/>
        <v>56.931709265634787</v>
      </c>
      <c r="G7634">
        <v>0</v>
      </c>
      <c r="H7634">
        <f t="shared" si="239"/>
        <v>0</v>
      </c>
      <c r="AA7634" s="36"/>
    </row>
    <row r="7635" spans="1:27" x14ac:dyDescent="0.25">
      <c r="A7635">
        <v>68967</v>
      </c>
      <c r="B7635">
        <v>59.219999313354499</v>
      </c>
      <c r="C7635">
        <v>85.260000944137602</v>
      </c>
      <c r="D7635">
        <v>131.030004501343</v>
      </c>
      <c r="E7635">
        <v>119.259997367859</v>
      </c>
      <c r="F7635">
        <f t="shared" si="238"/>
        <v>62.153804218367867</v>
      </c>
      <c r="G7635">
        <v>0</v>
      </c>
      <c r="H7635">
        <f t="shared" si="239"/>
        <v>0</v>
      </c>
      <c r="AA7635" s="36"/>
    </row>
    <row r="7636" spans="1:27" x14ac:dyDescent="0.25">
      <c r="A7636">
        <v>69610</v>
      </c>
      <c r="B7636">
        <v>75.310000419616699</v>
      </c>
      <c r="C7636">
        <v>62.990000486373901</v>
      </c>
      <c r="D7636">
        <v>69.809999704361005</v>
      </c>
      <c r="E7636">
        <v>63.609999656677203</v>
      </c>
      <c r="F7636">
        <f t="shared" si="238"/>
        <v>64.330767506608908</v>
      </c>
      <c r="G7636">
        <v>0</v>
      </c>
      <c r="H7636">
        <f t="shared" si="239"/>
        <v>1</v>
      </c>
      <c r="AA7636" s="36"/>
    </row>
    <row r="7637" spans="1:27" x14ac:dyDescent="0.25">
      <c r="A7637">
        <v>69710</v>
      </c>
      <c r="B7637">
        <v>62.899999618530302</v>
      </c>
      <c r="C7637">
        <v>64.330000162124605</v>
      </c>
      <c r="D7637">
        <v>95.370000123977704</v>
      </c>
      <c r="E7637">
        <v>59.689999818801901</v>
      </c>
      <c r="F7637">
        <f t="shared" si="238"/>
        <v>59.21916987694545</v>
      </c>
      <c r="G7637">
        <v>1</v>
      </c>
      <c r="H7637">
        <f t="shared" si="239"/>
        <v>0</v>
      </c>
      <c r="AA7637" s="36"/>
    </row>
    <row r="7638" spans="1:27" x14ac:dyDescent="0.25">
      <c r="A7638">
        <v>71675</v>
      </c>
      <c r="B7638">
        <v>59.499999523162799</v>
      </c>
      <c r="C7638">
        <v>82.239998817443805</v>
      </c>
      <c r="D7638">
        <v>63.240000247955301</v>
      </c>
      <c r="E7638">
        <v>94.610000133514404</v>
      </c>
      <c r="F7638">
        <f t="shared" si="238"/>
        <v>58.370679058534812</v>
      </c>
      <c r="G7638">
        <v>0</v>
      </c>
      <c r="H7638">
        <f t="shared" si="239"/>
        <v>0</v>
      </c>
      <c r="AA7638" s="36"/>
    </row>
    <row r="7639" spans="1:27" x14ac:dyDescent="0.25">
      <c r="A7639">
        <v>72718</v>
      </c>
      <c r="B7639">
        <v>108.130001783371</v>
      </c>
      <c r="C7639">
        <v>148.780000925064</v>
      </c>
      <c r="D7639">
        <v>169.80000114440901</v>
      </c>
      <c r="E7639">
        <v>84.969998836517306</v>
      </c>
      <c r="F7639">
        <f t="shared" si="238"/>
        <v>116.63837881403863</v>
      </c>
      <c r="G7639">
        <v>1</v>
      </c>
      <c r="H7639">
        <f t="shared" si="239"/>
        <v>1</v>
      </c>
      <c r="AA7639" s="36"/>
    </row>
    <row r="7640" spans="1:27" x14ac:dyDescent="0.25">
      <c r="A7640">
        <v>73061</v>
      </c>
      <c r="B7640">
        <v>67.390000581741305</v>
      </c>
      <c r="C7640">
        <v>105.230000972748</v>
      </c>
      <c r="D7640">
        <v>54.340000629424999</v>
      </c>
      <c r="E7640">
        <v>50.129999637603802</v>
      </c>
      <c r="F7640">
        <f t="shared" si="238"/>
        <v>54.071550942484237</v>
      </c>
      <c r="G7640">
        <v>0</v>
      </c>
      <c r="H7640">
        <f t="shared" si="239"/>
        <v>1</v>
      </c>
      <c r="AA7640" s="36"/>
    </row>
    <row r="7641" spans="1:27" x14ac:dyDescent="0.25">
      <c r="A7641">
        <v>73418</v>
      </c>
      <c r="B7641">
        <v>64.919998645782499</v>
      </c>
      <c r="C7641">
        <v>303.85999798774702</v>
      </c>
      <c r="D7641">
        <v>148.559998989105</v>
      </c>
      <c r="E7641">
        <v>111.53999853134199</v>
      </c>
      <c r="F7641">
        <f t="shared" si="238"/>
        <v>73.448313575954998</v>
      </c>
      <c r="G7641">
        <v>1</v>
      </c>
      <c r="H7641">
        <f t="shared" si="239"/>
        <v>0</v>
      </c>
      <c r="AA7641" s="36"/>
    </row>
    <row r="7642" spans="1:27" x14ac:dyDescent="0.25">
      <c r="A7642">
        <v>73954</v>
      </c>
      <c r="B7642">
        <v>186.96000242233299</v>
      </c>
      <c r="C7642">
        <v>92.5700008869171</v>
      </c>
      <c r="D7642">
        <v>118.210000038147</v>
      </c>
      <c r="E7642">
        <v>67.859999656677203</v>
      </c>
      <c r="F7642">
        <f t="shared" si="238"/>
        <v>92.728269278125666</v>
      </c>
      <c r="G7642">
        <v>1</v>
      </c>
      <c r="H7642">
        <f t="shared" si="239"/>
        <v>1</v>
      </c>
      <c r="AA7642" s="36"/>
    </row>
    <row r="7643" spans="1:27" x14ac:dyDescent="0.25">
      <c r="A7643">
        <v>74383</v>
      </c>
      <c r="B7643">
        <v>55.639999389648402</v>
      </c>
      <c r="C7643">
        <v>70.380000114440904</v>
      </c>
      <c r="D7643">
        <v>77.819999694824205</v>
      </c>
      <c r="E7643">
        <v>85.809999465942397</v>
      </c>
      <c r="F7643">
        <f t="shared" si="238"/>
        <v>58.729691548487843</v>
      </c>
      <c r="G7643">
        <v>0</v>
      </c>
      <c r="H7643">
        <f t="shared" si="239"/>
        <v>0</v>
      </c>
      <c r="AA7643" s="36"/>
    </row>
    <row r="7644" spans="1:27" x14ac:dyDescent="0.25">
      <c r="A7644">
        <v>74447</v>
      </c>
      <c r="B7644">
        <v>57.730000019073501</v>
      </c>
      <c r="C7644">
        <v>52.109999656677203</v>
      </c>
      <c r="D7644">
        <v>48.409999608993502</v>
      </c>
      <c r="E7644">
        <v>57.810001134872401</v>
      </c>
      <c r="F7644">
        <f t="shared" si="238"/>
        <v>48.91830718417031</v>
      </c>
      <c r="G7644">
        <v>0</v>
      </c>
      <c r="H7644">
        <f t="shared" si="239"/>
        <v>0</v>
      </c>
      <c r="AA7644" s="36"/>
    </row>
    <row r="7645" spans="1:27" x14ac:dyDescent="0.25">
      <c r="A7645">
        <v>74740</v>
      </c>
      <c r="B7645">
        <v>52.1599991321564</v>
      </c>
      <c r="C7645">
        <v>53.679999589920001</v>
      </c>
      <c r="D7645">
        <v>92.089998722076402</v>
      </c>
      <c r="E7645">
        <v>79.499999165535002</v>
      </c>
      <c r="F7645">
        <f t="shared" si="238"/>
        <v>47.501326990656111</v>
      </c>
      <c r="G7645">
        <v>0</v>
      </c>
      <c r="H7645">
        <f t="shared" si="239"/>
        <v>0</v>
      </c>
      <c r="AA7645" s="36"/>
    </row>
    <row r="7646" spans="1:27" x14ac:dyDescent="0.25">
      <c r="A7646">
        <v>75333</v>
      </c>
      <c r="B7646">
        <v>24.009999275207502</v>
      </c>
      <c r="C7646">
        <v>44.230000257492101</v>
      </c>
      <c r="D7646">
        <v>42.510001182556202</v>
      </c>
      <c r="E7646">
        <v>57.839999675750697</v>
      </c>
      <c r="F7646">
        <f t="shared" si="238"/>
        <v>27.763301360633083</v>
      </c>
      <c r="G7646">
        <v>0</v>
      </c>
      <c r="H7646">
        <f t="shared" si="239"/>
        <v>0</v>
      </c>
      <c r="AA7646" s="36"/>
    </row>
    <row r="7647" spans="1:27" x14ac:dyDescent="0.25">
      <c r="A7647">
        <v>74852</v>
      </c>
      <c r="B7647">
        <v>70.5500004291534</v>
      </c>
      <c r="C7647">
        <v>64.470000743865995</v>
      </c>
      <c r="D7647">
        <v>71.2700004577637</v>
      </c>
      <c r="E7647">
        <v>117.329998254776</v>
      </c>
      <c r="F7647">
        <f t="shared" si="238"/>
        <v>65.713292122690689</v>
      </c>
      <c r="G7647">
        <v>0</v>
      </c>
      <c r="H7647">
        <f t="shared" si="239"/>
        <v>0</v>
      </c>
      <c r="AA7647" s="36"/>
    </row>
    <row r="7648" spans="1:27" x14ac:dyDescent="0.25">
      <c r="A7648">
        <v>75171</v>
      </c>
      <c r="B7648">
        <v>481.57000231742899</v>
      </c>
      <c r="C7648">
        <v>390.67000484466598</v>
      </c>
      <c r="D7648">
        <v>443.779997348785</v>
      </c>
      <c r="E7648">
        <v>606.87999892234802</v>
      </c>
      <c r="F7648">
        <f t="shared" si="238"/>
        <v>401.38829863703711</v>
      </c>
      <c r="G7648">
        <v>0</v>
      </c>
      <c r="H7648">
        <f t="shared" si="239"/>
        <v>0</v>
      </c>
      <c r="AA7648" s="36"/>
    </row>
    <row r="7649" spans="1:27" x14ac:dyDescent="0.25">
      <c r="A7649">
        <v>75688</v>
      </c>
      <c r="B7649">
        <v>43.9599995613098</v>
      </c>
      <c r="C7649">
        <v>140.700000762939</v>
      </c>
      <c r="D7649">
        <v>88.729999780654893</v>
      </c>
      <c r="E7649">
        <v>68.309999465942397</v>
      </c>
      <c r="F7649">
        <f t="shared" si="238"/>
        <v>51.599615442536297</v>
      </c>
      <c r="G7649">
        <v>1</v>
      </c>
      <c r="H7649">
        <f t="shared" si="239"/>
        <v>0</v>
      </c>
      <c r="AA7649" s="36"/>
    </row>
    <row r="7650" spans="1:27" x14ac:dyDescent="0.25">
      <c r="A7650">
        <v>75788</v>
      </c>
      <c r="B7650">
        <v>203.66999888420099</v>
      </c>
      <c r="C7650">
        <v>305.48999786376999</v>
      </c>
      <c r="D7650">
        <v>310.02000069618202</v>
      </c>
      <c r="E7650">
        <v>363.550000905991</v>
      </c>
      <c r="F7650">
        <f t="shared" si="238"/>
        <v>223.95901929443215</v>
      </c>
      <c r="G7650">
        <v>0</v>
      </c>
      <c r="H7650">
        <f t="shared" si="239"/>
        <v>0</v>
      </c>
      <c r="AA7650" s="36"/>
    </row>
    <row r="7651" spans="1:27" x14ac:dyDescent="0.25">
      <c r="A7651">
        <v>75888</v>
      </c>
      <c r="B7651">
        <v>88.480000972747803</v>
      </c>
      <c r="C7651">
        <v>65.790001153945894</v>
      </c>
      <c r="D7651">
        <v>76.219998836517306</v>
      </c>
      <c r="E7651">
        <v>57.309999704360997</v>
      </c>
      <c r="F7651">
        <f t="shared" si="238"/>
        <v>67.556809597172546</v>
      </c>
      <c r="G7651">
        <v>1</v>
      </c>
      <c r="H7651">
        <f t="shared" si="239"/>
        <v>1</v>
      </c>
      <c r="AA7651" s="36"/>
    </row>
    <row r="7652" spans="1:27" x14ac:dyDescent="0.25">
      <c r="A7652">
        <v>76073</v>
      </c>
      <c r="B7652">
        <v>118.61000013351401</v>
      </c>
      <c r="C7652">
        <v>58.519999980926499</v>
      </c>
      <c r="D7652">
        <v>78.810000419616699</v>
      </c>
      <c r="E7652">
        <v>66.090000391006498</v>
      </c>
      <c r="F7652">
        <f t="shared" si="238"/>
        <v>60.354406777469016</v>
      </c>
      <c r="G7652">
        <v>1</v>
      </c>
      <c r="H7652">
        <f t="shared" si="239"/>
        <v>0</v>
      </c>
      <c r="AA7652" s="36"/>
    </row>
    <row r="7653" spans="1:27" x14ac:dyDescent="0.25">
      <c r="A7653">
        <v>76124</v>
      </c>
      <c r="B7653">
        <v>82.25</v>
      </c>
      <c r="C7653">
        <v>71.600000381469698</v>
      </c>
      <c r="D7653">
        <v>101.709998130798</v>
      </c>
      <c r="E7653">
        <v>80.900000572204604</v>
      </c>
      <c r="F7653">
        <f t="shared" si="238"/>
        <v>72.720151093291094</v>
      </c>
      <c r="G7653">
        <v>1</v>
      </c>
      <c r="H7653">
        <f t="shared" si="239"/>
        <v>0</v>
      </c>
      <c r="AA7653" s="36"/>
    </row>
    <row r="7654" spans="1:27" x14ac:dyDescent="0.25">
      <c r="A7654">
        <v>76358</v>
      </c>
      <c r="B7654">
        <v>46.309999942779498</v>
      </c>
      <c r="C7654">
        <v>5.6399998664856001</v>
      </c>
      <c r="D7654">
        <v>48.210000276565601</v>
      </c>
      <c r="E7654">
        <v>54.020001411438002</v>
      </c>
      <c r="F7654">
        <f t="shared" si="238"/>
        <v>13.751483300868831</v>
      </c>
      <c r="G7654">
        <v>0</v>
      </c>
      <c r="H7654">
        <f t="shared" si="239"/>
        <v>0</v>
      </c>
      <c r="AA7654" s="36"/>
    </row>
    <row r="7655" spans="1:27" x14ac:dyDescent="0.25">
      <c r="A7655">
        <v>76373</v>
      </c>
      <c r="B7655">
        <v>57.740000963211102</v>
      </c>
      <c r="C7655">
        <v>145.289998292923</v>
      </c>
      <c r="D7655">
        <v>113.279998064041</v>
      </c>
      <c r="E7655">
        <v>81.099999904632597</v>
      </c>
      <c r="F7655">
        <f t="shared" si="238"/>
        <v>69.26679890261741</v>
      </c>
      <c r="G7655">
        <v>1</v>
      </c>
      <c r="H7655">
        <f t="shared" si="239"/>
        <v>0</v>
      </c>
      <c r="AA7655" s="36"/>
    </row>
    <row r="7656" spans="1:27" x14ac:dyDescent="0.25">
      <c r="A7656">
        <v>76907</v>
      </c>
      <c r="B7656">
        <v>81.619998455047593</v>
      </c>
      <c r="C7656">
        <v>67.319999694824205</v>
      </c>
      <c r="D7656">
        <v>82.380000829696698</v>
      </c>
      <c r="E7656">
        <v>102.019999504089</v>
      </c>
      <c r="F7656">
        <f t="shared" si="238"/>
        <v>70.179495970003003</v>
      </c>
      <c r="G7656">
        <v>0</v>
      </c>
      <c r="H7656">
        <f t="shared" si="239"/>
        <v>0</v>
      </c>
      <c r="AA7656" s="36"/>
    </row>
    <row r="7657" spans="1:27" x14ac:dyDescent="0.25">
      <c r="A7657">
        <v>76924</v>
      </c>
      <c r="B7657">
        <v>109.51000213623</v>
      </c>
      <c r="C7657">
        <v>93.75</v>
      </c>
      <c r="D7657">
        <v>77.8199977874756</v>
      </c>
      <c r="E7657">
        <v>86.1999995708466</v>
      </c>
      <c r="F7657">
        <f t="shared" si="238"/>
        <v>80.755881156840275</v>
      </c>
      <c r="G7657">
        <v>0</v>
      </c>
      <c r="H7657">
        <f t="shared" si="239"/>
        <v>0</v>
      </c>
      <c r="AA7657" s="36"/>
    </row>
    <row r="7658" spans="1:27" x14ac:dyDescent="0.25">
      <c r="A7658">
        <v>77143</v>
      </c>
      <c r="B7658">
        <v>78.649999141693101</v>
      </c>
      <c r="C7658">
        <v>59.600002050399802</v>
      </c>
      <c r="D7658">
        <v>82.259999752044706</v>
      </c>
      <c r="E7658">
        <v>63.580000162124598</v>
      </c>
      <c r="F7658">
        <f t="shared" si="238"/>
        <v>63.562341134308824</v>
      </c>
      <c r="G7658">
        <v>1</v>
      </c>
      <c r="H7658">
        <f t="shared" si="239"/>
        <v>0</v>
      </c>
      <c r="AA7658" s="36"/>
    </row>
    <row r="7659" spans="1:27" x14ac:dyDescent="0.25">
      <c r="A7659">
        <v>77158</v>
      </c>
      <c r="B7659">
        <v>446.51000261306802</v>
      </c>
      <c r="C7659">
        <v>190.96000075340299</v>
      </c>
      <c r="D7659">
        <v>115.59999847412099</v>
      </c>
      <c r="E7659">
        <v>274.61000204086298</v>
      </c>
      <c r="F7659">
        <f t="shared" si="238"/>
        <v>109.41104468367652</v>
      </c>
      <c r="G7659">
        <v>0</v>
      </c>
      <c r="H7659">
        <f t="shared" si="239"/>
        <v>0</v>
      </c>
      <c r="AA7659" s="36"/>
    </row>
    <row r="7660" spans="1:27" x14ac:dyDescent="0.25">
      <c r="A7660">
        <v>77543</v>
      </c>
      <c r="B7660">
        <v>145.71000289917001</v>
      </c>
      <c r="C7660">
        <v>345.74000525474497</v>
      </c>
      <c r="D7660">
        <v>337.759999036789</v>
      </c>
      <c r="E7660">
        <v>181.33999943733201</v>
      </c>
      <c r="F7660">
        <f t="shared" si="238"/>
        <v>183.93178853983937</v>
      </c>
      <c r="G7660">
        <v>1</v>
      </c>
      <c r="H7660">
        <f t="shared" si="239"/>
        <v>1</v>
      </c>
      <c r="AA7660" s="36"/>
    </row>
    <row r="7661" spans="1:27" x14ac:dyDescent="0.25">
      <c r="A7661">
        <v>77579</v>
      </c>
      <c r="B7661">
        <v>148.94999933242801</v>
      </c>
      <c r="C7661">
        <v>71.920000553131104</v>
      </c>
      <c r="D7661">
        <v>56.750000715255702</v>
      </c>
      <c r="E7661">
        <v>61.529999971389799</v>
      </c>
      <c r="F7661">
        <f t="shared" si="238"/>
        <v>52.174187723724074</v>
      </c>
      <c r="G7661">
        <v>0</v>
      </c>
      <c r="H7661">
        <f t="shared" si="239"/>
        <v>0</v>
      </c>
      <c r="AA7661" s="36"/>
    </row>
    <row r="7662" spans="1:27" x14ac:dyDescent="0.25">
      <c r="A7662">
        <v>77643</v>
      </c>
      <c r="B7662">
        <v>78.249999284744305</v>
      </c>
      <c r="C7662">
        <v>67.619999647140503</v>
      </c>
      <c r="D7662">
        <v>59.110000371932998</v>
      </c>
      <c r="E7662">
        <v>147.749999046326</v>
      </c>
      <c r="F7662">
        <f t="shared" si="238"/>
        <v>60.49683361148702</v>
      </c>
      <c r="G7662">
        <v>0</v>
      </c>
      <c r="H7662">
        <f t="shared" si="239"/>
        <v>0</v>
      </c>
      <c r="AA7662" s="36"/>
    </row>
    <row r="7663" spans="1:27" x14ac:dyDescent="0.25">
      <c r="A7663">
        <v>77843</v>
      </c>
      <c r="B7663">
        <v>130.96000289917001</v>
      </c>
      <c r="C7663">
        <v>117.490000724792</v>
      </c>
      <c r="D7663">
        <v>138.870000839233</v>
      </c>
      <c r="E7663">
        <v>152.449998378754</v>
      </c>
      <c r="F7663">
        <f t="shared" si="238"/>
        <v>120.28048594914455</v>
      </c>
      <c r="G7663">
        <v>0</v>
      </c>
      <c r="H7663">
        <f t="shared" si="239"/>
        <v>0</v>
      </c>
      <c r="AA7663" s="36"/>
    </row>
    <row r="7664" spans="1:27" x14ac:dyDescent="0.25">
      <c r="A7664">
        <v>77860</v>
      </c>
      <c r="B7664">
        <v>60.019998788833597</v>
      </c>
      <c r="C7664">
        <v>91.870002269744901</v>
      </c>
      <c r="D7664">
        <v>93.960000276565594</v>
      </c>
      <c r="E7664">
        <v>47.059999704360997</v>
      </c>
      <c r="F7664">
        <f t="shared" si="238"/>
        <v>66.419691317446336</v>
      </c>
      <c r="G7664">
        <v>1</v>
      </c>
      <c r="H7664">
        <f t="shared" si="239"/>
        <v>1</v>
      </c>
      <c r="AA7664" s="36"/>
    </row>
    <row r="7665" spans="1:27" x14ac:dyDescent="0.25">
      <c r="A7665">
        <v>79215</v>
      </c>
      <c r="B7665">
        <v>88.879999518394499</v>
      </c>
      <c r="C7665">
        <v>118.950002193451</v>
      </c>
      <c r="D7665">
        <v>70.059999465942397</v>
      </c>
      <c r="E7665">
        <v>84.230000734329195</v>
      </c>
      <c r="F7665">
        <f t="shared" si="238"/>
        <v>72.495370661850444</v>
      </c>
      <c r="G7665">
        <v>0</v>
      </c>
      <c r="H7665">
        <f t="shared" si="239"/>
        <v>0</v>
      </c>
      <c r="AA7665" s="36"/>
    </row>
    <row r="7666" spans="1:27" x14ac:dyDescent="0.25">
      <c r="A7666">
        <v>79217</v>
      </c>
      <c r="B7666">
        <v>68.440001010894804</v>
      </c>
      <c r="C7666">
        <v>87.420000076293903</v>
      </c>
      <c r="D7666">
        <v>73.229999303817706</v>
      </c>
      <c r="E7666">
        <v>87.849999904632597</v>
      </c>
      <c r="F7666">
        <f t="shared" si="238"/>
        <v>68.304242185341934</v>
      </c>
      <c r="G7666">
        <v>0</v>
      </c>
      <c r="H7666">
        <f t="shared" si="239"/>
        <v>0</v>
      </c>
      <c r="AA7666" s="36"/>
    </row>
    <row r="7667" spans="1:27" x14ac:dyDescent="0.25">
      <c r="A7667">
        <v>79481</v>
      </c>
      <c r="B7667">
        <v>43.779999494552598</v>
      </c>
      <c r="C7667">
        <v>63.450001239776597</v>
      </c>
      <c r="D7667">
        <v>52.379999637603802</v>
      </c>
      <c r="E7667">
        <v>48.499999523162799</v>
      </c>
      <c r="F7667">
        <f t="shared" si="238"/>
        <v>45.152012609223007</v>
      </c>
      <c r="G7667">
        <v>0</v>
      </c>
      <c r="H7667">
        <f t="shared" si="239"/>
        <v>0</v>
      </c>
      <c r="AA7667" s="36"/>
    </row>
    <row r="7668" spans="1:27" x14ac:dyDescent="0.25">
      <c r="A7668">
        <v>70745</v>
      </c>
      <c r="B7668">
        <v>97.319999694824205</v>
      </c>
      <c r="C7668">
        <v>89.350002288818402</v>
      </c>
      <c r="D7668">
        <v>117.609999895096</v>
      </c>
      <c r="E7668">
        <v>158.49999856948901</v>
      </c>
      <c r="F7668">
        <f t="shared" si="238"/>
        <v>89.529737570008322</v>
      </c>
      <c r="G7668">
        <v>0</v>
      </c>
      <c r="H7668">
        <f t="shared" si="239"/>
        <v>0</v>
      </c>
      <c r="AA7668" s="36"/>
    </row>
    <row r="7669" spans="1:27" x14ac:dyDescent="0.25">
      <c r="A7669">
        <v>71056</v>
      </c>
      <c r="B7669">
        <v>65.989998340606704</v>
      </c>
      <c r="C7669">
        <v>60.579999446868896</v>
      </c>
      <c r="D7669">
        <v>56.949999332428</v>
      </c>
      <c r="E7669">
        <v>48.310001373291001</v>
      </c>
      <c r="F7669">
        <f t="shared" si="238"/>
        <v>57.458997216267974</v>
      </c>
      <c r="G7669">
        <v>1</v>
      </c>
      <c r="H7669">
        <f t="shared" si="239"/>
        <v>1</v>
      </c>
      <c r="AA7669" s="36"/>
    </row>
    <row r="7670" spans="1:27" x14ac:dyDescent="0.25">
      <c r="A7670">
        <v>71222</v>
      </c>
      <c r="B7670">
        <v>69.010001182556195</v>
      </c>
      <c r="C7670">
        <v>53.970000982284503</v>
      </c>
      <c r="D7670">
        <v>43.2900004386902</v>
      </c>
      <c r="E7670">
        <v>50.519999980926499</v>
      </c>
      <c r="F7670">
        <f t="shared" si="238"/>
        <v>44.873018482363307</v>
      </c>
      <c r="G7670">
        <v>0</v>
      </c>
      <c r="H7670">
        <f t="shared" si="239"/>
        <v>0</v>
      </c>
      <c r="AA7670" s="36"/>
    </row>
    <row r="7671" spans="1:27" x14ac:dyDescent="0.25">
      <c r="A7671">
        <v>71749</v>
      </c>
      <c r="B7671">
        <v>59.909999608993502</v>
      </c>
      <c r="C7671">
        <v>108.77999973297101</v>
      </c>
      <c r="D7671">
        <v>87.550000190734906</v>
      </c>
      <c r="E7671">
        <v>72.949999094009399</v>
      </c>
      <c r="F7671">
        <f t="shared" si="238"/>
        <v>65.40511424178473</v>
      </c>
      <c r="G7671">
        <v>1</v>
      </c>
      <c r="H7671">
        <f t="shared" si="239"/>
        <v>0</v>
      </c>
      <c r="AA7671" s="36"/>
    </row>
    <row r="7672" spans="1:27" x14ac:dyDescent="0.25">
      <c r="A7672">
        <v>72651</v>
      </c>
      <c r="B7672">
        <v>108.800002098083</v>
      </c>
      <c r="C7672">
        <v>106.979998588562</v>
      </c>
      <c r="D7672">
        <v>60.460000038147001</v>
      </c>
      <c r="E7672">
        <v>67.380000591278105</v>
      </c>
      <c r="F7672">
        <f t="shared" si="238"/>
        <v>69.708941365699758</v>
      </c>
      <c r="G7672">
        <v>0</v>
      </c>
      <c r="H7672">
        <f t="shared" si="239"/>
        <v>1</v>
      </c>
      <c r="AA7672" s="36"/>
    </row>
    <row r="7673" spans="1:27" x14ac:dyDescent="0.25">
      <c r="A7673">
        <v>72685</v>
      </c>
      <c r="B7673">
        <v>39.890000104904203</v>
      </c>
      <c r="C7673">
        <v>51.840001583099401</v>
      </c>
      <c r="D7673">
        <v>83.809999942779498</v>
      </c>
      <c r="E7673">
        <v>73.339999675750704</v>
      </c>
      <c r="F7673">
        <f t="shared" si="238"/>
        <v>39.972538867586252</v>
      </c>
      <c r="G7673">
        <v>0</v>
      </c>
      <c r="H7673">
        <f t="shared" si="239"/>
        <v>0</v>
      </c>
      <c r="AA7673" s="36"/>
    </row>
    <row r="7674" spans="1:27" x14ac:dyDescent="0.25">
      <c r="A7674">
        <v>73821</v>
      </c>
      <c r="B7674">
        <v>169.78000068664599</v>
      </c>
      <c r="C7674">
        <v>100.58000063896201</v>
      </c>
      <c r="D7674">
        <v>121.61000013351401</v>
      </c>
      <c r="E7674">
        <v>72.4699995517731</v>
      </c>
      <c r="F7674">
        <f t="shared" si="238"/>
        <v>101.69069125289752</v>
      </c>
      <c r="G7674">
        <v>1</v>
      </c>
      <c r="H7674">
        <f t="shared" si="239"/>
        <v>1</v>
      </c>
      <c r="AA7674" s="36"/>
    </row>
    <row r="7675" spans="1:27" x14ac:dyDescent="0.25">
      <c r="A7675">
        <v>74162</v>
      </c>
      <c r="B7675">
        <v>94.799998760223403</v>
      </c>
      <c r="C7675">
        <v>63.470000505447402</v>
      </c>
      <c r="D7675">
        <v>53.319999933242798</v>
      </c>
      <c r="E7675">
        <v>75.4399991035461</v>
      </c>
      <c r="F7675">
        <f t="shared" si="238"/>
        <v>52.875344681284787</v>
      </c>
      <c r="G7675">
        <v>0</v>
      </c>
      <c r="H7675">
        <f t="shared" si="239"/>
        <v>0</v>
      </c>
      <c r="AA7675" s="36"/>
    </row>
    <row r="7676" spans="1:27" x14ac:dyDescent="0.25">
      <c r="A7676">
        <v>74625</v>
      </c>
      <c r="B7676">
        <v>98.940001487731905</v>
      </c>
      <c r="C7676">
        <v>52.580000400543199</v>
      </c>
      <c r="D7676">
        <v>54.340000152587898</v>
      </c>
      <c r="E7676">
        <v>82.469998359680204</v>
      </c>
      <c r="F7676">
        <f t="shared" si="238"/>
        <v>47.168485791988751</v>
      </c>
      <c r="G7676">
        <v>0</v>
      </c>
      <c r="H7676">
        <f t="shared" si="239"/>
        <v>0</v>
      </c>
      <c r="AA7676" s="36"/>
    </row>
    <row r="7677" spans="1:27" x14ac:dyDescent="0.25">
      <c r="A7677">
        <v>74889</v>
      </c>
      <c r="B7677">
        <v>172.039998292923</v>
      </c>
      <c r="C7677">
        <v>126.55999803543099</v>
      </c>
      <c r="D7677">
        <v>109.420000076294</v>
      </c>
      <c r="E7677">
        <v>115.129999876022</v>
      </c>
      <c r="F7677">
        <f t="shared" si="238"/>
        <v>109.58387620904448</v>
      </c>
      <c r="G7677">
        <v>0</v>
      </c>
      <c r="H7677">
        <f t="shared" si="239"/>
        <v>0</v>
      </c>
      <c r="AA7677" s="36"/>
    </row>
    <row r="7678" spans="1:27" x14ac:dyDescent="0.25">
      <c r="A7678">
        <v>75600</v>
      </c>
      <c r="B7678">
        <v>574.09000301361095</v>
      </c>
      <c r="C7678">
        <v>940.79000174999203</v>
      </c>
      <c r="D7678">
        <v>530.19000029563904</v>
      </c>
      <c r="E7678">
        <v>963.72000384330795</v>
      </c>
      <c r="F7678">
        <f t="shared" si="238"/>
        <v>497.60413388849531</v>
      </c>
      <c r="G7678">
        <v>0</v>
      </c>
      <c r="H7678">
        <f t="shared" si="239"/>
        <v>0</v>
      </c>
      <c r="AA7678" s="36"/>
    </row>
    <row r="7679" spans="1:27" x14ac:dyDescent="0.25">
      <c r="A7679">
        <v>75659</v>
      </c>
      <c r="B7679">
        <v>67.289999246597304</v>
      </c>
      <c r="C7679">
        <v>133.83000135421801</v>
      </c>
      <c r="D7679">
        <v>72.090001106262207</v>
      </c>
      <c r="E7679">
        <v>53.900000095367403</v>
      </c>
      <c r="F7679">
        <f t="shared" si="238"/>
        <v>60.770679841486718</v>
      </c>
      <c r="G7679">
        <v>1</v>
      </c>
      <c r="H7679">
        <f t="shared" si="239"/>
        <v>1</v>
      </c>
      <c r="AA7679" s="36"/>
    </row>
    <row r="7680" spans="1:27" x14ac:dyDescent="0.25">
      <c r="A7680">
        <v>75893</v>
      </c>
      <c r="B7680">
        <v>73.500000238418593</v>
      </c>
      <c r="C7680">
        <v>61.5200004577637</v>
      </c>
      <c r="D7680">
        <v>100.939999103546</v>
      </c>
      <c r="E7680">
        <v>62.930000305175803</v>
      </c>
      <c r="F7680">
        <f t="shared" si="238"/>
        <v>62.15279379493677</v>
      </c>
      <c r="G7680">
        <v>1</v>
      </c>
      <c r="H7680">
        <f t="shared" si="239"/>
        <v>0</v>
      </c>
      <c r="AA7680" s="36"/>
    </row>
    <row r="7681" spans="1:27" x14ac:dyDescent="0.25">
      <c r="A7681">
        <v>75902</v>
      </c>
      <c r="B7681">
        <v>58.710001468658398</v>
      </c>
      <c r="C7681">
        <v>63.889999389648402</v>
      </c>
      <c r="D7681">
        <v>88.900000095367403</v>
      </c>
      <c r="E7681">
        <v>96.419998168945298</v>
      </c>
      <c r="F7681">
        <f t="shared" si="238"/>
        <v>57.318495890001984</v>
      </c>
      <c r="G7681">
        <v>0</v>
      </c>
      <c r="H7681">
        <f t="shared" si="239"/>
        <v>0</v>
      </c>
      <c r="AA7681" s="36"/>
    </row>
    <row r="7682" spans="1:27" x14ac:dyDescent="0.25">
      <c r="A7682">
        <v>75995</v>
      </c>
      <c r="B7682">
        <v>88.860000848770099</v>
      </c>
      <c r="C7682">
        <v>69.010001182556195</v>
      </c>
      <c r="D7682">
        <v>79.700000762939496</v>
      </c>
      <c r="E7682">
        <v>92.089998722076402</v>
      </c>
      <c r="F7682">
        <f t="shared" si="238"/>
        <v>71.078252391668713</v>
      </c>
      <c r="G7682">
        <v>0</v>
      </c>
      <c r="H7682">
        <f t="shared" si="239"/>
        <v>0</v>
      </c>
      <c r="AA7682" s="36"/>
    </row>
    <row r="7683" spans="1:27" x14ac:dyDescent="0.25">
      <c r="A7683">
        <v>76004</v>
      </c>
      <c r="B7683">
        <v>62.349999904632597</v>
      </c>
      <c r="C7683">
        <v>89.100000619888306</v>
      </c>
      <c r="D7683">
        <v>51.2399997711182</v>
      </c>
      <c r="E7683">
        <v>31.450000286102298</v>
      </c>
      <c r="F7683">
        <f t="shared" ref="F7683:F7746" si="240">AVERAGE(B7683:D7683)-_xlfn.STDEV.P(B7683:D7683)</f>
        <v>51.673524309532169</v>
      </c>
      <c r="G7683">
        <v>1</v>
      </c>
      <c r="H7683">
        <f t="shared" ref="H7683:H7746" si="241">IF(E7683&gt;F7683,0,1)</f>
        <v>1</v>
      </c>
      <c r="AA7683" s="36"/>
    </row>
    <row r="7684" spans="1:27" x14ac:dyDescent="0.25">
      <c r="A7684">
        <v>76059</v>
      </c>
      <c r="B7684">
        <v>218.400002479553</v>
      </c>
      <c r="C7684">
        <v>102.59999990463299</v>
      </c>
      <c r="D7684">
        <v>124.799996376038</v>
      </c>
      <c r="E7684">
        <v>51.730000495910602</v>
      </c>
      <c r="F7684">
        <f t="shared" si="240"/>
        <v>98.418726428254701</v>
      </c>
      <c r="G7684">
        <v>1</v>
      </c>
      <c r="H7684">
        <f t="shared" si="241"/>
        <v>1</v>
      </c>
      <c r="AA7684" s="36"/>
    </row>
    <row r="7685" spans="1:27" x14ac:dyDescent="0.25">
      <c r="A7685">
        <v>76102</v>
      </c>
      <c r="B7685">
        <v>111.90999937057499</v>
      </c>
      <c r="C7685">
        <v>102.210000038147</v>
      </c>
      <c r="D7685">
        <v>78.5</v>
      </c>
      <c r="E7685">
        <v>116.059998989105</v>
      </c>
      <c r="F7685">
        <f t="shared" si="240"/>
        <v>83.506380855695625</v>
      </c>
      <c r="G7685">
        <v>0</v>
      </c>
      <c r="H7685">
        <f t="shared" si="241"/>
        <v>0</v>
      </c>
      <c r="AA7685" s="36"/>
    </row>
    <row r="7686" spans="1:27" x14ac:dyDescent="0.25">
      <c r="A7686">
        <v>76561</v>
      </c>
      <c r="B7686">
        <v>203.90000069141399</v>
      </c>
      <c r="C7686">
        <v>210.05000042915299</v>
      </c>
      <c r="D7686">
        <v>198.149994850159</v>
      </c>
      <c r="E7686">
        <v>104.260001182556</v>
      </c>
      <c r="F7686">
        <f t="shared" si="240"/>
        <v>199.17426032846288</v>
      </c>
      <c r="G7686">
        <v>1</v>
      </c>
      <c r="H7686">
        <f t="shared" si="241"/>
        <v>1</v>
      </c>
      <c r="AA7686" s="36"/>
    </row>
    <row r="7687" spans="1:27" x14ac:dyDescent="0.25">
      <c r="A7687">
        <v>77140</v>
      </c>
      <c r="B7687">
        <v>135.3600025177</v>
      </c>
      <c r="C7687">
        <v>69.899998664856</v>
      </c>
      <c r="D7687">
        <v>96.009999752044706</v>
      </c>
      <c r="E7687">
        <v>166.94999933242801</v>
      </c>
      <c r="F7687">
        <f t="shared" si="240"/>
        <v>73.517805549439686</v>
      </c>
      <c r="G7687">
        <v>0</v>
      </c>
      <c r="H7687">
        <f t="shared" si="241"/>
        <v>0</v>
      </c>
      <c r="AA7687" s="36"/>
    </row>
    <row r="7688" spans="1:27" x14ac:dyDescent="0.25">
      <c r="A7688">
        <v>77199</v>
      </c>
      <c r="B7688">
        <v>65.979999065399198</v>
      </c>
      <c r="C7688">
        <v>74.189998149871798</v>
      </c>
      <c r="D7688">
        <v>90.4499995708466</v>
      </c>
      <c r="E7688">
        <v>57.190000534057603</v>
      </c>
      <c r="F7688">
        <f t="shared" si="240"/>
        <v>66.704902601162715</v>
      </c>
      <c r="G7688">
        <v>1</v>
      </c>
      <c r="H7688">
        <f t="shared" si="241"/>
        <v>1</v>
      </c>
      <c r="AA7688" s="36"/>
    </row>
    <row r="7689" spans="1:27" x14ac:dyDescent="0.25">
      <c r="A7689">
        <v>79164</v>
      </c>
      <c r="B7689">
        <v>71.349999070167499</v>
      </c>
      <c r="C7689">
        <v>69.500000953674302</v>
      </c>
      <c r="D7689">
        <v>69.910000324249296</v>
      </c>
      <c r="E7689">
        <v>58.949998855590799</v>
      </c>
      <c r="F7689">
        <f t="shared" si="240"/>
        <v>69.460014898860933</v>
      </c>
      <c r="G7689">
        <v>1</v>
      </c>
      <c r="H7689">
        <f t="shared" si="241"/>
        <v>1</v>
      </c>
      <c r="AA7689" s="36"/>
    </row>
    <row r="7690" spans="1:27" x14ac:dyDescent="0.25">
      <c r="A7690">
        <v>79213</v>
      </c>
      <c r="B7690">
        <v>63.2399997711182</v>
      </c>
      <c r="C7690">
        <v>72.960000038147001</v>
      </c>
      <c r="D7690">
        <v>126.319998502731</v>
      </c>
      <c r="E7690">
        <v>74.350000619888306</v>
      </c>
      <c r="F7690">
        <f t="shared" si="240"/>
        <v>59.776109189064385</v>
      </c>
      <c r="G7690">
        <v>1</v>
      </c>
      <c r="H7690">
        <f t="shared" si="241"/>
        <v>0</v>
      </c>
      <c r="AA7690" s="36"/>
    </row>
    <row r="7691" spans="1:27" x14ac:dyDescent="0.25">
      <c r="A7691">
        <v>79249</v>
      </c>
      <c r="B7691">
        <v>84.549999713897705</v>
      </c>
      <c r="C7691">
        <v>72.070000648498507</v>
      </c>
      <c r="D7691">
        <v>100.549999237061</v>
      </c>
      <c r="E7691">
        <v>118.180000782013</v>
      </c>
      <c r="F7691">
        <f t="shared" si="240"/>
        <v>74.066858217989861</v>
      </c>
      <c r="G7691">
        <v>0</v>
      </c>
      <c r="H7691">
        <f t="shared" si="241"/>
        <v>0</v>
      </c>
      <c r="AA7691" s="36"/>
    </row>
    <row r="7692" spans="1:27" x14ac:dyDescent="0.25">
      <c r="A7692">
        <v>79483</v>
      </c>
      <c r="B7692">
        <v>77.739999532699599</v>
      </c>
      <c r="C7692">
        <v>73.760001182556195</v>
      </c>
      <c r="D7692">
        <v>84.689999580383301</v>
      </c>
      <c r="E7692">
        <v>131.27000021934501</v>
      </c>
      <c r="F7692">
        <f t="shared" si="240"/>
        <v>74.213268825866351</v>
      </c>
      <c r="G7692">
        <v>0</v>
      </c>
      <c r="H7692">
        <f t="shared" si="241"/>
        <v>0</v>
      </c>
      <c r="AA7692" s="36"/>
    </row>
    <row r="7693" spans="1:27" x14ac:dyDescent="0.25">
      <c r="A7693">
        <v>79583</v>
      </c>
      <c r="B7693">
        <v>37.700000047683702</v>
      </c>
      <c r="C7693">
        <v>55.780000567436197</v>
      </c>
      <c r="D7693">
        <v>33.599999904632597</v>
      </c>
      <c r="E7693">
        <v>36.769999504089398</v>
      </c>
      <c r="F7693">
        <f t="shared" si="240"/>
        <v>32.724136322399836</v>
      </c>
      <c r="G7693">
        <v>0</v>
      </c>
      <c r="H7693">
        <f t="shared" si="241"/>
        <v>0</v>
      </c>
      <c r="AA7693" s="36"/>
    </row>
    <row r="7694" spans="1:27" x14ac:dyDescent="0.25">
      <c r="A7694">
        <v>79598</v>
      </c>
      <c r="B7694">
        <v>55.880000114440897</v>
      </c>
      <c r="C7694">
        <v>61.389999389648402</v>
      </c>
      <c r="D7694">
        <v>89.089998960494995</v>
      </c>
      <c r="E7694">
        <v>55.620000362396198</v>
      </c>
      <c r="F7694">
        <f t="shared" si="240"/>
        <v>54.254884542009435</v>
      </c>
      <c r="G7694">
        <v>1</v>
      </c>
      <c r="H7694">
        <f t="shared" si="241"/>
        <v>0</v>
      </c>
      <c r="AA7694" s="36"/>
    </row>
    <row r="7695" spans="1:27" x14ac:dyDescent="0.25">
      <c r="A7695">
        <v>79600</v>
      </c>
      <c r="B7695">
        <v>57.9299993515015</v>
      </c>
      <c r="C7695">
        <v>81.750001192092896</v>
      </c>
      <c r="D7695">
        <v>60.450000762939503</v>
      </c>
      <c r="E7695">
        <v>72.480000972747803</v>
      </c>
      <c r="F7695">
        <f t="shared" si="240"/>
        <v>56.025468973411719</v>
      </c>
      <c r="G7695">
        <v>0</v>
      </c>
      <c r="H7695">
        <f t="shared" si="241"/>
        <v>0</v>
      </c>
      <c r="AA7695" s="36"/>
    </row>
    <row r="7696" spans="1:27" x14ac:dyDescent="0.25">
      <c r="A7696">
        <v>79649</v>
      </c>
      <c r="B7696">
        <v>175.609998226166</v>
      </c>
      <c r="C7696">
        <v>92.690000534057603</v>
      </c>
      <c r="D7696">
        <v>124.75</v>
      </c>
      <c r="E7696">
        <v>134.46999931335401</v>
      </c>
      <c r="F7696">
        <f t="shared" si="240"/>
        <v>96.875929747355755</v>
      </c>
      <c r="G7696">
        <v>0</v>
      </c>
      <c r="H7696">
        <f t="shared" si="241"/>
        <v>0</v>
      </c>
      <c r="AA7696" s="36"/>
    </row>
    <row r="7697" spans="1:27" x14ac:dyDescent="0.25">
      <c r="A7697">
        <v>79949</v>
      </c>
      <c r="B7697">
        <v>41.139999866485603</v>
      </c>
      <c r="C7697">
        <v>162.459999084473</v>
      </c>
      <c r="D7697">
        <v>163.94999861717201</v>
      </c>
      <c r="E7697">
        <v>56.629999637603802</v>
      </c>
      <c r="F7697">
        <f t="shared" si="240"/>
        <v>64.971458408136868</v>
      </c>
      <c r="G7697">
        <v>1</v>
      </c>
      <c r="H7697">
        <f t="shared" si="241"/>
        <v>1</v>
      </c>
      <c r="AA7697" s="36"/>
    </row>
    <row r="7698" spans="1:27" x14ac:dyDescent="0.25">
      <c r="A7698">
        <v>79985</v>
      </c>
      <c r="B7698">
        <v>86.710000038147001</v>
      </c>
      <c r="C7698">
        <v>63.0200002193451</v>
      </c>
      <c r="D7698">
        <v>112.38999986648599</v>
      </c>
      <c r="E7698">
        <v>77.109999656677203</v>
      </c>
      <c r="F7698">
        <f t="shared" si="240"/>
        <v>67.212658375606281</v>
      </c>
      <c r="G7698">
        <v>1</v>
      </c>
      <c r="H7698">
        <f t="shared" si="241"/>
        <v>0</v>
      </c>
      <c r="AA7698" s="36"/>
    </row>
    <row r="7699" spans="1:27" x14ac:dyDescent="0.25">
      <c r="A7699">
        <v>80019</v>
      </c>
      <c r="B7699">
        <v>70.739999771118207</v>
      </c>
      <c r="C7699">
        <v>121.209997177124</v>
      </c>
      <c r="D7699">
        <v>81.559998512268095</v>
      </c>
      <c r="E7699">
        <v>77.720000028610201</v>
      </c>
      <c r="F7699">
        <f t="shared" si="240"/>
        <v>69.474081295285544</v>
      </c>
      <c r="G7699">
        <v>0</v>
      </c>
      <c r="H7699">
        <f t="shared" si="241"/>
        <v>0</v>
      </c>
      <c r="AA7699" s="36"/>
    </row>
    <row r="7700" spans="1:27" x14ac:dyDescent="0.25">
      <c r="A7700">
        <v>80383</v>
      </c>
      <c r="B7700">
        <v>55.259999275207498</v>
      </c>
      <c r="C7700">
        <v>131.710001945496</v>
      </c>
      <c r="D7700">
        <v>69.879999399185195</v>
      </c>
      <c r="E7700">
        <v>33.819999694824197</v>
      </c>
      <c r="F7700">
        <f t="shared" si="240"/>
        <v>52.481763277391615</v>
      </c>
      <c r="G7700">
        <v>1</v>
      </c>
      <c r="H7700">
        <f t="shared" si="241"/>
        <v>1</v>
      </c>
      <c r="AA7700" s="36"/>
    </row>
    <row r="7701" spans="1:27" x14ac:dyDescent="0.25">
      <c r="A7701">
        <v>80519</v>
      </c>
      <c r="B7701">
        <v>62.980000495910602</v>
      </c>
      <c r="C7701">
        <v>59.130001187324503</v>
      </c>
      <c r="D7701">
        <v>47.610000371932998</v>
      </c>
      <c r="E7701">
        <v>62.769999742507899</v>
      </c>
      <c r="F7701">
        <f t="shared" si="240"/>
        <v>50.043319408283153</v>
      </c>
      <c r="G7701">
        <v>0</v>
      </c>
      <c r="H7701">
        <f t="shared" si="241"/>
        <v>0</v>
      </c>
      <c r="AA7701" s="36"/>
    </row>
    <row r="7702" spans="1:27" x14ac:dyDescent="0.25">
      <c r="A7702">
        <v>80636</v>
      </c>
      <c r="B7702">
        <v>393.82000339031202</v>
      </c>
      <c r="C7702">
        <v>338.789997339249</v>
      </c>
      <c r="D7702">
        <v>248.52999520301799</v>
      </c>
      <c r="E7702">
        <v>426.00999855995201</v>
      </c>
      <c r="F7702">
        <f t="shared" si="240"/>
        <v>267.15383877816748</v>
      </c>
      <c r="G7702">
        <v>0</v>
      </c>
      <c r="H7702">
        <f t="shared" si="241"/>
        <v>0</v>
      </c>
      <c r="AA7702" s="36"/>
    </row>
    <row r="7703" spans="1:27" x14ac:dyDescent="0.25">
      <c r="A7703">
        <v>80736</v>
      </c>
      <c r="B7703">
        <v>72.9799995422363</v>
      </c>
      <c r="C7703">
        <v>88.470002174377399</v>
      </c>
      <c r="D7703">
        <v>66.329998970031696</v>
      </c>
      <c r="E7703">
        <v>72.599999904632597</v>
      </c>
      <c r="F7703">
        <f t="shared" si="240"/>
        <v>66.650997221955535</v>
      </c>
      <c r="G7703">
        <v>0</v>
      </c>
      <c r="H7703">
        <f t="shared" si="241"/>
        <v>0</v>
      </c>
      <c r="AA7703" s="36"/>
    </row>
    <row r="7704" spans="1:27" x14ac:dyDescent="0.25">
      <c r="A7704">
        <v>80785</v>
      </c>
      <c r="B7704">
        <v>55.7299997806549</v>
      </c>
      <c r="C7704">
        <v>63.130000352859497</v>
      </c>
      <c r="D7704">
        <v>110.929998636246</v>
      </c>
      <c r="E7704">
        <v>55.909999608993502</v>
      </c>
      <c r="F7704">
        <f t="shared" si="240"/>
        <v>52.132089329442096</v>
      </c>
      <c r="G7704">
        <v>1</v>
      </c>
      <c r="H7704">
        <f t="shared" si="241"/>
        <v>0</v>
      </c>
      <c r="AA7704" s="36"/>
    </row>
    <row r="7705" spans="1:27" x14ac:dyDescent="0.25">
      <c r="A7705">
        <v>81036</v>
      </c>
      <c r="B7705">
        <v>137.160000801086</v>
      </c>
      <c r="C7705">
        <v>130.920001745224</v>
      </c>
      <c r="D7705">
        <v>132.55000233650199</v>
      </c>
      <c r="E7705">
        <v>124.05999803543099</v>
      </c>
      <c r="F7705">
        <f t="shared" si="240"/>
        <v>130.90080721508923</v>
      </c>
      <c r="G7705">
        <v>0</v>
      </c>
      <c r="H7705">
        <f t="shared" si="241"/>
        <v>1</v>
      </c>
      <c r="AA7705" s="36"/>
    </row>
    <row r="7706" spans="1:27" x14ac:dyDescent="0.25">
      <c r="A7706">
        <v>81770</v>
      </c>
      <c r="B7706">
        <v>209.57999920845</v>
      </c>
      <c r="C7706">
        <v>160.21999979019199</v>
      </c>
      <c r="D7706">
        <v>204.24999928474401</v>
      </c>
      <c r="E7706">
        <v>73.389999389648395</v>
      </c>
      <c r="F7706">
        <f t="shared" si="240"/>
        <v>169.23047738843582</v>
      </c>
      <c r="G7706">
        <v>1</v>
      </c>
      <c r="H7706">
        <f t="shared" si="241"/>
        <v>1</v>
      </c>
      <c r="AA7706" s="36"/>
    </row>
    <row r="7707" spans="1:27" x14ac:dyDescent="0.25">
      <c r="A7707">
        <v>81972</v>
      </c>
      <c r="B7707">
        <v>69.010001182556195</v>
      </c>
      <c r="C7707">
        <v>69.249999761581407</v>
      </c>
      <c r="D7707">
        <v>62.940001487731898</v>
      </c>
      <c r="E7707">
        <v>54.259999752044699</v>
      </c>
      <c r="F7707">
        <f t="shared" si="240"/>
        <v>64.14702948928354</v>
      </c>
      <c r="G7707">
        <v>1</v>
      </c>
      <c r="H7707">
        <f t="shared" si="241"/>
        <v>1</v>
      </c>
      <c r="AA7707" s="36"/>
    </row>
    <row r="7708" spans="1:27" x14ac:dyDescent="0.25">
      <c r="A7708">
        <v>82006</v>
      </c>
      <c r="B7708">
        <v>52.719999313354499</v>
      </c>
      <c r="C7708">
        <v>80.380001068115206</v>
      </c>
      <c r="D7708">
        <v>88.550001144409194</v>
      </c>
      <c r="E7708">
        <v>92.469999313354506</v>
      </c>
      <c r="F7708">
        <f t="shared" si="240"/>
        <v>58.551400465530371</v>
      </c>
      <c r="G7708">
        <v>0</v>
      </c>
      <c r="H7708">
        <f t="shared" si="241"/>
        <v>0</v>
      </c>
      <c r="AA7708" s="36"/>
    </row>
    <row r="7709" spans="1:27" x14ac:dyDescent="0.25">
      <c r="A7709">
        <v>82257</v>
      </c>
      <c r="B7709">
        <v>72.960000991821303</v>
      </c>
      <c r="C7709">
        <v>61.010001182556202</v>
      </c>
      <c r="D7709">
        <v>113.849997520447</v>
      </c>
      <c r="E7709">
        <v>121.89000058174101</v>
      </c>
      <c r="F7709">
        <f t="shared" si="240"/>
        <v>59.982049871955709</v>
      </c>
      <c r="G7709">
        <v>0</v>
      </c>
      <c r="H7709">
        <f t="shared" si="241"/>
        <v>0</v>
      </c>
      <c r="AA7709" s="36"/>
    </row>
    <row r="7710" spans="1:27" x14ac:dyDescent="0.25">
      <c r="A7710">
        <v>70952</v>
      </c>
      <c r="B7710">
        <v>69.849998116493197</v>
      </c>
      <c r="C7710">
        <v>76.390000820159898</v>
      </c>
      <c r="D7710">
        <v>65.450000762939496</v>
      </c>
      <c r="E7710">
        <v>78.679998874664307</v>
      </c>
      <c r="F7710">
        <f t="shared" si="240"/>
        <v>66.068704175122519</v>
      </c>
      <c r="G7710">
        <v>0</v>
      </c>
      <c r="H7710">
        <f t="shared" si="241"/>
        <v>0</v>
      </c>
      <c r="AA7710" s="36"/>
    </row>
    <row r="7711" spans="1:27" x14ac:dyDescent="0.25">
      <c r="A7711">
        <v>71033</v>
      </c>
      <c r="B7711">
        <v>67.239998817443805</v>
      </c>
      <c r="C7711">
        <v>62.2700004577637</v>
      </c>
      <c r="D7711">
        <v>62.110000610351598</v>
      </c>
      <c r="E7711">
        <v>64.970000028610201</v>
      </c>
      <c r="F7711">
        <f t="shared" si="240"/>
        <v>61.491845309092987</v>
      </c>
      <c r="G7711">
        <v>0</v>
      </c>
      <c r="H7711">
        <f t="shared" si="241"/>
        <v>0</v>
      </c>
      <c r="AA7711" s="36"/>
    </row>
    <row r="7712" spans="1:27" x14ac:dyDescent="0.25">
      <c r="A7712">
        <v>71101</v>
      </c>
      <c r="B7712">
        <v>70.780002593994098</v>
      </c>
      <c r="C7712">
        <v>66.489999055862398</v>
      </c>
      <c r="D7712">
        <v>67.239997863769503</v>
      </c>
      <c r="E7712">
        <v>65.639999866485596</v>
      </c>
      <c r="F7712">
        <f t="shared" si="240"/>
        <v>66.299222754561882</v>
      </c>
      <c r="G7712">
        <v>0</v>
      </c>
      <c r="H7712">
        <f t="shared" si="241"/>
        <v>1</v>
      </c>
      <c r="AA7712" s="36"/>
    </row>
    <row r="7713" spans="1:27" x14ac:dyDescent="0.25">
      <c r="A7713">
        <v>71134</v>
      </c>
      <c r="B7713">
        <v>59.360000610351598</v>
      </c>
      <c r="C7713">
        <v>69.329998493194594</v>
      </c>
      <c r="D7713">
        <v>56.5400006771088</v>
      </c>
      <c r="E7713">
        <v>65.510000586509705</v>
      </c>
      <c r="F7713">
        <f t="shared" si="240"/>
        <v>56.256608862558679</v>
      </c>
      <c r="G7713">
        <v>0</v>
      </c>
      <c r="H7713">
        <f t="shared" si="241"/>
        <v>0</v>
      </c>
      <c r="AA7713" s="36"/>
    </row>
    <row r="7714" spans="1:27" x14ac:dyDescent="0.25">
      <c r="A7714">
        <v>71819</v>
      </c>
      <c r="B7714">
        <v>7.96000003814697</v>
      </c>
      <c r="C7714">
        <v>23.5400004386902</v>
      </c>
      <c r="D7714">
        <v>57.9099986553192</v>
      </c>
      <c r="E7714">
        <v>33.620000839233398</v>
      </c>
      <c r="F7714">
        <f t="shared" si="240"/>
        <v>8.9359327594308304</v>
      </c>
      <c r="G7714">
        <v>0</v>
      </c>
      <c r="H7714">
        <f t="shared" si="241"/>
        <v>0</v>
      </c>
      <c r="AA7714" s="36"/>
    </row>
    <row r="7715" spans="1:27" x14ac:dyDescent="0.25">
      <c r="A7715">
        <v>72305</v>
      </c>
      <c r="B7715">
        <v>63.279998540878303</v>
      </c>
      <c r="C7715">
        <v>113.109998703003</v>
      </c>
      <c r="D7715">
        <v>74.619999885559096</v>
      </c>
      <c r="E7715">
        <v>52.6399986743927</v>
      </c>
      <c r="F7715">
        <f t="shared" si="240"/>
        <v>62.344207262557276</v>
      </c>
      <c r="G7715">
        <v>1</v>
      </c>
      <c r="H7715">
        <f t="shared" si="241"/>
        <v>1</v>
      </c>
      <c r="AA7715" s="36"/>
    </row>
    <row r="7716" spans="1:27" x14ac:dyDescent="0.25">
      <c r="A7716">
        <v>72423</v>
      </c>
      <c r="B7716">
        <v>67.670000076293903</v>
      </c>
      <c r="C7716">
        <v>66.519999027252197</v>
      </c>
      <c r="D7716">
        <v>72.220000028610201</v>
      </c>
      <c r="E7716">
        <v>56.220000505447402</v>
      </c>
      <c r="F7716">
        <f t="shared" si="240"/>
        <v>66.342190278895188</v>
      </c>
      <c r="G7716">
        <v>1</v>
      </c>
      <c r="H7716">
        <f t="shared" si="241"/>
        <v>1</v>
      </c>
      <c r="AA7716" s="36"/>
    </row>
    <row r="7717" spans="1:27" x14ac:dyDescent="0.25">
      <c r="A7717">
        <v>72874</v>
      </c>
      <c r="B7717">
        <v>80.290000915527301</v>
      </c>
      <c r="C7717">
        <v>128.46999883651699</v>
      </c>
      <c r="D7717">
        <v>177.75999879836999</v>
      </c>
      <c r="E7717">
        <v>200.85999965667699</v>
      </c>
      <c r="F7717">
        <f t="shared" si="240"/>
        <v>89.047179417378914</v>
      </c>
      <c r="G7717">
        <v>0</v>
      </c>
      <c r="H7717">
        <f t="shared" si="241"/>
        <v>0</v>
      </c>
      <c r="AA7717" s="36"/>
    </row>
    <row r="7718" spans="1:27" x14ac:dyDescent="0.25">
      <c r="A7718">
        <v>73423</v>
      </c>
      <c r="B7718">
        <v>61.910000801086397</v>
      </c>
      <c r="C7718">
        <v>221.100002527237</v>
      </c>
      <c r="D7718">
        <v>131.10999941825901</v>
      </c>
      <c r="E7718">
        <v>198.12999796867399</v>
      </c>
      <c r="F7718">
        <f t="shared" si="240"/>
        <v>72.866474321993749</v>
      </c>
      <c r="G7718">
        <v>0</v>
      </c>
      <c r="H7718">
        <f t="shared" si="241"/>
        <v>0</v>
      </c>
      <c r="AA7718" s="36"/>
    </row>
    <row r="7719" spans="1:27" x14ac:dyDescent="0.25">
      <c r="A7719">
        <v>73474</v>
      </c>
      <c r="B7719">
        <v>71.159998893737793</v>
      </c>
      <c r="C7719">
        <v>75.350000143051105</v>
      </c>
      <c r="D7719">
        <v>63.229998588561998</v>
      </c>
      <c r="E7719">
        <v>58.269999265670798</v>
      </c>
      <c r="F7719">
        <f t="shared" si="240"/>
        <v>64.887450054430417</v>
      </c>
      <c r="G7719">
        <v>0</v>
      </c>
      <c r="H7719">
        <f t="shared" si="241"/>
        <v>1</v>
      </c>
      <c r="AA7719" s="36"/>
    </row>
    <row r="7720" spans="1:27" x14ac:dyDescent="0.25">
      <c r="A7720">
        <v>73610</v>
      </c>
      <c r="B7720">
        <v>80.500000476837201</v>
      </c>
      <c r="C7720">
        <v>67.850000143051105</v>
      </c>
      <c r="D7720">
        <v>97.609999179840102</v>
      </c>
      <c r="E7720">
        <v>71.529998540878296</v>
      </c>
      <c r="F7720">
        <f t="shared" si="240"/>
        <v>69.791803807499974</v>
      </c>
      <c r="G7720">
        <v>1</v>
      </c>
      <c r="H7720">
        <f t="shared" si="241"/>
        <v>0</v>
      </c>
      <c r="AA7720" s="36"/>
    </row>
    <row r="7721" spans="1:27" x14ac:dyDescent="0.25">
      <c r="A7721">
        <v>74024</v>
      </c>
      <c r="B7721">
        <v>59.789999723434399</v>
      </c>
      <c r="C7721">
        <v>49.530000209808399</v>
      </c>
      <c r="D7721">
        <v>68.739999771118207</v>
      </c>
      <c r="E7721">
        <v>53.7900004386902</v>
      </c>
      <c r="F7721">
        <f t="shared" si="240"/>
        <v>51.504807725575738</v>
      </c>
      <c r="G7721">
        <v>1</v>
      </c>
      <c r="H7721">
        <f t="shared" si="241"/>
        <v>0</v>
      </c>
      <c r="AA7721" s="36"/>
    </row>
    <row r="7722" spans="1:27" x14ac:dyDescent="0.25">
      <c r="A7722">
        <v>74509</v>
      </c>
      <c r="B7722">
        <v>64.389999628067002</v>
      </c>
      <c r="C7722">
        <v>43.890000820159898</v>
      </c>
      <c r="D7722">
        <v>75.889999628067002</v>
      </c>
      <c r="E7722">
        <v>330.650002479553</v>
      </c>
      <c r="F7722">
        <f t="shared" si="240"/>
        <v>48.154946086783511</v>
      </c>
      <c r="G7722">
        <v>0</v>
      </c>
      <c r="H7722">
        <f t="shared" si="241"/>
        <v>0</v>
      </c>
      <c r="AA7722" s="36"/>
    </row>
    <row r="7723" spans="1:27" x14ac:dyDescent="0.25">
      <c r="A7723">
        <v>74645</v>
      </c>
      <c r="B7723">
        <v>126.130000352859</v>
      </c>
      <c r="C7723">
        <v>70.270001411438002</v>
      </c>
      <c r="D7723">
        <v>77.350001335144</v>
      </c>
      <c r="E7723">
        <v>68.6599991321564</v>
      </c>
      <c r="F7723">
        <f t="shared" si="240"/>
        <v>66.417329487550035</v>
      </c>
      <c r="G7723">
        <v>1</v>
      </c>
      <c r="H7723">
        <f t="shared" si="241"/>
        <v>0</v>
      </c>
      <c r="AA7723" s="36"/>
    </row>
    <row r="7724" spans="1:27" x14ac:dyDescent="0.25">
      <c r="A7724">
        <v>74695</v>
      </c>
      <c r="B7724">
        <v>88.399998664856</v>
      </c>
      <c r="C7724">
        <v>85.799997806549101</v>
      </c>
      <c r="D7724">
        <v>83.160003662109403</v>
      </c>
      <c r="E7724">
        <v>71.609999656677203</v>
      </c>
      <c r="F7724">
        <f t="shared" si="240"/>
        <v>83.647426940321381</v>
      </c>
      <c r="G7724">
        <v>1</v>
      </c>
      <c r="H7724">
        <f t="shared" si="241"/>
        <v>1</v>
      </c>
      <c r="AA7724" s="36"/>
    </row>
    <row r="7725" spans="1:27" x14ac:dyDescent="0.25">
      <c r="A7725">
        <v>74713</v>
      </c>
      <c r="B7725">
        <v>52.419999361038201</v>
      </c>
      <c r="C7725">
        <v>77.640000581741305</v>
      </c>
      <c r="D7725">
        <v>58.0200004577637</v>
      </c>
      <c r="E7725">
        <v>63.439999818801901</v>
      </c>
      <c r="F7725">
        <f t="shared" si="240"/>
        <v>51.880003839225701</v>
      </c>
      <c r="G7725">
        <v>0</v>
      </c>
      <c r="H7725">
        <f t="shared" si="241"/>
        <v>0</v>
      </c>
      <c r="AA7725" s="36"/>
    </row>
    <row r="7726" spans="1:27" x14ac:dyDescent="0.25">
      <c r="A7726">
        <v>75027</v>
      </c>
      <c r="B7726">
        <v>222.50000166893</v>
      </c>
      <c r="C7726">
        <v>82.580000400543199</v>
      </c>
      <c r="D7726">
        <v>213.14000236988099</v>
      </c>
      <c r="E7726">
        <v>162.540002584457</v>
      </c>
      <c r="F7726">
        <f t="shared" si="240"/>
        <v>108.8728385937018</v>
      </c>
      <c r="G7726">
        <v>1</v>
      </c>
      <c r="H7726">
        <f t="shared" si="241"/>
        <v>0</v>
      </c>
      <c r="AA7726" s="36"/>
    </row>
    <row r="7727" spans="1:27" x14ac:dyDescent="0.25">
      <c r="A7727">
        <v>75682</v>
      </c>
      <c r="B7727">
        <v>112.29999935627001</v>
      </c>
      <c r="C7727">
        <v>75.490000009536701</v>
      </c>
      <c r="D7727">
        <v>49.550000667572</v>
      </c>
      <c r="E7727">
        <v>92.669999837875395</v>
      </c>
      <c r="F7727">
        <f t="shared" si="240"/>
        <v>53.367951982619452</v>
      </c>
      <c r="G7727">
        <v>0</v>
      </c>
      <c r="H7727">
        <f t="shared" si="241"/>
        <v>0</v>
      </c>
      <c r="AA7727" s="36"/>
    </row>
    <row r="7728" spans="1:27" x14ac:dyDescent="0.25">
      <c r="A7728">
        <v>75695</v>
      </c>
      <c r="B7728">
        <v>237.46000146865799</v>
      </c>
      <c r="C7728">
        <v>132.47999668121301</v>
      </c>
      <c r="D7728">
        <v>137.959998130798</v>
      </c>
      <c r="E7728">
        <v>158.24999868869801</v>
      </c>
      <c r="F7728">
        <f t="shared" si="240"/>
        <v>121.05170289475747</v>
      </c>
      <c r="G7728">
        <v>0</v>
      </c>
      <c r="H7728">
        <f t="shared" si="241"/>
        <v>0</v>
      </c>
      <c r="AA7728" s="36"/>
    </row>
    <row r="7729" spans="1:27" x14ac:dyDescent="0.25">
      <c r="A7729">
        <v>75781</v>
      </c>
      <c r="B7729">
        <v>80.359998941421495</v>
      </c>
      <c r="C7729">
        <v>64.389999866485596</v>
      </c>
      <c r="D7729">
        <v>204.48000025749201</v>
      </c>
      <c r="E7729">
        <v>147.78000044822701</v>
      </c>
      <c r="F7729">
        <f t="shared" si="240"/>
        <v>53.794751450865874</v>
      </c>
      <c r="G7729">
        <v>0</v>
      </c>
      <c r="H7729">
        <f t="shared" si="241"/>
        <v>0</v>
      </c>
      <c r="AA7729" s="36"/>
    </row>
    <row r="7730" spans="1:27" x14ac:dyDescent="0.25">
      <c r="A7730">
        <v>75831</v>
      </c>
      <c r="B7730">
        <v>64.569999694824205</v>
      </c>
      <c r="C7730">
        <v>73.740000247955294</v>
      </c>
      <c r="D7730">
        <v>68.169999837875395</v>
      </c>
      <c r="E7730">
        <v>55.560001373291001</v>
      </c>
      <c r="F7730">
        <f t="shared" si="240"/>
        <v>65.05434317536367</v>
      </c>
      <c r="G7730">
        <v>1</v>
      </c>
      <c r="H7730">
        <f t="shared" si="241"/>
        <v>1</v>
      </c>
      <c r="AA7730" s="36"/>
    </row>
    <row r="7731" spans="1:27" x14ac:dyDescent="0.25">
      <c r="A7731">
        <v>66437</v>
      </c>
      <c r="B7731">
        <v>84.7299995422363</v>
      </c>
      <c r="C7731">
        <v>51.690000534057603</v>
      </c>
      <c r="D7731">
        <v>69.650000572204604</v>
      </c>
      <c r="E7731">
        <v>71.750000238418593</v>
      </c>
      <c r="F7731">
        <f t="shared" si="240"/>
        <v>55.184406705135018</v>
      </c>
      <c r="G7731">
        <v>0</v>
      </c>
      <c r="H7731">
        <f t="shared" si="241"/>
        <v>0</v>
      </c>
      <c r="AA7731" s="36"/>
    </row>
    <row r="7732" spans="1:27" x14ac:dyDescent="0.25">
      <c r="A7732">
        <v>68409</v>
      </c>
      <c r="B7732">
        <v>79.379998922347994</v>
      </c>
      <c r="C7732">
        <v>85.870000362396198</v>
      </c>
      <c r="D7732">
        <v>57.079999446868896</v>
      </c>
      <c r="E7732">
        <v>73.150000095367403</v>
      </c>
      <c r="F7732">
        <f t="shared" si="240"/>
        <v>61.779935830346282</v>
      </c>
      <c r="G7732">
        <v>0</v>
      </c>
      <c r="H7732">
        <f t="shared" si="241"/>
        <v>0</v>
      </c>
      <c r="AA7732" s="36"/>
    </row>
    <row r="7733" spans="1:27" x14ac:dyDescent="0.25">
      <c r="A7733">
        <v>68910</v>
      </c>
      <c r="B7733">
        <v>105.80999803543099</v>
      </c>
      <c r="C7733">
        <v>95.150001049041705</v>
      </c>
      <c r="D7733">
        <v>92.120001077652006</v>
      </c>
      <c r="E7733">
        <v>75.5499991178513</v>
      </c>
      <c r="F7733">
        <f t="shared" si="240"/>
        <v>91.822194445431421</v>
      </c>
      <c r="G7733">
        <v>1</v>
      </c>
      <c r="H7733">
        <f t="shared" si="241"/>
        <v>1</v>
      </c>
      <c r="AA7733" s="36"/>
    </row>
    <row r="7734" spans="1:27" x14ac:dyDescent="0.25">
      <c r="A7734">
        <v>69010</v>
      </c>
      <c r="B7734">
        <v>54.179999828338602</v>
      </c>
      <c r="C7734">
        <v>77.609998941421495</v>
      </c>
      <c r="D7734">
        <v>49.7299997806549</v>
      </c>
      <c r="E7734">
        <v>63.1999995708466</v>
      </c>
      <c r="F7734">
        <f t="shared" si="240"/>
        <v>48.27709495419397</v>
      </c>
      <c r="G7734">
        <v>0</v>
      </c>
      <c r="H7734">
        <f t="shared" si="241"/>
        <v>0</v>
      </c>
      <c r="AA7734" s="36"/>
    </row>
    <row r="7735" spans="1:27" x14ac:dyDescent="0.25">
      <c r="A7735">
        <v>69532</v>
      </c>
      <c r="B7735">
        <v>235.98000192642201</v>
      </c>
      <c r="C7735">
        <v>259.33000206947298</v>
      </c>
      <c r="D7735">
        <v>72.840000391006498</v>
      </c>
      <c r="E7735">
        <v>405.33000206947298</v>
      </c>
      <c r="F7735">
        <f t="shared" si="240"/>
        <v>106.42524408198209</v>
      </c>
      <c r="G7735">
        <v>0</v>
      </c>
      <c r="H7735">
        <f t="shared" si="241"/>
        <v>0</v>
      </c>
      <c r="AA7735" s="36"/>
    </row>
    <row r="7736" spans="1:27" x14ac:dyDescent="0.25">
      <c r="A7736">
        <v>69781</v>
      </c>
      <c r="B7736">
        <v>65.689999580383301</v>
      </c>
      <c r="C7736">
        <v>63.580000162124598</v>
      </c>
      <c r="D7736">
        <v>83.359999179840102</v>
      </c>
      <c r="E7736">
        <v>60.629999160766602</v>
      </c>
      <c r="F7736">
        <f t="shared" si="240"/>
        <v>62.007685753915354</v>
      </c>
      <c r="G7736">
        <v>1</v>
      </c>
      <c r="H7736">
        <f t="shared" si="241"/>
        <v>1</v>
      </c>
      <c r="AA7736" s="36"/>
    </row>
    <row r="7737" spans="1:27" x14ac:dyDescent="0.25">
      <c r="A7737">
        <v>70131</v>
      </c>
      <c r="B7737">
        <v>64.910001277923598</v>
      </c>
      <c r="C7737">
        <v>67.479998826980605</v>
      </c>
      <c r="D7737">
        <v>77.260001420974703</v>
      </c>
      <c r="E7737">
        <v>61.160000324249303</v>
      </c>
      <c r="F7737">
        <f t="shared" si="240"/>
        <v>64.562767438589361</v>
      </c>
      <c r="G7737">
        <v>1</v>
      </c>
      <c r="H7737">
        <f t="shared" si="241"/>
        <v>1</v>
      </c>
      <c r="AA7737" s="36"/>
    </row>
    <row r="7738" spans="1:27" x14ac:dyDescent="0.25">
      <c r="A7738">
        <v>70182</v>
      </c>
      <c r="B7738">
        <v>67.889999866485596</v>
      </c>
      <c r="C7738">
        <v>58.2399997711182</v>
      </c>
      <c r="D7738">
        <v>100.160001039505</v>
      </c>
      <c r="E7738">
        <v>101.740000247955</v>
      </c>
      <c r="F7738">
        <f t="shared" si="240"/>
        <v>57.504965020751229</v>
      </c>
      <c r="G7738">
        <v>0</v>
      </c>
      <c r="H7738">
        <f t="shared" si="241"/>
        <v>0</v>
      </c>
      <c r="AA7738" s="36"/>
    </row>
    <row r="7739" spans="1:27" x14ac:dyDescent="0.25">
      <c r="A7739">
        <v>71117</v>
      </c>
      <c r="B7739">
        <v>136.35000109672501</v>
      </c>
      <c r="C7739">
        <v>90.689999580383301</v>
      </c>
      <c r="D7739">
        <v>56.700001716613798</v>
      </c>
      <c r="E7739">
        <v>53.239999055862398</v>
      </c>
      <c r="F7739">
        <f t="shared" si="240"/>
        <v>61.946892023564004</v>
      </c>
      <c r="G7739">
        <v>0</v>
      </c>
      <c r="H7739">
        <f t="shared" si="241"/>
        <v>1</v>
      </c>
      <c r="AA7739" s="36"/>
    </row>
    <row r="7740" spans="1:27" x14ac:dyDescent="0.25">
      <c r="A7740">
        <v>71568</v>
      </c>
      <c r="B7740">
        <v>174.72999858856201</v>
      </c>
      <c r="C7740">
        <v>95.090003013610797</v>
      </c>
      <c r="D7740">
        <v>111.130000114441</v>
      </c>
      <c r="E7740">
        <v>81.990000247955294</v>
      </c>
      <c r="F7740">
        <f t="shared" si="240"/>
        <v>92.592168683313389</v>
      </c>
      <c r="G7740">
        <v>1</v>
      </c>
      <c r="H7740">
        <f t="shared" si="241"/>
        <v>1</v>
      </c>
      <c r="AA7740" s="36"/>
    </row>
    <row r="7741" spans="1:27" x14ac:dyDescent="0.25">
      <c r="A7741">
        <v>71818</v>
      </c>
      <c r="B7741">
        <v>58.830000162124598</v>
      </c>
      <c r="C7741">
        <v>67.229998111724896</v>
      </c>
      <c r="D7741">
        <v>54.960000753402703</v>
      </c>
      <c r="E7741">
        <v>76.569999933242798</v>
      </c>
      <c r="F7741">
        <f t="shared" si="240"/>
        <v>55.218262815942872</v>
      </c>
      <c r="G7741">
        <v>0</v>
      </c>
      <c r="H7741">
        <f t="shared" si="241"/>
        <v>0</v>
      </c>
      <c r="AA7741" s="36"/>
    </row>
    <row r="7742" spans="1:27" x14ac:dyDescent="0.25">
      <c r="A7742">
        <v>72640</v>
      </c>
      <c r="B7742">
        <v>240.36000573635101</v>
      </c>
      <c r="C7742">
        <v>195.96999955177299</v>
      </c>
      <c r="D7742">
        <v>205.819998264313</v>
      </c>
      <c r="E7742">
        <v>150.30000066757199</v>
      </c>
      <c r="F7742">
        <f t="shared" si="240"/>
        <v>195.0163840237623</v>
      </c>
      <c r="G7742">
        <v>1</v>
      </c>
      <c r="H7742">
        <f t="shared" si="241"/>
        <v>1</v>
      </c>
      <c r="AA7742" s="36"/>
    </row>
    <row r="7743" spans="1:27" x14ac:dyDescent="0.25">
      <c r="A7743">
        <v>72939</v>
      </c>
      <c r="B7743">
        <v>164.32999885082199</v>
      </c>
      <c r="C7743">
        <v>45.190000295639003</v>
      </c>
      <c r="D7743">
        <v>63.539999008178697</v>
      </c>
      <c r="E7743">
        <v>133.84000039100599</v>
      </c>
      <c r="F7743">
        <f t="shared" si="240"/>
        <v>38.643493013798647</v>
      </c>
      <c r="G7743">
        <v>0</v>
      </c>
      <c r="H7743">
        <f t="shared" si="241"/>
        <v>0</v>
      </c>
      <c r="AA7743" s="36"/>
    </row>
    <row r="7744" spans="1:27" x14ac:dyDescent="0.25">
      <c r="A7744">
        <v>73075</v>
      </c>
      <c r="B7744">
        <v>73.319999217987103</v>
      </c>
      <c r="C7744">
        <v>101.120000362396</v>
      </c>
      <c r="D7744">
        <v>67.720000028610201</v>
      </c>
      <c r="E7744">
        <v>147.87999844551101</v>
      </c>
      <c r="F7744">
        <f t="shared" si="240"/>
        <v>66.114977610002256</v>
      </c>
      <c r="G7744">
        <v>0</v>
      </c>
      <c r="H7744">
        <f t="shared" si="241"/>
        <v>0</v>
      </c>
      <c r="AA7744" s="36"/>
    </row>
    <row r="7745" spans="1:27" x14ac:dyDescent="0.25">
      <c r="A7745">
        <v>73389</v>
      </c>
      <c r="B7745">
        <v>255.459998130798</v>
      </c>
      <c r="C7745">
        <v>189.810001850128</v>
      </c>
      <c r="D7745">
        <v>117.44999933242801</v>
      </c>
      <c r="E7745">
        <v>182.07000017166101</v>
      </c>
      <c r="F7745">
        <f t="shared" si="240"/>
        <v>131.20879367648632</v>
      </c>
      <c r="G7745">
        <v>0</v>
      </c>
      <c r="H7745">
        <f t="shared" si="241"/>
        <v>0</v>
      </c>
      <c r="AA7745" s="36"/>
    </row>
    <row r="7746" spans="1:27" x14ac:dyDescent="0.25">
      <c r="A7746">
        <v>73640</v>
      </c>
      <c r="B7746">
        <v>1248.76000976563</v>
      </c>
      <c r="C7746">
        <v>563.06000089645397</v>
      </c>
      <c r="D7746">
        <v>136.219997406006</v>
      </c>
      <c r="E7746">
        <v>284.61000204086298</v>
      </c>
      <c r="F7746">
        <f t="shared" si="240"/>
        <v>191.07428918554831</v>
      </c>
      <c r="G7746">
        <v>0</v>
      </c>
      <c r="H7746">
        <f t="shared" si="241"/>
        <v>0</v>
      </c>
      <c r="AA7746" s="36"/>
    </row>
    <row r="7747" spans="1:27" x14ac:dyDescent="0.25">
      <c r="A7747">
        <v>74361</v>
      </c>
      <c r="B7747">
        <v>238.480003595352</v>
      </c>
      <c r="C7747">
        <v>131.77999877929699</v>
      </c>
      <c r="D7747">
        <v>183.55000305175801</v>
      </c>
      <c r="E7747">
        <v>184.85000038147001</v>
      </c>
      <c r="F7747">
        <f t="shared" ref="F7747:F7810" si="242">AVERAGE(B7747:D7747)-_xlfn.STDEV.P(B7747:D7747)</f>
        <v>141.03687336011802</v>
      </c>
      <c r="G7747">
        <v>0</v>
      </c>
      <c r="H7747">
        <f t="shared" ref="H7747:H7810" si="243">IF(E7747&gt;F7747,0,1)</f>
        <v>0</v>
      </c>
      <c r="AA7747" s="36"/>
    </row>
    <row r="7748" spans="1:27" x14ac:dyDescent="0.25">
      <c r="A7748">
        <v>74376</v>
      </c>
      <c r="B7748">
        <v>60.060000181198099</v>
      </c>
      <c r="C7748">
        <v>181.56999945640601</v>
      </c>
      <c r="D7748">
        <v>202.78000295162201</v>
      </c>
      <c r="E7748">
        <v>170.28000140190099</v>
      </c>
      <c r="F7748">
        <f t="shared" si="242"/>
        <v>85.257998330050668</v>
      </c>
      <c r="G7748">
        <v>0</v>
      </c>
      <c r="H7748">
        <f t="shared" si="243"/>
        <v>0</v>
      </c>
      <c r="AA7748" s="36"/>
    </row>
    <row r="7749" spans="1:27" x14ac:dyDescent="0.25">
      <c r="A7749">
        <v>74461</v>
      </c>
      <c r="B7749">
        <v>57.189999580383301</v>
      </c>
      <c r="C7749">
        <v>83.359999895095797</v>
      </c>
      <c r="D7749">
        <v>119.93000030517599</v>
      </c>
      <c r="E7749">
        <v>169.08999872207599</v>
      </c>
      <c r="F7749">
        <f t="shared" si="242"/>
        <v>61.096136656848287</v>
      </c>
      <c r="G7749">
        <v>0</v>
      </c>
      <c r="H7749">
        <f t="shared" si="243"/>
        <v>0</v>
      </c>
      <c r="AA7749" s="36"/>
    </row>
    <row r="7750" spans="1:27" x14ac:dyDescent="0.25">
      <c r="A7750">
        <v>74526</v>
      </c>
      <c r="B7750">
        <v>101.290002346039</v>
      </c>
      <c r="C7750">
        <v>64.090000391006498</v>
      </c>
      <c r="D7750">
        <v>74.270002603530898</v>
      </c>
      <c r="E7750">
        <v>67.239997863769503</v>
      </c>
      <c r="F7750">
        <f t="shared" si="242"/>
        <v>64.186368044174614</v>
      </c>
      <c r="G7750">
        <v>0</v>
      </c>
      <c r="H7750">
        <f t="shared" si="243"/>
        <v>0</v>
      </c>
      <c r="AA7750" s="36"/>
    </row>
    <row r="7751" spans="1:27" x14ac:dyDescent="0.25">
      <c r="A7751">
        <v>74661</v>
      </c>
      <c r="B7751">
        <v>43.870000839233398</v>
      </c>
      <c r="C7751">
        <v>70.619999408721895</v>
      </c>
      <c r="D7751">
        <v>62.75</v>
      </c>
      <c r="E7751">
        <v>56.670000553131104</v>
      </c>
      <c r="F7751">
        <f t="shared" si="242"/>
        <v>47.855257163192952</v>
      </c>
      <c r="G7751">
        <v>0</v>
      </c>
      <c r="H7751">
        <f t="shared" si="243"/>
        <v>0</v>
      </c>
      <c r="AA7751" s="36"/>
    </row>
    <row r="7752" spans="1:27" x14ac:dyDescent="0.25">
      <c r="A7752">
        <v>75925</v>
      </c>
      <c r="B7752">
        <v>64.689998626708999</v>
      </c>
      <c r="C7752">
        <v>48.750000476837201</v>
      </c>
      <c r="D7752">
        <v>61.129999160766602</v>
      </c>
      <c r="E7752">
        <v>67.190000534057603</v>
      </c>
      <c r="F7752">
        <f t="shared" si="242"/>
        <v>51.358524026623748</v>
      </c>
      <c r="G7752">
        <v>0</v>
      </c>
      <c r="H7752">
        <f t="shared" si="243"/>
        <v>0</v>
      </c>
      <c r="AA7752" s="36"/>
    </row>
    <row r="7753" spans="1:27" x14ac:dyDescent="0.25">
      <c r="A7753">
        <v>75993</v>
      </c>
      <c r="B7753">
        <v>244.95000338554399</v>
      </c>
      <c r="C7753">
        <v>96.589999437332196</v>
      </c>
      <c r="D7753">
        <v>125.09999990463299</v>
      </c>
      <c r="E7753">
        <v>196.82999610900899</v>
      </c>
      <c r="F7753">
        <f t="shared" si="242"/>
        <v>91.266435404046248</v>
      </c>
      <c r="G7753">
        <v>0</v>
      </c>
      <c r="H7753">
        <f t="shared" si="243"/>
        <v>0</v>
      </c>
      <c r="AA7753" s="36"/>
    </row>
    <row r="7754" spans="1:27" x14ac:dyDescent="0.25">
      <c r="A7754">
        <v>76027</v>
      </c>
      <c r="B7754">
        <v>226.99000310897799</v>
      </c>
      <c r="C7754">
        <v>56.830001831054702</v>
      </c>
      <c r="D7754">
        <v>117.550002336502</v>
      </c>
      <c r="E7754">
        <v>194.250001907349</v>
      </c>
      <c r="F7754">
        <f t="shared" si="242"/>
        <v>63.379729922635093</v>
      </c>
      <c r="G7754">
        <v>0</v>
      </c>
      <c r="H7754">
        <f t="shared" si="243"/>
        <v>0</v>
      </c>
      <c r="AA7754" s="36"/>
    </row>
    <row r="7755" spans="1:27" x14ac:dyDescent="0.25">
      <c r="A7755">
        <v>76134</v>
      </c>
      <c r="B7755">
        <v>57.860000610351598</v>
      </c>
      <c r="C7755">
        <v>42.109999418258703</v>
      </c>
      <c r="D7755">
        <v>53.7900004386902</v>
      </c>
      <c r="E7755">
        <v>58.869999885559103</v>
      </c>
      <c r="F7755">
        <f t="shared" si="242"/>
        <v>44.577923699052896</v>
      </c>
      <c r="G7755">
        <v>0</v>
      </c>
      <c r="H7755">
        <f t="shared" si="243"/>
        <v>0</v>
      </c>
      <c r="AA7755" s="36"/>
    </row>
    <row r="7756" spans="1:27" x14ac:dyDescent="0.25">
      <c r="A7756">
        <v>76402</v>
      </c>
      <c r="B7756">
        <v>54.4699995517731</v>
      </c>
      <c r="C7756">
        <v>71.399999618530302</v>
      </c>
      <c r="D7756">
        <v>63.210000753402703</v>
      </c>
      <c r="E7756">
        <v>88.750001192092896</v>
      </c>
      <c r="F7756">
        <f t="shared" si="242"/>
        <v>56.113807410660712</v>
      </c>
      <c r="G7756">
        <v>0</v>
      </c>
      <c r="H7756">
        <f t="shared" si="243"/>
        <v>0</v>
      </c>
      <c r="AA7756" s="36"/>
    </row>
    <row r="7757" spans="1:27" x14ac:dyDescent="0.25">
      <c r="A7757">
        <v>77231</v>
      </c>
      <c r="B7757">
        <v>125.38000106811501</v>
      </c>
      <c r="C7757">
        <v>195.96999788284299</v>
      </c>
      <c r="D7757">
        <v>111.099999427795</v>
      </c>
      <c r="E7757">
        <v>70.389999389648395</v>
      </c>
      <c r="F7757">
        <f t="shared" si="242"/>
        <v>107.04686581697693</v>
      </c>
      <c r="G7757">
        <v>1</v>
      </c>
      <c r="H7757">
        <f t="shared" si="243"/>
        <v>1</v>
      </c>
      <c r="AA7757" s="36"/>
    </row>
    <row r="7758" spans="1:27" x14ac:dyDescent="0.25">
      <c r="A7758">
        <v>77499</v>
      </c>
      <c r="B7758">
        <v>835.27000665664696</v>
      </c>
      <c r="C7758">
        <v>149.880000829697</v>
      </c>
      <c r="D7758">
        <v>83.160003662109403</v>
      </c>
      <c r="E7758">
        <v>84.839999675750704</v>
      </c>
      <c r="F7758">
        <f t="shared" si="242"/>
        <v>16.188237402209381</v>
      </c>
      <c r="G7758">
        <v>0</v>
      </c>
      <c r="H7758">
        <f t="shared" si="243"/>
        <v>0</v>
      </c>
      <c r="AA7758" s="36"/>
    </row>
    <row r="7759" spans="1:27" x14ac:dyDescent="0.25">
      <c r="A7759">
        <v>77606</v>
      </c>
      <c r="B7759">
        <v>59.500000476837201</v>
      </c>
      <c r="C7759">
        <v>72.510000228881793</v>
      </c>
      <c r="D7759">
        <v>68.120002746582003</v>
      </c>
      <c r="E7759">
        <v>55.679998636245699</v>
      </c>
      <c r="F7759">
        <f t="shared" si="242"/>
        <v>61.30592233551392</v>
      </c>
      <c r="G7759">
        <v>1</v>
      </c>
      <c r="H7759">
        <f t="shared" si="243"/>
        <v>1</v>
      </c>
      <c r="AA7759" s="36"/>
    </row>
    <row r="7760" spans="1:27" x14ac:dyDescent="0.25">
      <c r="A7760">
        <v>78333</v>
      </c>
      <c r="B7760">
        <v>61.059998512268102</v>
      </c>
      <c r="C7760">
        <v>153.09000301361101</v>
      </c>
      <c r="D7760">
        <v>68.109999179840102</v>
      </c>
      <c r="E7760">
        <v>120.340000867844</v>
      </c>
      <c r="F7760">
        <f t="shared" si="242"/>
        <v>52.265851657291833</v>
      </c>
      <c r="G7760">
        <v>0</v>
      </c>
      <c r="H7760">
        <f t="shared" si="243"/>
        <v>0</v>
      </c>
      <c r="AA7760" s="36"/>
    </row>
    <row r="7761" spans="1:27" x14ac:dyDescent="0.25">
      <c r="A7761">
        <v>78533</v>
      </c>
      <c r="B7761">
        <v>44.769999027252197</v>
      </c>
      <c r="C7761">
        <v>70.5200004577637</v>
      </c>
      <c r="D7761">
        <v>59.430001020431497</v>
      </c>
      <c r="E7761">
        <v>85.409999370574994</v>
      </c>
      <c r="F7761">
        <f t="shared" si="242"/>
        <v>47.693982912710311</v>
      </c>
      <c r="G7761">
        <v>0</v>
      </c>
      <c r="H7761">
        <f t="shared" si="243"/>
        <v>0</v>
      </c>
      <c r="AA7761" s="36"/>
    </row>
    <row r="7762" spans="1:27" x14ac:dyDescent="0.25">
      <c r="A7762">
        <v>78835</v>
      </c>
      <c r="B7762">
        <v>62.250000476837201</v>
      </c>
      <c r="C7762">
        <v>63.3399995565414</v>
      </c>
      <c r="D7762">
        <v>59.990000963211102</v>
      </c>
      <c r="E7762">
        <v>56.039999961852999</v>
      </c>
      <c r="F7762">
        <f t="shared" si="242"/>
        <v>60.464842580436688</v>
      </c>
      <c r="G7762">
        <v>0</v>
      </c>
      <c r="H7762">
        <f t="shared" si="243"/>
        <v>1</v>
      </c>
      <c r="AA7762" s="36"/>
    </row>
    <row r="7763" spans="1:27" x14ac:dyDescent="0.25">
      <c r="A7763">
        <v>79146</v>
      </c>
      <c r="B7763">
        <v>72.529999971389799</v>
      </c>
      <c r="C7763">
        <v>72.829999923706097</v>
      </c>
      <c r="D7763">
        <v>104.069999217987</v>
      </c>
      <c r="E7763">
        <v>143.84999990463299</v>
      </c>
      <c r="F7763">
        <f t="shared" si="242"/>
        <v>68.345438636600093</v>
      </c>
      <c r="G7763">
        <v>0</v>
      </c>
      <c r="H7763">
        <f t="shared" si="243"/>
        <v>0</v>
      </c>
      <c r="AA7763" s="36"/>
    </row>
    <row r="7764" spans="1:27" x14ac:dyDescent="0.25">
      <c r="A7764">
        <v>79235</v>
      </c>
      <c r="B7764">
        <v>64.320000648498507</v>
      </c>
      <c r="C7764">
        <v>62.480000019073501</v>
      </c>
      <c r="D7764">
        <v>49.539999008178697</v>
      </c>
      <c r="E7764">
        <v>59.500000476837201</v>
      </c>
      <c r="F7764">
        <f t="shared" si="242"/>
        <v>52.203292872560212</v>
      </c>
      <c r="G7764">
        <v>0</v>
      </c>
      <c r="H7764">
        <f t="shared" si="243"/>
        <v>0</v>
      </c>
      <c r="AA7764" s="36"/>
    </row>
    <row r="7765" spans="1:27" x14ac:dyDescent="0.25">
      <c r="A7765">
        <v>79244</v>
      </c>
      <c r="B7765">
        <v>95.389998197555499</v>
      </c>
      <c r="C7765">
        <v>150.33000040054301</v>
      </c>
      <c r="D7765">
        <v>93.5899982452393</v>
      </c>
      <c r="E7765">
        <v>90.880001068115206</v>
      </c>
      <c r="F7765">
        <f t="shared" si="242"/>
        <v>86.769847710921439</v>
      </c>
      <c r="G7765">
        <v>0</v>
      </c>
      <c r="H7765">
        <f t="shared" si="243"/>
        <v>0</v>
      </c>
      <c r="AA7765" s="36"/>
    </row>
    <row r="7766" spans="1:27" x14ac:dyDescent="0.25">
      <c r="A7766">
        <v>79512</v>
      </c>
      <c r="B7766">
        <v>56.830001592636101</v>
      </c>
      <c r="C7766">
        <v>164.28999662399301</v>
      </c>
      <c r="D7766">
        <v>49.819998979568503</v>
      </c>
      <c r="E7766">
        <v>163.549999952316</v>
      </c>
      <c r="F7766">
        <f t="shared" si="242"/>
        <v>37.925705541610995</v>
      </c>
      <c r="G7766">
        <v>0</v>
      </c>
      <c r="H7766">
        <f t="shared" si="243"/>
        <v>0</v>
      </c>
      <c r="AA7766" s="36"/>
    </row>
    <row r="7767" spans="1:27" x14ac:dyDescent="0.25">
      <c r="A7767">
        <v>79546</v>
      </c>
      <c r="B7767">
        <v>73.450000762939496</v>
      </c>
      <c r="C7767">
        <v>60.360000610351598</v>
      </c>
      <c r="D7767">
        <v>131.329999923706</v>
      </c>
      <c r="E7767">
        <v>51.699999332428</v>
      </c>
      <c r="F7767">
        <f t="shared" si="242"/>
        <v>57.543184035580921</v>
      </c>
      <c r="G7767">
        <v>1</v>
      </c>
      <c r="H7767">
        <f t="shared" si="243"/>
        <v>1</v>
      </c>
      <c r="AA7767" s="36"/>
    </row>
    <row r="7768" spans="1:27" x14ac:dyDescent="0.25">
      <c r="A7768">
        <v>79610</v>
      </c>
      <c r="B7768">
        <v>120.639999389648</v>
      </c>
      <c r="C7768">
        <v>63.710000514984102</v>
      </c>
      <c r="D7768">
        <v>83.740000009536701</v>
      </c>
      <c r="E7768">
        <v>73.990000486373901</v>
      </c>
      <c r="F7768">
        <f t="shared" si="242"/>
        <v>65.784068388574354</v>
      </c>
      <c r="G7768">
        <v>1</v>
      </c>
      <c r="H7768">
        <f t="shared" si="243"/>
        <v>0</v>
      </c>
      <c r="AA7768" s="36"/>
    </row>
    <row r="7769" spans="1:27" x14ac:dyDescent="0.25">
      <c r="A7769">
        <v>79937</v>
      </c>
      <c r="B7769">
        <v>57.650000095367403</v>
      </c>
      <c r="C7769">
        <v>90.620000958442702</v>
      </c>
      <c r="D7769">
        <v>52.299999713897698</v>
      </c>
      <c r="E7769">
        <v>89.380000114440904</v>
      </c>
      <c r="F7769">
        <f t="shared" si="242"/>
        <v>49.912097302859138</v>
      </c>
      <c r="G7769">
        <v>0</v>
      </c>
      <c r="H7769">
        <f t="shared" si="243"/>
        <v>0</v>
      </c>
      <c r="AA7769" s="36"/>
    </row>
    <row r="7770" spans="1:27" x14ac:dyDescent="0.25">
      <c r="A7770">
        <v>80248</v>
      </c>
      <c r="B7770">
        <v>41.239999294280999</v>
      </c>
      <c r="C7770">
        <v>52.750000953674302</v>
      </c>
      <c r="D7770">
        <v>70.780002593994098</v>
      </c>
      <c r="E7770">
        <v>72.160000562667804</v>
      </c>
      <c r="F7770">
        <f t="shared" si="242"/>
        <v>42.766155823749756</v>
      </c>
      <c r="G7770">
        <v>0</v>
      </c>
      <c r="H7770">
        <f t="shared" si="243"/>
        <v>0</v>
      </c>
      <c r="AA7770" s="36"/>
    </row>
    <row r="7771" spans="1:27" x14ac:dyDescent="0.25">
      <c r="A7771">
        <v>80282</v>
      </c>
      <c r="B7771">
        <v>496.19000244140602</v>
      </c>
      <c r="C7771">
        <v>304.31000304222101</v>
      </c>
      <c r="D7771">
        <v>276.35000038147001</v>
      </c>
      <c r="E7771">
        <v>383.00999927520797</v>
      </c>
      <c r="F7771">
        <f t="shared" si="242"/>
        <v>261.23765630951976</v>
      </c>
      <c r="G7771">
        <v>0</v>
      </c>
      <c r="H7771">
        <f t="shared" si="243"/>
        <v>0</v>
      </c>
      <c r="AA7771" s="36"/>
    </row>
    <row r="7772" spans="1:27" x14ac:dyDescent="0.25">
      <c r="A7772">
        <v>80414</v>
      </c>
      <c r="B7772">
        <v>94.509999275207505</v>
      </c>
      <c r="C7772">
        <v>98.499999523162799</v>
      </c>
      <c r="D7772">
        <v>144.23999953270001</v>
      </c>
      <c r="E7772">
        <v>93.199999451637296</v>
      </c>
      <c r="F7772">
        <f t="shared" si="242"/>
        <v>89.85529147615955</v>
      </c>
      <c r="G7772">
        <v>1</v>
      </c>
      <c r="H7772">
        <f t="shared" si="243"/>
        <v>0</v>
      </c>
      <c r="AA7772" s="36"/>
    </row>
    <row r="7773" spans="1:27" x14ac:dyDescent="0.25">
      <c r="A7773">
        <v>79151</v>
      </c>
      <c r="B7773">
        <v>50.279999732971199</v>
      </c>
      <c r="C7773">
        <v>57.700000524520902</v>
      </c>
      <c r="D7773">
        <v>51.889998912811301</v>
      </c>
      <c r="E7773">
        <v>49.399999618530302</v>
      </c>
      <c r="F7773">
        <f t="shared" si="242"/>
        <v>50.103140806051115</v>
      </c>
      <c r="G7773">
        <v>0</v>
      </c>
      <c r="H7773">
        <f t="shared" si="243"/>
        <v>1</v>
      </c>
      <c r="AA7773" s="36"/>
    </row>
    <row r="7774" spans="1:27" x14ac:dyDescent="0.25">
      <c r="A7774">
        <v>79196</v>
      </c>
      <c r="B7774">
        <v>52.989999294280999</v>
      </c>
      <c r="C7774">
        <v>45.540000915527301</v>
      </c>
      <c r="D7774">
        <v>30.269999980926499</v>
      </c>
      <c r="E7774">
        <v>49.890000581741297</v>
      </c>
      <c r="F7774">
        <f t="shared" si="242"/>
        <v>33.476567605015603</v>
      </c>
      <c r="G7774">
        <v>0</v>
      </c>
      <c r="H7774">
        <f t="shared" si="243"/>
        <v>0</v>
      </c>
      <c r="AA7774" s="36"/>
    </row>
    <row r="7775" spans="1:27" x14ac:dyDescent="0.25">
      <c r="A7775">
        <v>231643</v>
      </c>
      <c r="B7775">
        <v>165.23999667167701</v>
      </c>
      <c r="C7775">
        <v>117.770001888275</v>
      </c>
      <c r="D7775">
        <v>119.570001840591</v>
      </c>
      <c r="E7775">
        <v>64.110000133514404</v>
      </c>
      <c r="F7775">
        <f t="shared" si="242"/>
        <v>112.22773199435335</v>
      </c>
      <c r="G7775">
        <v>1</v>
      </c>
      <c r="H7775">
        <f t="shared" si="243"/>
        <v>1</v>
      </c>
      <c r="AA7775" s="36"/>
    </row>
    <row r="7776" spans="1:27" x14ac:dyDescent="0.25">
      <c r="A7776">
        <v>231808</v>
      </c>
      <c r="B7776">
        <v>182.11000084877</v>
      </c>
      <c r="C7776">
        <v>51.070001602172901</v>
      </c>
      <c r="D7776">
        <v>145.21999979019199</v>
      </c>
      <c r="E7776">
        <v>54.359999418258703</v>
      </c>
      <c r="F7776">
        <f t="shared" si="242"/>
        <v>70.960297449697435</v>
      </c>
      <c r="G7776">
        <v>1</v>
      </c>
      <c r="H7776">
        <f t="shared" si="243"/>
        <v>1</v>
      </c>
      <c r="AA7776" s="36"/>
    </row>
    <row r="7777" spans="1:27" x14ac:dyDescent="0.25">
      <c r="A7777">
        <v>231858</v>
      </c>
      <c r="B7777">
        <v>140.650002479553</v>
      </c>
      <c r="C7777">
        <v>51.289999485015898</v>
      </c>
      <c r="D7777">
        <v>81.369998931884794</v>
      </c>
      <c r="E7777">
        <v>75.630000114440904</v>
      </c>
      <c r="F7777">
        <f t="shared" si="242"/>
        <v>53.978715680478629</v>
      </c>
      <c r="G7777">
        <v>0</v>
      </c>
      <c r="H7777">
        <f t="shared" si="243"/>
        <v>0</v>
      </c>
      <c r="AA7777" s="36"/>
    </row>
    <row r="7778" spans="1:27" x14ac:dyDescent="0.25">
      <c r="A7778">
        <v>231908</v>
      </c>
      <c r="B7778">
        <v>168.290000200272</v>
      </c>
      <c r="C7778">
        <v>75.889998912811294</v>
      </c>
      <c r="D7778">
        <v>51.200000047683702</v>
      </c>
      <c r="E7778">
        <v>85.019998550414996</v>
      </c>
      <c r="F7778">
        <f t="shared" si="242"/>
        <v>48.06442626206848</v>
      </c>
      <c r="G7778">
        <v>0</v>
      </c>
      <c r="H7778">
        <f t="shared" si="243"/>
        <v>0</v>
      </c>
      <c r="AA7778" s="36"/>
    </row>
    <row r="7779" spans="1:27" x14ac:dyDescent="0.25">
      <c r="A7779">
        <v>232057</v>
      </c>
      <c r="B7779">
        <v>66.420000553131104</v>
      </c>
      <c r="C7779">
        <v>56.290000796318097</v>
      </c>
      <c r="D7779">
        <v>61.059999704360997</v>
      </c>
      <c r="E7779">
        <v>75.800000667571993</v>
      </c>
      <c r="F7779">
        <f t="shared" si="242"/>
        <v>57.118774455095135</v>
      </c>
      <c r="G7779">
        <v>0</v>
      </c>
      <c r="H7779">
        <f t="shared" si="243"/>
        <v>0</v>
      </c>
      <c r="AA7779" s="36"/>
    </row>
    <row r="7780" spans="1:27" x14ac:dyDescent="0.25">
      <c r="A7780">
        <v>232107</v>
      </c>
      <c r="B7780">
        <v>110.520000934601</v>
      </c>
      <c r="C7780">
        <v>58.149999737739599</v>
      </c>
      <c r="D7780">
        <v>135.77999997139</v>
      </c>
      <c r="E7780">
        <v>78.829998970031696</v>
      </c>
      <c r="F7780">
        <f t="shared" si="242"/>
        <v>69.15326238433866</v>
      </c>
      <c r="G7780">
        <v>1</v>
      </c>
      <c r="H7780">
        <f t="shared" si="243"/>
        <v>0</v>
      </c>
      <c r="AA7780" s="36"/>
    </row>
    <row r="7781" spans="1:27" x14ac:dyDescent="0.25">
      <c r="A7781">
        <v>232393</v>
      </c>
      <c r="B7781">
        <v>55.879999637603802</v>
      </c>
      <c r="C7781">
        <v>62.540000200271599</v>
      </c>
      <c r="D7781">
        <v>151.18000149726899</v>
      </c>
      <c r="E7781">
        <v>51.1799988746643</v>
      </c>
      <c r="F7781">
        <f t="shared" si="242"/>
        <v>46.426419782924015</v>
      </c>
      <c r="G7781">
        <v>1</v>
      </c>
      <c r="H7781">
        <f t="shared" si="243"/>
        <v>0</v>
      </c>
      <c r="AA7781" s="36"/>
    </row>
    <row r="7782" spans="1:27" x14ac:dyDescent="0.25">
      <c r="A7782">
        <v>232494</v>
      </c>
      <c r="B7782">
        <v>109.03000020980799</v>
      </c>
      <c r="C7782">
        <v>89.3000004291534</v>
      </c>
      <c r="D7782">
        <v>71.389999389648395</v>
      </c>
      <c r="E7782">
        <v>84.429999828338595</v>
      </c>
      <c r="F7782">
        <f t="shared" si="242"/>
        <v>74.534214076679945</v>
      </c>
      <c r="G7782">
        <v>0</v>
      </c>
      <c r="H7782">
        <f t="shared" si="243"/>
        <v>0</v>
      </c>
      <c r="AA7782" s="36"/>
    </row>
    <row r="7783" spans="1:27" x14ac:dyDescent="0.25">
      <c r="A7783">
        <v>159339</v>
      </c>
      <c r="B7783">
        <v>169.740000963211</v>
      </c>
      <c r="C7783">
        <v>66.660001516342206</v>
      </c>
      <c r="D7783">
        <v>56.669999361038201</v>
      </c>
      <c r="E7783">
        <v>149.009999275208</v>
      </c>
      <c r="F7783">
        <f t="shared" si="242"/>
        <v>46.579975839797058</v>
      </c>
      <c r="G7783">
        <v>0</v>
      </c>
      <c r="H7783">
        <f t="shared" si="243"/>
        <v>0</v>
      </c>
      <c r="AA7783" s="36"/>
    </row>
    <row r="7784" spans="1:27" x14ac:dyDescent="0.25">
      <c r="A7784">
        <v>160282</v>
      </c>
      <c r="B7784">
        <v>57.509998798370397</v>
      </c>
      <c r="C7784">
        <v>80.319999217987103</v>
      </c>
      <c r="D7784">
        <v>55.9199991226196</v>
      </c>
      <c r="E7784">
        <v>87.969999790191693</v>
      </c>
      <c r="F7784">
        <f t="shared" si="242"/>
        <v>53.436911814364784</v>
      </c>
      <c r="G7784">
        <v>0</v>
      </c>
      <c r="H7784">
        <f t="shared" si="243"/>
        <v>0</v>
      </c>
      <c r="AA7784" s="36"/>
    </row>
    <row r="7785" spans="1:27" x14ac:dyDescent="0.25">
      <c r="A7785">
        <v>160348</v>
      </c>
      <c r="B7785">
        <v>149.62000036239601</v>
      </c>
      <c r="C7785">
        <v>66.089998960494995</v>
      </c>
      <c r="D7785">
        <v>141.06000041961701</v>
      </c>
      <c r="E7785">
        <v>98.769999504089398</v>
      </c>
      <c r="F7785">
        <f t="shared" si="242"/>
        <v>81.401434675538837</v>
      </c>
      <c r="G7785">
        <v>1</v>
      </c>
      <c r="H7785">
        <f t="shared" si="243"/>
        <v>0</v>
      </c>
      <c r="AA7785" s="36"/>
    </row>
    <row r="7786" spans="1:27" x14ac:dyDescent="0.25">
      <c r="A7786">
        <v>160582</v>
      </c>
      <c r="B7786">
        <v>109.209998130798</v>
      </c>
      <c r="C7786">
        <v>135.240000128746</v>
      </c>
      <c r="D7786">
        <v>152.13999772071799</v>
      </c>
      <c r="E7786">
        <v>95.940001010894804</v>
      </c>
      <c r="F7786">
        <f t="shared" si="242"/>
        <v>114.53894499002129</v>
      </c>
      <c r="G7786">
        <v>1</v>
      </c>
      <c r="H7786">
        <f t="shared" si="243"/>
        <v>1</v>
      </c>
      <c r="AA7786" s="36"/>
    </row>
    <row r="7787" spans="1:27" x14ac:dyDescent="0.25">
      <c r="A7787">
        <v>161118</v>
      </c>
      <c r="B7787">
        <v>68.889999389648395</v>
      </c>
      <c r="C7787">
        <v>56.739999532699599</v>
      </c>
      <c r="D7787">
        <v>56.470000982284503</v>
      </c>
      <c r="E7787">
        <v>56.449998855590799</v>
      </c>
      <c r="F7787">
        <f t="shared" si="242"/>
        <v>54.907746941010501</v>
      </c>
      <c r="G7787">
        <v>0</v>
      </c>
      <c r="H7787">
        <f t="shared" si="243"/>
        <v>0</v>
      </c>
      <c r="AA7787" s="36"/>
    </row>
    <row r="7788" spans="1:27" x14ac:dyDescent="0.25">
      <c r="A7788">
        <v>161477</v>
      </c>
      <c r="B7788">
        <v>98.190002441406307</v>
      </c>
      <c r="C7788">
        <v>116.190000534058</v>
      </c>
      <c r="D7788">
        <v>90.469997644424396</v>
      </c>
      <c r="E7788">
        <v>72.850002050399794</v>
      </c>
      <c r="F7788">
        <f t="shared" si="242"/>
        <v>90.840577322589525</v>
      </c>
      <c r="G7788">
        <v>1</v>
      </c>
      <c r="H7788">
        <f t="shared" si="243"/>
        <v>1</v>
      </c>
      <c r="AA7788" s="36"/>
    </row>
    <row r="7789" spans="1:27" x14ac:dyDescent="0.25">
      <c r="A7789">
        <v>162113</v>
      </c>
      <c r="B7789">
        <v>147.61999869346599</v>
      </c>
      <c r="C7789">
        <v>64.020001411438002</v>
      </c>
      <c r="D7789">
        <v>161.94999790191699</v>
      </c>
      <c r="E7789">
        <v>47.059999465942397</v>
      </c>
      <c r="F7789">
        <f t="shared" si="242"/>
        <v>81.344877623642759</v>
      </c>
      <c r="G7789">
        <v>1</v>
      </c>
      <c r="H7789">
        <f t="shared" si="243"/>
        <v>1</v>
      </c>
      <c r="AA7789" s="36"/>
    </row>
    <row r="7790" spans="1:27" x14ac:dyDescent="0.25">
      <c r="A7790">
        <v>162247</v>
      </c>
      <c r="B7790">
        <v>73.799998521804795</v>
      </c>
      <c r="C7790">
        <v>57.700000762939503</v>
      </c>
      <c r="D7790">
        <v>63.130000114440897</v>
      </c>
      <c r="E7790">
        <v>87.229999303817706</v>
      </c>
      <c r="F7790">
        <f t="shared" si="242"/>
        <v>58.188836002652017</v>
      </c>
      <c r="G7790">
        <v>0</v>
      </c>
      <c r="H7790">
        <f t="shared" si="243"/>
        <v>0</v>
      </c>
      <c r="AA7790" s="36"/>
    </row>
    <row r="7791" spans="1:27" x14ac:dyDescent="0.25">
      <c r="A7791">
        <v>162390</v>
      </c>
      <c r="B7791">
        <v>155.599998950958</v>
      </c>
      <c r="C7791">
        <v>114.280002117157</v>
      </c>
      <c r="D7791">
        <v>57.260000467300401</v>
      </c>
      <c r="E7791">
        <v>123.089998722076</v>
      </c>
      <c r="F7791">
        <f t="shared" si="242"/>
        <v>68.729345248753731</v>
      </c>
      <c r="G7791">
        <v>0</v>
      </c>
      <c r="H7791">
        <f t="shared" si="243"/>
        <v>0</v>
      </c>
      <c r="AA7791" s="36"/>
    </row>
    <row r="7792" spans="1:27" x14ac:dyDescent="0.25">
      <c r="A7792">
        <v>162447</v>
      </c>
      <c r="B7792">
        <v>61.580000638961799</v>
      </c>
      <c r="C7792">
        <v>51.2900004386902</v>
      </c>
      <c r="D7792">
        <v>56.820000171661398</v>
      </c>
      <c r="E7792">
        <v>79.229998707771301</v>
      </c>
      <c r="F7792">
        <f t="shared" si="242"/>
        <v>52.358540114764239</v>
      </c>
      <c r="G7792">
        <v>0</v>
      </c>
      <c r="H7792">
        <f t="shared" si="243"/>
        <v>0</v>
      </c>
      <c r="AA7792" s="36"/>
    </row>
    <row r="7793" spans="1:27" x14ac:dyDescent="0.25">
      <c r="A7793">
        <v>162783</v>
      </c>
      <c r="B7793">
        <v>67.680000305175795</v>
      </c>
      <c r="C7793">
        <v>56.919999837875402</v>
      </c>
      <c r="D7793">
        <v>92.660000324249296</v>
      </c>
      <c r="E7793">
        <v>71.789999723434406</v>
      </c>
      <c r="F7793">
        <f t="shared" si="242"/>
        <v>57.449192837762808</v>
      </c>
      <c r="G7793">
        <v>1</v>
      </c>
      <c r="H7793">
        <f t="shared" si="243"/>
        <v>0</v>
      </c>
      <c r="AA7793" s="36"/>
    </row>
    <row r="7794" spans="1:27" x14ac:dyDescent="0.25">
      <c r="A7794">
        <v>163056</v>
      </c>
      <c r="B7794">
        <v>116.37999844551101</v>
      </c>
      <c r="C7794">
        <v>61.7299997806549</v>
      </c>
      <c r="D7794">
        <v>72.160000085830703</v>
      </c>
      <c r="E7794">
        <v>53.489999532699599</v>
      </c>
      <c r="F7794">
        <f t="shared" si="242"/>
        <v>59.733636193262349</v>
      </c>
      <c r="G7794">
        <v>1</v>
      </c>
      <c r="H7794">
        <f t="shared" si="243"/>
        <v>1</v>
      </c>
      <c r="AA7794" s="36"/>
    </row>
    <row r="7795" spans="1:27" x14ac:dyDescent="0.25">
      <c r="A7795">
        <v>163156</v>
      </c>
      <c r="B7795">
        <v>216.60000157356299</v>
      </c>
      <c r="C7795">
        <v>55.619999885559103</v>
      </c>
      <c r="D7795">
        <v>69.450001001358004</v>
      </c>
      <c r="E7795">
        <v>61.600001692771897</v>
      </c>
      <c r="F7795">
        <f t="shared" si="242"/>
        <v>41.043928293730346</v>
      </c>
      <c r="G7795">
        <v>1</v>
      </c>
      <c r="H7795">
        <f t="shared" si="243"/>
        <v>0</v>
      </c>
      <c r="AA7795" s="36"/>
    </row>
    <row r="7796" spans="1:27" x14ac:dyDescent="0.25">
      <c r="A7796">
        <v>163190</v>
      </c>
      <c r="B7796">
        <v>80.469999313354506</v>
      </c>
      <c r="C7796">
        <v>71.370000839233398</v>
      </c>
      <c r="D7796">
        <v>77.240000963211102</v>
      </c>
      <c r="E7796">
        <v>82.469999790191693</v>
      </c>
      <c r="F7796">
        <f t="shared" si="242"/>
        <v>72.59318971057867</v>
      </c>
      <c r="G7796">
        <v>0</v>
      </c>
      <c r="H7796">
        <f t="shared" si="243"/>
        <v>0</v>
      </c>
      <c r="AA7796" s="36"/>
    </row>
    <row r="7797" spans="1:27" x14ac:dyDescent="0.25">
      <c r="A7797">
        <v>163290</v>
      </c>
      <c r="B7797">
        <v>211.35000133514399</v>
      </c>
      <c r="C7797">
        <v>107.57000041008</v>
      </c>
      <c r="D7797">
        <v>139.21000123024001</v>
      </c>
      <c r="E7797">
        <v>124.660001039505</v>
      </c>
      <c r="F7797">
        <f t="shared" si="242"/>
        <v>109.27990663952843</v>
      </c>
      <c r="G7797">
        <v>1</v>
      </c>
      <c r="H7797">
        <f t="shared" si="243"/>
        <v>0</v>
      </c>
      <c r="AA7797" s="36"/>
    </row>
    <row r="7798" spans="1:27" x14ac:dyDescent="0.25">
      <c r="A7798">
        <v>163383</v>
      </c>
      <c r="B7798">
        <v>179.99000239372299</v>
      </c>
      <c r="C7798">
        <v>79.280001163482694</v>
      </c>
      <c r="D7798">
        <v>110.71000123024</v>
      </c>
      <c r="E7798">
        <v>197.350001811981</v>
      </c>
      <c r="F7798">
        <f t="shared" si="242"/>
        <v>81.255210778810152</v>
      </c>
      <c r="G7798">
        <v>0</v>
      </c>
      <c r="H7798">
        <f t="shared" si="243"/>
        <v>0</v>
      </c>
      <c r="AA7798" s="36"/>
    </row>
    <row r="7799" spans="1:27" x14ac:dyDescent="0.25">
      <c r="A7799">
        <v>164192</v>
      </c>
      <c r="B7799">
        <v>54.4199991226196</v>
      </c>
      <c r="C7799">
        <v>69.509998798370404</v>
      </c>
      <c r="D7799">
        <v>58.549999713897698</v>
      </c>
      <c r="E7799">
        <v>76.209999799728394</v>
      </c>
      <c r="F7799">
        <f t="shared" si="242"/>
        <v>54.459331052712628</v>
      </c>
      <c r="G7799">
        <v>0</v>
      </c>
      <c r="H7799">
        <f t="shared" si="243"/>
        <v>0</v>
      </c>
      <c r="AA7799" s="36"/>
    </row>
    <row r="7800" spans="1:27" x14ac:dyDescent="0.25">
      <c r="A7800">
        <v>164555</v>
      </c>
      <c r="B7800">
        <v>87.660000801086397</v>
      </c>
      <c r="C7800">
        <v>48.749999523162799</v>
      </c>
      <c r="D7800">
        <v>204.24000382423401</v>
      </c>
      <c r="E7800">
        <v>168.21999859809901</v>
      </c>
      <c r="F7800">
        <f t="shared" si="242"/>
        <v>47.484354954553041</v>
      </c>
      <c r="G7800">
        <v>0</v>
      </c>
      <c r="H7800">
        <f t="shared" si="243"/>
        <v>0</v>
      </c>
      <c r="AA7800" s="36"/>
    </row>
    <row r="7801" spans="1:27" x14ac:dyDescent="0.25">
      <c r="A7801">
        <v>164655</v>
      </c>
      <c r="B7801">
        <v>58.140000343322797</v>
      </c>
      <c r="C7801">
        <v>61.930000305175803</v>
      </c>
      <c r="D7801">
        <v>58.070000171661398</v>
      </c>
      <c r="E7801">
        <v>71.220000267028794</v>
      </c>
      <c r="F7801">
        <f t="shared" si="242"/>
        <v>57.576651512959437</v>
      </c>
      <c r="G7801">
        <v>0</v>
      </c>
      <c r="H7801">
        <f t="shared" si="243"/>
        <v>0</v>
      </c>
      <c r="AA7801" s="36"/>
    </row>
    <row r="7802" spans="1:27" x14ac:dyDescent="0.25">
      <c r="A7802">
        <v>164928</v>
      </c>
      <c r="B7802">
        <v>112.50999808311499</v>
      </c>
      <c r="C7802">
        <v>140.28000068664599</v>
      </c>
      <c r="D7802">
        <v>82.910001516342206</v>
      </c>
      <c r="E7802">
        <v>156.69000029563901</v>
      </c>
      <c r="F7802">
        <f t="shared" si="242"/>
        <v>88.474824544848644</v>
      </c>
      <c r="G7802">
        <v>0</v>
      </c>
      <c r="H7802">
        <f t="shared" si="243"/>
        <v>0</v>
      </c>
      <c r="AA7802" s="36"/>
    </row>
    <row r="7803" spans="1:27" x14ac:dyDescent="0.25">
      <c r="A7803">
        <v>165491</v>
      </c>
      <c r="B7803">
        <v>72.530000209808406</v>
      </c>
      <c r="C7803">
        <v>87.350000858306899</v>
      </c>
      <c r="D7803">
        <v>81.169999837875395</v>
      </c>
      <c r="E7803">
        <v>66.769999504089398</v>
      </c>
      <c r="F7803">
        <f t="shared" si="242"/>
        <v>74.2720398856234</v>
      </c>
      <c r="G7803">
        <v>1</v>
      </c>
      <c r="H7803">
        <f t="shared" si="243"/>
        <v>1</v>
      </c>
      <c r="AA7803" s="36"/>
    </row>
    <row r="7804" spans="1:27" x14ac:dyDescent="0.25">
      <c r="A7804">
        <v>233951</v>
      </c>
      <c r="B7804">
        <v>70.839998006820693</v>
      </c>
      <c r="C7804">
        <v>66.0300004482269</v>
      </c>
      <c r="D7804">
        <v>75.499997615814195</v>
      </c>
      <c r="E7804">
        <v>62.140000343322797</v>
      </c>
      <c r="F7804">
        <f t="shared" si="242"/>
        <v>66.923726882523098</v>
      </c>
      <c r="G7804">
        <v>1</v>
      </c>
      <c r="H7804">
        <f t="shared" si="243"/>
        <v>1</v>
      </c>
      <c r="AA7804" s="36"/>
    </row>
    <row r="7805" spans="1:27" x14ac:dyDescent="0.25">
      <c r="A7805">
        <v>233987</v>
      </c>
      <c r="B7805">
        <v>57.389999151229901</v>
      </c>
      <c r="C7805">
        <v>56.940000534057603</v>
      </c>
      <c r="D7805">
        <v>56.230000019073501</v>
      </c>
      <c r="E7805">
        <v>39.089999914169297</v>
      </c>
      <c r="F7805">
        <f t="shared" si="242"/>
        <v>56.375816804198458</v>
      </c>
      <c r="G7805">
        <v>1</v>
      </c>
      <c r="H7805">
        <f t="shared" si="243"/>
        <v>1</v>
      </c>
      <c r="AA7805" s="36"/>
    </row>
    <row r="7806" spans="1:27" x14ac:dyDescent="0.25">
      <c r="A7806">
        <v>234201</v>
      </c>
      <c r="B7806">
        <v>88.840000152587905</v>
      </c>
      <c r="C7806">
        <v>68.570000171661405</v>
      </c>
      <c r="D7806">
        <v>63.440000534057603</v>
      </c>
      <c r="E7806">
        <v>70.3300008773804</v>
      </c>
      <c r="F7806">
        <f t="shared" si="242"/>
        <v>62.650305375807569</v>
      </c>
      <c r="G7806">
        <v>0</v>
      </c>
      <c r="H7806">
        <f t="shared" si="243"/>
        <v>0</v>
      </c>
      <c r="AA7806" s="36"/>
    </row>
    <row r="7807" spans="1:27" x14ac:dyDescent="0.25">
      <c r="A7807">
        <v>234237</v>
      </c>
      <c r="B7807">
        <v>71.450000047683702</v>
      </c>
      <c r="C7807">
        <v>73.5</v>
      </c>
      <c r="D7807">
        <v>69.6600017547607</v>
      </c>
      <c r="E7807">
        <v>82.609999179840102</v>
      </c>
      <c r="F7807">
        <f t="shared" si="242"/>
        <v>69.967797178085732</v>
      </c>
      <c r="G7807">
        <v>0</v>
      </c>
      <c r="H7807">
        <f t="shared" si="243"/>
        <v>0</v>
      </c>
      <c r="AA7807" s="36"/>
    </row>
    <row r="7808" spans="1:27" x14ac:dyDescent="0.25">
      <c r="A7808">
        <v>234287</v>
      </c>
      <c r="B7808">
        <v>92.869999408721895</v>
      </c>
      <c r="C7808">
        <v>68.640000820159898</v>
      </c>
      <c r="D7808">
        <v>132.47000217437699</v>
      </c>
      <c r="E7808">
        <v>72.519999027252197</v>
      </c>
      <c r="F7808">
        <f t="shared" si="242"/>
        <v>71.684226874087429</v>
      </c>
      <c r="G7808">
        <v>1</v>
      </c>
      <c r="H7808">
        <f t="shared" si="243"/>
        <v>0</v>
      </c>
      <c r="AA7808" s="36"/>
    </row>
    <row r="7809" spans="1:27" x14ac:dyDescent="0.25">
      <c r="A7809">
        <v>234351</v>
      </c>
      <c r="B7809">
        <v>82.539999961852999</v>
      </c>
      <c r="C7809">
        <v>183.95000123977701</v>
      </c>
      <c r="D7809">
        <v>65.2099995613098</v>
      </c>
      <c r="E7809">
        <v>131.05000030994401</v>
      </c>
      <c r="F7809">
        <f t="shared" si="242"/>
        <v>58.196716597797064</v>
      </c>
      <c r="G7809">
        <v>0</v>
      </c>
      <c r="H7809">
        <f t="shared" si="243"/>
        <v>0</v>
      </c>
      <c r="AA7809" s="36"/>
    </row>
    <row r="7810" spans="1:27" x14ac:dyDescent="0.25">
      <c r="A7810">
        <v>234580</v>
      </c>
      <c r="B7810">
        <v>184.76000070571899</v>
      </c>
      <c r="C7810">
        <v>151.910001754761</v>
      </c>
      <c r="D7810">
        <v>131.629998207092</v>
      </c>
      <c r="E7810">
        <v>139.98999881744399</v>
      </c>
      <c r="F7810">
        <f t="shared" si="242"/>
        <v>134.20835254971013</v>
      </c>
      <c r="G7810">
        <v>0</v>
      </c>
      <c r="H7810">
        <f t="shared" si="243"/>
        <v>0</v>
      </c>
      <c r="AA7810" s="36"/>
    </row>
    <row r="7811" spans="1:27" x14ac:dyDescent="0.25">
      <c r="A7811">
        <v>234680</v>
      </c>
      <c r="B7811">
        <v>30.460000038147001</v>
      </c>
      <c r="C7811">
        <v>86.999999046325698</v>
      </c>
      <c r="D7811">
        <v>90.629998922347994</v>
      </c>
      <c r="E7811">
        <v>76.669998884201107</v>
      </c>
      <c r="F7811">
        <f t="shared" ref="F7811:F7874" si="244">AVERAGE(B7811:D7811)-_xlfn.STDEV.P(B7811:D7811)</f>
        <v>41.814634065538684</v>
      </c>
      <c r="G7811">
        <v>0</v>
      </c>
      <c r="H7811">
        <f t="shared" ref="H7811:H7874" si="245">IF(E7811&gt;F7811,0,1)</f>
        <v>0</v>
      </c>
      <c r="AA7811" s="36"/>
    </row>
    <row r="7812" spans="1:27" x14ac:dyDescent="0.25">
      <c r="A7812">
        <v>234894</v>
      </c>
      <c r="B7812">
        <v>68.529998302459703</v>
      </c>
      <c r="C7812">
        <v>101.640003204346</v>
      </c>
      <c r="D7812">
        <v>51.4799995422363</v>
      </c>
      <c r="E7812">
        <v>96.299998283386202</v>
      </c>
      <c r="F7812">
        <f t="shared" si="244"/>
        <v>53.058666552929488</v>
      </c>
      <c r="G7812">
        <v>0</v>
      </c>
      <c r="H7812">
        <f t="shared" si="245"/>
        <v>0</v>
      </c>
      <c r="AA7812" s="36"/>
    </row>
    <row r="7813" spans="1:27" x14ac:dyDescent="0.25">
      <c r="A7813">
        <v>234930</v>
      </c>
      <c r="B7813">
        <v>64.819999694824205</v>
      </c>
      <c r="C7813">
        <v>108.939998984337</v>
      </c>
      <c r="D7813">
        <v>60.839999675750697</v>
      </c>
      <c r="E7813">
        <v>57</v>
      </c>
      <c r="F7813">
        <f t="shared" si="244"/>
        <v>56.402892938910426</v>
      </c>
      <c r="G7813">
        <v>0</v>
      </c>
      <c r="H7813">
        <f t="shared" si="245"/>
        <v>0</v>
      </c>
      <c r="AA7813" s="36"/>
    </row>
    <row r="7814" spans="1:27" x14ac:dyDescent="0.25">
      <c r="A7814">
        <v>235023</v>
      </c>
      <c r="B7814">
        <v>62.319999694824197</v>
      </c>
      <c r="C7814">
        <v>52.149999022483797</v>
      </c>
      <c r="D7814">
        <v>135.98999881744399</v>
      </c>
      <c r="E7814">
        <v>55.029999732971199</v>
      </c>
      <c r="F7814">
        <f t="shared" si="244"/>
        <v>46.129763686263487</v>
      </c>
      <c r="G7814">
        <v>1</v>
      </c>
      <c r="H7814">
        <f t="shared" si="245"/>
        <v>0</v>
      </c>
      <c r="AA7814" s="36"/>
    </row>
    <row r="7815" spans="1:27" x14ac:dyDescent="0.25">
      <c r="A7815">
        <v>235130</v>
      </c>
      <c r="B7815">
        <v>27.179999828338602</v>
      </c>
      <c r="C7815">
        <v>55.030001163482702</v>
      </c>
      <c r="D7815">
        <v>42.109999418258703</v>
      </c>
      <c r="E7815">
        <v>59.030000090599103</v>
      </c>
      <c r="F7815">
        <f t="shared" si="244"/>
        <v>30.060418484457465</v>
      </c>
      <c r="G7815">
        <v>0</v>
      </c>
      <c r="H7815">
        <f t="shared" si="245"/>
        <v>0</v>
      </c>
      <c r="AA7815" s="36"/>
    </row>
    <row r="7816" spans="1:27" x14ac:dyDescent="0.25">
      <c r="A7816">
        <v>235180</v>
      </c>
      <c r="B7816">
        <v>60.049998998642003</v>
      </c>
      <c r="C7816">
        <v>73.759999752044706</v>
      </c>
      <c r="D7816">
        <v>66.010000467300401</v>
      </c>
      <c r="E7816">
        <v>68.6599986553192</v>
      </c>
      <c r="F7816">
        <f t="shared" si="244"/>
        <v>60.993702967289735</v>
      </c>
      <c r="G7816">
        <v>0</v>
      </c>
      <c r="H7816">
        <f t="shared" si="245"/>
        <v>0</v>
      </c>
      <c r="AA7816" s="36"/>
    </row>
    <row r="7817" spans="1:27" x14ac:dyDescent="0.25">
      <c r="A7817">
        <v>235480</v>
      </c>
      <c r="B7817">
        <v>226.28000235557599</v>
      </c>
      <c r="C7817">
        <v>117.42000246048001</v>
      </c>
      <c r="D7817">
        <v>83.160003662109403</v>
      </c>
      <c r="E7817">
        <v>67.239997863769503</v>
      </c>
      <c r="F7817">
        <f t="shared" si="244"/>
        <v>81.269749142850742</v>
      </c>
      <c r="G7817">
        <v>1</v>
      </c>
      <c r="H7817">
        <f t="shared" si="245"/>
        <v>1</v>
      </c>
      <c r="AA7817" s="36"/>
    </row>
    <row r="7818" spans="1:27" x14ac:dyDescent="0.25">
      <c r="A7818">
        <v>235616</v>
      </c>
      <c r="B7818">
        <v>59.920000791549697</v>
      </c>
      <c r="C7818">
        <v>62.060000181198099</v>
      </c>
      <c r="D7818">
        <v>68.349997758865399</v>
      </c>
      <c r="E7818">
        <v>69.039999485015898</v>
      </c>
      <c r="F7818">
        <f t="shared" si="244"/>
        <v>59.865491913764721</v>
      </c>
      <c r="G7818">
        <v>0</v>
      </c>
      <c r="H7818">
        <f t="shared" si="245"/>
        <v>0</v>
      </c>
      <c r="AA7818" s="36"/>
    </row>
    <row r="7819" spans="1:27" x14ac:dyDescent="0.25">
      <c r="A7819">
        <v>235730</v>
      </c>
      <c r="B7819">
        <v>92.460000991821303</v>
      </c>
      <c r="C7819">
        <v>89.350002288818402</v>
      </c>
      <c r="D7819">
        <v>77.829998016357393</v>
      </c>
      <c r="E7819">
        <v>71.600001335144</v>
      </c>
      <c r="F7819">
        <f t="shared" si="244"/>
        <v>80.25364117578421</v>
      </c>
      <c r="G7819">
        <v>0</v>
      </c>
      <c r="H7819">
        <f t="shared" si="245"/>
        <v>1</v>
      </c>
      <c r="AA7819" s="36"/>
    </row>
    <row r="7820" spans="1:27" x14ac:dyDescent="0.25">
      <c r="A7820">
        <v>235780</v>
      </c>
      <c r="B7820">
        <v>171.129999876022</v>
      </c>
      <c r="C7820">
        <v>152.569997310638</v>
      </c>
      <c r="D7820">
        <v>148.78000044822701</v>
      </c>
      <c r="E7820">
        <v>83.569999456405597</v>
      </c>
      <c r="F7820">
        <f t="shared" si="244"/>
        <v>147.72740398430602</v>
      </c>
      <c r="G7820">
        <v>1</v>
      </c>
      <c r="H7820">
        <f t="shared" si="245"/>
        <v>1</v>
      </c>
      <c r="AA7820" s="36"/>
    </row>
    <row r="7821" spans="1:27" x14ac:dyDescent="0.25">
      <c r="A7821">
        <v>225227</v>
      </c>
      <c r="B7821">
        <v>85.870001316070599</v>
      </c>
      <c r="C7821">
        <v>38.339999198913603</v>
      </c>
      <c r="D7821">
        <v>77.819999694824205</v>
      </c>
      <c r="E7821">
        <v>40.309999942779498</v>
      </c>
      <c r="F7821">
        <f t="shared" si="244"/>
        <v>46.57323185075434</v>
      </c>
      <c r="G7821">
        <v>1</v>
      </c>
      <c r="H7821">
        <f t="shared" si="245"/>
        <v>1</v>
      </c>
      <c r="AA7821" s="36"/>
    </row>
    <row r="7822" spans="1:27" x14ac:dyDescent="0.25">
      <c r="A7822">
        <v>152027</v>
      </c>
      <c r="B7822">
        <v>115.72999835014301</v>
      </c>
      <c r="C7822">
        <v>66.919999599456801</v>
      </c>
      <c r="D7822">
        <v>67.680001020431504</v>
      </c>
      <c r="E7822">
        <v>66.739998579025297</v>
      </c>
      <c r="F7822">
        <f t="shared" si="244"/>
        <v>60.61110473551814</v>
      </c>
      <c r="G7822">
        <v>0</v>
      </c>
      <c r="H7822">
        <f t="shared" si="245"/>
        <v>0</v>
      </c>
      <c r="AA7822" s="36"/>
    </row>
    <row r="7823" spans="1:27" x14ac:dyDescent="0.25">
      <c r="A7823">
        <v>152184</v>
      </c>
      <c r="B7823">
        <v>83.1600004434586</v>
      </c>
      <c r="C7823">
        <v>69.5700008869171</v>
      </c>
      <c r="D7823">
        <v>81.319999933242798</v>
      </c>
      <c r="E7823">
        <v>50.400000095367403</v>
      </c>
      <c r="F7823">
        <f t="shared" si="244"/>
        <v>71.996920254759075</v>
      </c>
      <c r="G7823">
        <v>1</v>
      </c>
      <c r="H7823">
        <f t="shared" si="245"/>
        <v>1</v>
      </c>
      <c r="AA7823" s="36"/>
    </row>
    <row r="7824" spans="1:27" x14ac:dyDescent="0.25">
      <c r="A7824">
        <v>152220</v>
      </c>
      <c r="B7824">
        <v>151.95999765396101</v>
      </c>
      <c r="C7824">
        <v>112.020000696182</v>
      </c>
      <c r="D7824">
        <v>90.970001459121704</v>
      </c>
      <c r="E7824">
        <v>76.859999656677203</v>
      </c>
      <c r="F7824">
        <f t="shared" si="244"/>
        <v>93.022650049510048</v>
      </c>
      <c r="G7824">
        <v>1</v>
      </c>
      <c r="H7824">
        <f t="shared" si="245"/>
        <v>1</v>
      </c>
      <c r="AA7824" s="36"/>
    </row>
    <row r="7825" spans="1:27" x14ac:dyDescent="0.25">
      <c r="A7825">
        <v>229524</v>
      </c>
      <c r="B7825">
        <v>168.97000241279599</v>
      </c>
      <c r="C7825">
        <v>122.030002593994</v>
      </c>
      <c r="D7825">
        <v>200.75999689102201</v>
      </c>
      <c r="E7825">
        <v>109.040001392365</v>
      </c>
      <c r="F7825">
        <f t="shared" si="244"/>
        <v>131.58086140485636</v>
      </c>
      <c r="G7825">
        <v>1</v>
      </c>
      <c r="H7825">
        <f t="shared" si="245"/>
        <v>1</v>
      </c>
      <c r="AA7825" s="36"/>
    </row>
    <row r="7826" spans="1:27" x14ac:dyDescent="0.25">
      <c r="A7826">
        <v>229549</v>
      </c>
      <c r="B7826">
        <v>160.240000009537</v>
      </c>
      <c r="C7826">
        <v>69.439998149871798</v>
      </c>
      <c r="D7826">
        <v>112.710002660751</v>
      </c>
      <c r="E7826">
        <v>92.789998531341595</v>
      </c>
      <c r="F7826">
        <f t="shared" si="244"/>
        <v>77.047458295220139</v>
      </c>
      <c r="G7826">
        <v>1</v>
      </c>
      <c r="H7826">
        <f t="shared" si="245"/>
        <v>0</v>
      </c>
      <c r="AA7826" s="36"/>
    </row>
    <row r="7827" spans="1:27" x14ac:dyDescent="0.25">
      <c r="A7827">
        <v>229783</v>
      </c>
      <c r="B7827">
        <v>95.050000190734906</v>
      </c>
      <c r="C7827">
        <v>100.939997434616</v>
      </c>
      <c r="D7827">
        <v>78.369999885559096</v>
      </c>
      <c r="E7827">
        <v>79.700000286102295</v>
      </c>
      <c r="F7827">
        <f t="shared" si="244"/>
        <v>81.894629272909413</v>
      </c>
      <c r="G7827">
        <v>0</v>
      </c>
      <c r="H7827">
        <f t="shared" si="245"/>
        <v>1</v>
      </c>
      <c r="AA7827" s="36"/>
    </row>
    <row r="7828" spans="1:27" x14ac:dyDescent="0.25">
      <c r="A7828">
        <v>229915</v>
      </c>
      <c r="B7828">
        <v>67.719999313354506</v>
      </c>
      <c r="C7828">
        <v>69.529999256134005</v>
      </c>
      <c r="D7828">
        <v>57.220001220703097</v>
      </c>
      <c r="E7828">
        <v>50.6600004434586</v>
      </c>
      <c r="F7828">
        <f t="shared" si="244"/>
        <v>59.396423856757629</v>
      </c>
      <c r="G7828">
        <v>1</v>
      </c>
      <c r="H7828">
        <f t="shared" si="245"/>
        <v>1</v>
      </c>
      <c r="AA7828" s="36"/>
    </row>
    <row r="7829" spans="1:27" x14ac:dyDescent="0.25">
      <c r="A7829">
        <v>229992</v>
      </c>
      <c r="B7829">
        <v>219.060001015663</v>
      </c>
      <c r="C7829">
        <v>108.000000476837</v>
      </c>
      <c r="D7829">
        <v>93.940001010894804</v>
      </c>
      <c r="E7829">
        <v>213.809998989105</v>
      </c>
      <c r="F7829">
        <f t="shared" si="244"/>
        <v>84.370031007146181</v>
      </c>
      <c r="G7829">
        <v>0</v>
      </c>
      <c r="H7829">
        <f t="shared" si="245"/>
        <v>0</v>
      </c>
      <c r="AA7829" s="36"/>
    </row>
    <row r="7830" spans="1:27" x14ac:dyDescent="0.25">
      <c r="A7830">
        <v>230124</v>
      </c>
      <c r="B7830">
        <v>54.340000629424999</v>
      </c>
      <c r="C7830">
        <v>53.1799993515015</v>
      </c>
      <c r="D7830">
        <v>52.539999961852999</v>
      </c>
      <c r="E7830">
        <v>52.609999179840102</v>
      </c>
      <c r="F7830">
        <f t="shared" si="244"/>
        <v>52.608334836498948</v>
      </c>
      <c r="G7830">
        <v>0</v>
      </c>
      <c r="H7830">
        <f t="shared" si="245"/>
        <v>0</v>
      </c>
      <c r="AA7830" s="36"/>
    </row>
    <row r="7831" spans="1:27" x14ac:dyDescent="0.25">
      <c r="A7831">
        <v>230158</v>
      </c>
      <c r="B7831">
        <v>46.319999694824197</v>
      </c>
      <c r="C7831">
        <v>60.130001068115199</v>
      </c>
      <c r="D7831">
        <v>70.780002593994098</v>
      </c>
      <c r="E7831">
        <v>54.9699997901917</v>
      </c>
      <c r="F7831">
        <f t="shared" si="244"/>
        <v>49.063174598621899</v>
      </c>
      <c r="G7831">
        <v>1</v>
      </c>
      <c r="H7831">
        <f t="shared" si="245"/>
        <v>0</v>
      </c>
      <c r="AA7831" s="36"/>
    </row>
    <row r="7832" spans="1:27" x14ac:dyDescent="0.25">
      <c r="A7832">
        <v>230183</v>
      </c>
      <c r="B7832">
        <v>54.159999370575001</v>
      </c>
      <c r="C7832">
        <v>80.029999256134005</v>
      </c>
      <c r="D7832">
        <v>109.190000772476</v>
      </c>
      <c r="E7832">
        <v>84.109999418258695</v>
      </c>
      <c r="F7832">
        <f t="shared" si="244"/>
        <v>58.647383073296503</v>
      </c>
      <c r="G7832">
        <v>0</v>
      </c>
      <c r="H7832">
        <f t="shared" si="245"/>
        <v>0</v>
      </c>
      <c r="AA7832" s="36"/>
    </row>
    <row r="7833" spans="1:27" x14ac:dyDescent="0.25">
      <c r="A7833">
        <v>230192</v>
      </c>
      <c r="B7833">
        <v>42.779999732971199</v>
      </c>
      <c r="C7833">
        <v>59.540000915527301</v>
      </c>
      <c r="D7833">
        <v>60.390000581741297</v>
      </c>
      <c r="E7833">
        <v>67.440000057220502</v>
      </c>
      <c r="F7833">
        <f t="shared" si="244"/>
        <v>46.128151190034778</v>
      </c>
      <c r="G7833">
        <v>0</v>
      </c>
      <c r="H7833">
        <f t="shared" si="245"/>
        <v>0</v>
      </c>
      <c r="AA7833" s="36"/>
    </row>
    <row r="7834" spans="1:27" x14ac:dyDescent="0.25">
      <c r="A7834">
        <v>230324</v>
      </c>
      <c r="B7834">
        <v>100.270000934601</v>
      </c>
      <c r="C7834">
        <v>159.37999951839399</v>
      </c>
      <c r="D7834">
        <v>114.38000154495199</v>
      </c>
      <c r="E7834">
        <v>70.559999227523804</v>
      </c>
      <c r="F7834">
        <f t="shared" si="244"/>
        <v>99.470663049255833</v>
      </c>
      <c r="G7834">
        <v>1</v>
      </c>
      <c r="H7834">
        <f t="shared" si="245"/>
        <v>1</v>
      </c>
      <c r="AA7834" s="36"/>
    </row>
    <row r="7835" spans="1:27" x14ac:dyDescent="0.25">
      <c r="A7835">
        <v>230426</v>
      </c>
      <c r="B7835">
        <v>127.17000102996801</v>
      </c>
      <c r="C7835">
        <v>154.629998207092</v>
      </c>
      <c r="D7835">
        <v>156.729998111725</v>
      </c>
      <c r="E7835">
        <v>92.449999332428007</v>
      </c>
      <c r="F7835">
        <f t="shared" si="244"/>
        <v>132.70960773564289</v>
      </c>
      <c r="G7835">
        <v>1</v>
      </c>
      <c r="H7835">
        <f t="shared" si="245"/>
        <v>1</v>
      </c>
      <c r="AA7835" s="36"/>
    </row>
    <row r="7836" spans="1:27" x14ac:dyDescent="0.25">
      <c r="A7836">
        <v>230685</v>
      </c>
      <c r="B7836">
        <v>129.470001935959</v>
      </c>
      <c r="C7836">
        <v>176.069998979568</v>
      </c>
      <c r="D7836">
        <v>78.100000143051105</v>
      </c>
      <c r="E7836">
        <v>84.759999990463299</v>
      </c>
      <c r="F7836">
        <f t="shared" si="244"/>
        <v>87.868116728262095</v>
      </c>
      <c r="G7836">
        <v>0</v>
      </c>
      <c r="H7836">
        <f t="shared" si="245"/>
        <v>1</v>
      </c>
      <c r="AA7836" s="36"/>
    </row>
    <row r="7837" spans="1:27" x14ac:dyDescent="0.25">
      <c r="A7837">
        <v>230817</v>
      </c>
      <c r="B7837">
        <v>63.910000801086397</v>
      </c>
      <c r="C7837">
        <v>70.940001010894804</v>
      </c>
      <c r="D7837">
        <v>131.80999946594201</v>
      </c>
      <c r="E7837">
        <v>56.590000152587898</v>
      </c>
      <c r="F7837">
        <f t="shared" si="244"/>
        <v>58.399898681201527</v>
      </c>
      <c r="G7837">
        <v>1</v>
      </c>
      <c r="H7837">
        <f t="shared" si="245"/>
        <v>1</v>
      </c>
      <c r="AA7837" s="36"/>
    </row>
    <row r="7838" spans="1:27" x14ac:dyDescent="0.25">
      <c r="A7838">
        <v>230826</v>
      </c>
      <c r="B7838">
        <v>57.540000200271599</v>
      </c>
      <c r="C7838">
        <v>61.8200006484985</v>
      </c>
      <c r="D7838">
        <v>70.559999942779498</v>
      </c>
      <c r="E7838">
        <v>81.030000090599103</v>
      </c>
      <c r="F7838">
        <f t="shared" si="244"/>
        <v>57.8883196548679</v>
      </c>
      <c r="G7838">
        <v>0</v>
      </c>
      <c r="H7838">
        <f t="shared" si="245"/>
        <v>0</v>
      </c>
      <c r="AA7838" s="36"/>
    </row>
    <row r="7839" spans="1:27" x14ac:dyDescent="0.25">
      <c r="A7839">
        <v>230885</v>
      </c>
      <c r="B7839">
        <v>55.949999809265101</v>
      </c>
      <c r="C7839">
        <v>68.509999990463299</v>
      </c>
      <c r="D7839">
        <v>69.119999647140503</v>
      </c>
      <c r="E7839">
        <v>59.8899984359741</v>
      </c>
      <c r="F7839">
        <f t="shared" si="244"/>
        <v>58.456936487722935</v>
      </c>
      <c r="G7839">
        <v>1</v>
      </c>
      <c r="H7839">
        <f t="shared" si="245"/>
        <v>0</v>
      </c>
      <c r="AA7839" s="36"/>
    </row>
    <row r="7840" spans="1:27" x14ac:dyDescent="0.25">
      <c r="A7840">
        <v>230962</v>
      </c>
      <c r="B7840">
        <v>108.150002479553</v>
      </c>
      <c r="C7840">
        <v>116.78000068664601</v>
      </c>
      <c r="D7840">
        <v>107.490000247955</v>
      </c>
      <c r="E7840">
        <v>126.300000905991</v>
      </c>
      <c r="F7840">
        <f t="shared" si="244"/>
        <v>106.57429809613706</v>
      </c>
      <c r="G7840">
        <v>0</v>
      </c>
      <c r="H7840">
        <f t="shared" si="245"/>
        <v>0</v>
      </c>
      <c r="AA7840" s="36"/>
    </row>
    <row r="7841" spans="1:27" x14ac:dyDescent="0.25">
      <c r="A7841">
        <v>231051</v>
      </c>
      <c r="B7841">
        <v>95.579998493194594</v>
      </c>
      <c r="C7841">
        <v>124.660001039505</v>
      </c>
      <c r="D7841">
        <v>70.240000247955294</v>
      </c>
      <c r="E7841">
        <v>123.379999637604</v>
      </c>
      <c r="F7841">
        <f t="shared" si="244"/>
        <v>74.592312430794081</v>
      </c>
      <c r="G7841">
        <v>0</v>
      </c>
      <c r="H7841">
        <f t="shared" si="245"/>
        <v>0</v>
      </c>
      <c r="AA7841" s="36"/>
    </row>
    <row r="7842" spans="1:27" x14ac:dyDescent="0.25">
      <c r="A7842">
        <v>231128</v>
      </c>
      <c r="B7842">
        <v>49.639999628067002</v>
      </c>
      <c r="C7842">
        <v>62.899999141693101</v>
      </c>
      <c r="D7842">
        <v>60.759999752044699</v>
      </c>
      <c r="E7842">
        <v>57.120000839233398</v>
      </c>
      <c r="F7842">
        <f t="shared" si="244"/>
        <v>51.954212233889756</v>
      </c>
      <c r="G7842">
        <v>0</v>
      </c>
      <c r="H7842">
        <f t="shared" si="245"/>
        <v>0</v>
      </c>
      <c r="AA7842" s="36"/>
    </row>
    <row r="7843" spans="1:27" x14ac:dyDescent="0.25">
      <c r="A7843">
        <v>231251</v>
      </c>
      <c r="B7843">
        <v>148.190004348755</v>
      </c>
      <c r="C7843">
        <v>86.949999332428007</v>
      </c>
      <c r="D7843">
        <v>76.939997673034696</v>
      </c>
      <c r="E7843">
        <v>140.29999947547901</v>
      </c>
      <c r="F7843">
        <f t="shared" si="244"/>
        <v>72.532219990380369</v>
      </c>
      <c r="G7843">
        <v>0</v>
      </c>
      <c r="H7843">
        <f t="shared" si="245"/>
        <v>0</v>
      </c>
      <c r="AA7843" s="36"/>
    </row>
    <row r="7844" spans="1:27" x14ac:dyDescent="0.25">
      <c r="A7844">
        <v>231728</v>
      </c>
      <c r="B7844">
        <v>207.41999745369</v>
      </c>
      <c r="C7844">
        <v>136.92999982833899</v>
      </c>
      <c r="D7844">
        <v>152.57000064849899</v>
      </c>
      <c r="E7844">
        <v>60.299999952316298</v>
      </c>
      <c r="F7844">
        <f t="shared" si="244"/>
        <v>135.4149700566177</v>
      </c>
      <c r="G7844">
        <v>1</v>
      </c>
      <c r="H7844">
        <f t="shared" si="245"/>
        <v>1</v>
      </c>
      <c r="AA7844" s="36"/>
    </row>
    <row r="7845" spans="1:27" x14ac:dyDescent="0.25">
      <c r="A7845">
        <v>231923</v>
      </c>
      <c r="B7845">
        <v>101.150000572205</v>
      </c>
      <c r="C7845">
        <v>69.259999513626099</v>
      </c>
      <c r="D7845">
        <v>127.97000026702899</v>
      </c>
      <c r="E7845">
        <v>125.76999890804299</v>
      </c>
      <c r="F7845">
        <f t="shared" si="244"/>
        <v>75.461970708680113</v>
      </c>
      <c r="G7845">
        <v>0</v>
      </c>
      <c r="H7845">
        <f t="shared" si="245"/>
        <v>0</v>
      </c>
      <c r="AA7845" s="36"/>
    </row>
    <row r="7846" spans="1:27" x14ac:dyDescent="0.25">
      <c r="A7846">
        <v>154680</v>
      </c>
      <c r="B7846">
        <v>62.949998855590799</v>
      </c>
      <c r="C7846">
        <v>75.490000724792495</v>
      </c>
      <c r="D7846">
        <v>91.519998073577895</v>
      </c>
      <c r="E7846">
        <v>76.079999923706097</v>
      </c>
      <c r="F7846">
        <f t="shared" si="244"/>
        <v>64.96070753857822</v>
      </c>
      <c r="G7846">
        <v>1</v>
      </c>
      <c r="H7846">
        <f t="shared" si="245"/>
        <v>0</v>
      </c>
      <c r="AA7846" s="36"/>
    </row>
    <row r="7847" spans="1:27" x14ac:dyDescent="0.25">
      <c r="A7847">
        <v>155033</v>
      </c>
      <c r="B7847">
        <v>71.560000419616699</v>
      </c>
      <c r="C7847">
        <v>64.379999399185195</v>
      </c>
      <c r="D7847">
        <v>66.359998941421495</v>
      </c>
      <c r="E7847">
        <v>60.459998369216898</v>
      </c>
      <c r="F7847">
        <f t="shared" si="244"/>
        <v>64.405447185149001</v>
      </c>
      <c r="G7847">
        <v>0</v>
      </c>
      <c r="H7847">
        <f t="shared" si="245"/>
        <v>1</v>
      </c>
      <c r="AA7847" s="36"/>
    </row>
    <row r="7848" spans="1:27" x14ac:dyDescent="0.25">
      <c r="A7848">
        <v>155066</v>
      </c>
      <c r="B7848">
        <v>89.420000076293903</v>
      </c>
      <c r="C7848">
        <v>88.839999675750704</v>
      </c>
      <c r="D7848">
        <v>90.1999995708466</v>
      </c>
      <c r="E7848">
        <v>111.289999961853</v>
      </c>
      <c r="F7848">
        <f t="shared" si="244"/>
        <v>88.929451203197146</v>
      </c>
      <c r="G7848">
        <v>0</v>
      </c>
      <c r="H7848">
        <f t="shared" si="245"/>
        <v>0</v>
      </c>
      <c r="AA7848" s="36"/>
    </row>
    <row r="7849" spans="1:27" x14ac:dyDescent="0.25">
      <c r="A7849">
        <v>155497</v>
      </c>
      <c r="B7849">
        <v>49.210001468658398</v>
      </c>
      <c r="C7849">
        <v>41.490000963211102</v>
      </c>
      <c r="D7849">
        <v>69.500000238418593</v>
      </c>
      <c r="E7849">
        <v>65.579998970031696</v>
      </c>
      <c r="F7849">
        <f t="shared" si="244"/>
        <v>41.587378087545162</v>
      </c>
      <c r="G7849">
        <v>0</v>
      </c>
      <c r="H7849">
        <f t="shared" si="245"/>
        <v>0</v>
      </c>
      <c r="AA7849" s="36"/>
    </row>
    <row r="7850" spans="1:27" x14ac:dyDescent="0.25">
      <c r="A7850">
        <v>155548</v>
      </c>
      <c r="B7850">
        <v>101.879999399185</v>
      </c>
      <c r="C7850">
        <v>143.65999877452899</v>
      </c>
      <c r="D7850">
        <v>204.58000564575201</v>
      </c>
      <c r="E7850">
        <v>96.309999942779498</v>
      </c>
      <c r="F7850">
        <f t="shared" si="244"/>
        <v>107.87088821100133</v>
      </c>
      <c r="G7850">
        <v>1</v>
      </c>
      <c r="H7850">
        <f t="shared" si="245"/>
        <v>1</v>
      </c>
      <c r="AA7850" s="36"/>
    </row>
    <row r="7851" spans="1:27" x14ac:dyDescent="0.25">
      <c r="A7851">
        <v>156301</v>
      </c>
      <c r="B7851">
        <v>74.829999446868896</v>
      </c>
      <c r="C7851">
        <v>81.950000762939496</v>
      </c>
      <c r="D7851">
        <v>54.809998989105203</v>
      </c>
      <c r="E7851">
        <v>60.930000305175803</v>
      </c>
      <c r="F7851">
        <f t="shared" si="244"/>
        <v>59.040514040229588</v>
      </c>
      <c r="G7851">
        <v>0</v>
      </c>
      <c r="H7851">
        <f t="shared" si="245"/>
        <v>0</v>
      </c>
      <c r="AA7851" s="36"/>
    </row>
    <row r="7852" spans="1:27" x14ac:dyDescent="0.25">
      <c r="A7852">
        <v>156470</v>
      </c>
      <c r="B7852">
        <v>78.849998474121094</v>
      </c>
      <c r="C7852">
        <v>61.730000019073501</v>
      </c>
      <c r="D7852">
        <v>89.289997577667194</v>
      </c>
      <c r="E7852">
        <v>83.209999799728394</v>
      </c>
      <c r="F7852">
        <f t="shared" si="244"/>
        <v>65.262378455403947</v>
      </c>
      <c r="G7852">
        <v>0</v>
      </c>
      <c r="H7852">
        <f t="shared" si="245"/>
        <v>0</v>
      </c>
      <c r="AA7852" s="36"/>
    </row>
    <row r="7853" spans="1:27" x14ac:dyDescent="0.25">
      <c r="A7853">
        <v>156569</v>
      </c>
      <c r="B7853">
        <v>111.85000014305101</v>
      </c>
      <c r="C7853">
        <v>107.28000068664601</v>
      </c>
      <c r="D7853">
        <v>139.43999719619799</v>
      </c>
      <c r="E7853">
        <v>69.880000352859497</v>
      </c>
      <c r="F7853">
        <f t="shared" si="244"/>
        <v>105.31708128171719</v>
      </c>
      <c r="G7853">
        <v>1</v>
      </c>
      <c r="H7853">
        <f t="shared" si="245"/>
        <v>1</v>
      </c>
      <c r="AA7853" s="36"/>
    </row>
    <row r="7854" spans="1:27" x14ac:dyDescent="0.25">
      <c r="A7854">
        <v>156769</v>
      </c>
      <c r="B7854">
        <v>99.759999752044706</v>
      </c>
      <c r="C7854">
        <v>47.980000019073501</v>
      </c>
      <c r="D7854">
        <v>147.81000423431399</v>
      </c>
      <c r="E7854">
        <v>65.640001296997099</v>
      </c>
      <c r="F7854">
        <f t="shared" si="244"/>
        <v>57.751757921493024</v>
      </c>
      <c r="G7854">
        <v>1</v>
      </c>
      <c r="H7854">
        <f t="shared" si="245"/>
        <v>0</v>
      </c>
      <c r="AA7854" s="36"/>
    </row>
    <row r="7855" spans="1:27" x14ac:dyDescent="0.25">
      <c r="A7855">
        <v>156952</v>
      </c>
      <c r="B7855">
        <v>72.349998474121094</v>
      </c>
      <c r="C7855">
        <v>49.579999208450303</v>
      </c>
      <c r="D7855">
        <v>51.960000038147001</v>
      </c>
      <c r="E7855">
        <v>60.829998970031703</v>
      </c>
      <c r="F7855">
        <f t="shared" si="244"/>
        <v>47.744127849530273</v>
      </c>
      <c r="G7855">
        <v>0</v>
      </c>
      <c r="H7855">
        <f t="shared" si="245"/>
        <v>0</v>
      </c>
      <c r="AA7855" s="36"/>
    </row>
    <row r="7856" spans="1:27" x14ac:dyDescent="0.25">
      <c r="A7856">
        <v>157002</v>
      </c>
      <c r="B7856">
        <v>353.21000206470501</v>
      </c>
      <c r="C7856">
        <v>339.880000829697</v>
      </c>
      <c r="D7856">
        <v>209.68000221252399</v>
      </c>
      <c r="E7856">
        <v>186.699999094009</v>
      </c>
      <c r="F7856">
        <f t="shared" si="244"/>
        <v>236.17545696624603</v>
      </c>
      <c r="G7856">
        <v>1</v>
      </c>
      <c r="H7856">
        <f t="shared" si="245"/>
        <v>1</v>
      </c>
      <c r="AA7856" s="36"/>
    </row>
    <row r="7857" spans="1:27" x14ac:dyDescent="0.25">
      <c r="A7857">
        <v>157019</v>
      </c>
      <c r="B7857">
        <v>74.969999074935899</v>
      </c>
      <c r="C7857">
        <v>56.950000762939503</v>
      </c>
      <c r="D7857">
        <v>62.250000715255702</v>
      </c>
      <c r="E7857">
        <v>139.75999784469599</v>
      </c>
      <c r="F7857">
        <f t="shared" si="244"/>
        <v>57.161670730780415</v>
      </c>
      <c r="G7857">
        <v>0</v>
      </c>
      <c r="H7857">
        <f t="shared" si="245"/>
        <v>0</v>
      </c>
      <c r="AA7857" s="36"/>
    </row>
    <row r="7858" spans="1:27" x14ac:dyDescent="0.25">
      <c r="A7858">
        <v>157020</v>
      </c>
      <c r="B7858">
        <v>54.059999942779498</v>
      </c>
      <c r="C7858">
        <v>77.070000171661405</v>
      </c>
      <c r="D7858">
        <v>101.15000200271599</v>
      </c>
      <c r="E7858">
        <v>57.450000047683702</v>
      </c>
      <c r="F7858">
        <f t="shared" si="244"/>
        <v>58.200600308452906</v>
      </c>
      <c r="G7858">
        <v>1</v>
      </c>
      <c r="H7858">
        <f t="shared" si="245"/>
        <v>1</v>
      </c>
      <c r="AA7858" s="36"/>
    </row>
    <row r="7859" spans="1:27" x14ac:dyDescent="0.25">
      <c r="A7859">
        <v>157470</v>
      </c>
      <c r="B7859">
        <v>81.390000581741305</v>
      </c>
      <c r="C7859">
        <v>138.69000315666199</v>
      </c>
      <c r="D7859">
        <v>165</v>
      </c>
      <c r="E7859">
        <v>138.39999866485601</v>
      </c>
      <c r="F7859">
        <f t="shared" si="244"/>
        <v>93.453557664431401</v>
      </c>
      <c r="G7859">
        <v>0</v>
      </c>
      <c r="H7859">
        <f t="shared" si="245"/>
        <v>0</v>
      </c>
      <c r="AA7859" s="36"/>
    </row>
    <row r="7860" spans="1:27" x14ac:dyDescent="0.25">
      <c r="A7860">
        <v>157670</v>
      </c>
      <c r="B7860">
        <v>65.359999656677203</v>
      </c>
      <c r="C7860">
        <v>93.75</v>
      </c>
      <c r="D7860">
        <v>101.510003566742</v>
      </c>
      <c r="E7860">
        <v>72.049998760223403</v>
      </c>
      <c r="F7860">
        <f t="shared" si="244"/>
        <v>71.334735309119523</v>
      </c>
      <c r="G7860">
        <v>1</v>
      </c>
      <c r="H7860">
        <f t="shared" si="245"/>
        <v>0</v>
      </c>
      <c r="AA7860" s="36"/>
    </row>
    <row r="7861" spans="1:27" x14ac:dyDescent="0.25">
      <c r="A7861">
        <v>157687</v>
      </c>
      <c r="B7861">
        <v>66.920000314712496</v>
      </c>
      <c r="C7861">
        <v>84.999997377395601</v>
      </c>
      <c r="D7861">
        <v>67.890000343322797</v>
      </c>
      <c r="E7861">
        <v>82.259998798370404</v>
      </c>
      <c r="F7861">
        <f t="shared" si="244"/>
        <v>64.966190364065426</v>
      </c>
      <c r="G7861">
        <v>0</v>
      </c>
      <c r="H7861">
        <f t="shared" si="245"/>
        <v>0</v>
      </c>
      <c r="AA7861" s="36"/>
    </row>
    <row r="7862" spans="1:27" x14ac:dyDescent="0.25">
      <c r="A7862">
        <v>157705</v>
      </c>
      <c r="B7862">
        <v>60.349999666214003</v>
      </c>
      <c r="C7862">
        <v>89.230000972747803</v>
      </c>
      <c r="D7862">
        <v>103.130000114441</v>
      </c>
      <c r="E7862">
        <v>65.500000476837201</v>
      </c>
      <c r="F7862">
        <f t="shared" si="244"/>
        <v>66.418471193096863</v>
      </c>
      <c r="G7862">
        <v>1</v>
      </c>
      <c r="H7862">
        <f t="shared" si="245"/>
        <v>1</v>
      </c>
      <c r="AA7862" s="36"/>
    </row>
    <row r="7863" spans="1:27" x14ac:dyDescent="0.25">
      <c r="A7863">
        <v>158088</v>
      </c>
      <c r="B7863">
        <v>81.1399986743927</v>
      </c>
      <c r="C7863">
        <v>102.849999189377</v>
      </c>
      <c r="D7863">
        <v>96.9199991226196</v>
      </c>
      <c r="E7863">
        <v>171.619997262955</v>
      </c>
      <c r="F7863">
        <f t="shared" si="244"/>
        <v>84.474561116785253</v>
      </c>
      <c r="G7863">
        <v>0</v>
      </c>
      <c r="H7863">
        <f t="shared" si="245"/>
        <v>0</v>
      </c>
      <c r="AA7863" s="36"/>
    </row>
    <row r="7864" spans="1:27" x14ac:dyDescent="0.25">
      <c r="A7864">
        <v>158959</v>
      </c>
      <c r="B7864">
        <v>142.14999675750701</v>
      </c>
      <c r="C7864">
        <v>97.029999256134005</v>
      </c>
      <c r="D7864">
        <v>132.449998378754</v>
      </c>
      <c r="E7864">
        <v>70.3000004291534</v>
      </c>
      <c r="F7864">
        <f t="shared" si="244"/>
        <v>104.48456881047393</v>
      </c>
      <c r="G7864">
        <v>1</v>
      </c>
      <c r="H7864">
        <f t="shared" si="245"/>
        <v>1</v>
      </c>
      <c r="AA7864" s="36"/>
    </row>
    <row r="7865" spans="1:27" x14ac:dyDescent="0.25">
      <c r="A7865">
        <v>159177</v>
      </c>
      <c r="B7865">
        <v>98.190002441406307</v>
      </c>
      <c r="C7865">
        <v>108.60000061988799</v>
      </c>
      <c r="D7865">
        <v>170.67000150680499</v>
      </c>
      <c r="E7865">
        <v>57.069999694824197</v>
      </c>
      <c r="F7865">
        <f t="shared" si="244"/>
        <v>93.822773627670287</v>
      </c>
      <c r="G7865">
        <v>1</v>
      </c>
      <c r="H7865">
        <f t="shared" si="245"/>
        <v>1</v>
      </c>
      <c r="AA7865" s="36"/>
    </row>
    <row r="7866" spans="1:27" x14ac:dyDescent="0.25">
      <c r="A7866">
        <v>159342</v>
      </c>
      <c r="B7866">
        <v>66.310001373291001</v>
      </c>
      <c r="C7866">
        <v>51.399999618530302</v>
      </c>
      <c r="D7866">
        <v>59.2700004577637</v>
      </c>
      <c r="E7866">
        <v>53.489999294280999</v>
      </c>
      <c r="F7866">
        <f t="shared" si="244"/>
        <v>52.903208125186133</v>
      </c>
      <c r="G7866">
        <v>0</v>
      </c>
      <c r="H7866">
        <f t="shared" si="245"/>
        <v>0</v>
      </c>
      <c r="AA7866" s="36"/>
    </row>
    <row r="7867" spans="1:27" x14ac:dyDescent="0.25">
      <c r="A7867">
        <v>226416</v>
      </c>
      <c r="B7867">
        <v>80.470001459121704</v>
      </c>
      <c r="C7867">
        <v>76.300001144409194</v>
      </c>
      <c r="D7867">
        <v>115.779997825623</v>
      </c>
      <c r="E7867">
        <v>49.879999876022303</v>
      </c>
      <c r="F7867">
        <f t="shared" si="244"/>
        <v>73.139818250592754</v>
      </c>
      <c r="G7867">
        <v>1</v>
      </c>
      <c r="H7867">
        <f t="shared" si="245"/>
        <v>1</v>
      </c>
      <c r="AA7867" s="36"/>
    </row>
    <row r="7868" spans="1:27" x14ac:dyDescent="0.25">
      <c r="A7868">
        <v>226573</v>
      </c>
      <c r="B7868">
        <v>84.579998970031696</v>
      </c>
      <c r="C7868">
        <v>85.060000658035307</v>
      </c>
      <c r="D7868">
        <v>124.09000110626199</v>
      </c>
      <c r="E7868">
        <v>175.98999786376999</v>
      </c>
      <c r="F7868">
        <f t="shared" si="244"/>
        <v>79.396906963971631</v>
      </c>
      <c r="G7868">
        <v>0</v>
      </c>
      <c r="H7868">
        <f t="shared" si="245"/>
        <v>0</v>
      </c>
      <c r="AA7868" s="36"/>
    </row>
    <row r="7869" spans="1:27" x14ac:dyDescent="0.25">
      <c r="A7869">
        <v>226705</v>
      </c>
      <c r="B7869">
        <v>53.3000004291534</v>
      </c>
      <c r="C7869">
        <v>79.960000634193406</v>
      </c>
      <c r="D7869">
        <v>185.970003604889</v>
      </c>
      <c r="E7869">
        <v>57.199999094009399</v>
      </c>
      <c r="F7869">
        <f t="shared" si="244"/>
        <v>49.109423622761476</v>
      </c>
      <c r="G7869">
        <v>1</v>
      </c>
      <c r="H7869">
        <f t="shared" si="245"/>
        <v>0</v>
      </c>
      <c r="AA7869" s="36"/>
    </row>
    <row r="7870" spans="1:27" x14ac:dyDescent="0.25">
      <c r="A7870">
        <v>226773</v>
      </c>
      <c r="B7870">
        <v>103.709998130798</v>
      </c>
      <c r="C7870">
        <v>141.129999876022</v>
      </c>
      <c r="D7870">
        <v>184.150002479553</v>
      </c>
      <c r="E7870">
        <v>155.239998936653</v>
      </c>
      <c r="F7870">
        <f t="shared" si="244"/>
        <v>110.13065693973435</v>
      </c>
      <c r="G7870">
        <v>0</v>
      </c>
      <c r="H7870">
        <f t="shared" si="245"/>
        <v>0</v>
      </c>
      <c r="AA7870" s="36"/>
    </row>
    <row r="7871" spans="1:27" x14ac:dyDescent="0.25">
      <c r="A7871">
        <v>227611</v>
      </c>
      <c r="B7871">
        <v>66.440000057220502</v>
      </c>
      <c r="C7871">
        <v>59.800001382827801</v>
      </c>
      <c r="D7871">
        <v>53.230000257492101</v>
      </c>
      <c r="E7871">
        <v>80.269999265670805</v>
      </c>
      <c r="F7871">
        <f t="shared" si="244"/>
        <v>54.430348827073615</v>
      </c>
      <c r="G7871">
        <v>0</v>
      </c>
      <c r="H7871">
        <f t="shared" si="245"/>
        <v>0</v>
      </c>
      <c r="AA7871" s="36"/>
    </row>
    <row r="7872" spans="1:27" x14ac:dyDescent="0.25">
      <c r="A7872">
        <v>227752</v>
      </c>
      <c r="B7872">
        <v>64.659999608993502</v>
      </c>
      <c r="C7872">
        <v>132.799997329712</v>
      </c>
      <c r="D7872">
        <v>105.009996891022</v>
      </c>
      <c r="E7872">
        <v>104.589998722076</v>
      </c>
      <c r="F7872">
        <f t="shared" si="244"/>
        <v>72.848211984959249</v>
      </c>
      <c r="G7872">
        <v>0</v>
      </c>
      <c r="H7872">
        <f t="shared" si="245"/>
        <v>0</v>
      </c>
      <c r="AA7872" s="36"/>
    </row>
    <row r="7873" spans="1:27" x14ac:dyDescent="0.25">
      <c r="A7873">
        <v>227820</v>
      </c>
      <c r="B7873">
        <v>100.92000079155</v>
      </c>
      <c r="C7873">
        <v>6.3000001907348597</v>
      </c>
      <c r="D7873">
        <v>34.829999446868896</v>
      </c>
      <c r="E7873">
        <v>78.289999008178697</v>
      </c>
      <c r="F7873">
        <f t="shared" si="244"/>
        <v>7.7200540458646927</v>
      </c>
      <c r="G7873">
        <v>0</v>
      </c>
      <c r="H7873">
        <f t="shared" si="245"/>
        <v>0</v>
      </c>
      <c r="AA7873" s="36"/>
    </row>
    <row r="7874" spans="1:27" x14ac:dyDescent="0.25">
      <c r="A7874">
        <v>227943</v>
      </c>
      <c r="B7874">
        <v>58.949999809265101</v>
      </c>
      <c r="C7874">
        <v>43.280000209808399</v>
      </c>
      <c r="D7874">
        <v>78.130000114440904</v>
      </c>
      <c r="E7874">
        <v>68.509999275207505</v>
      </c>
      <c r="F7874">
        <f t="shared" si="244"/>
        <v>45.868513601538723</v>
      </c>
      <c r="G7874">
        <v>0</v>
      </c>
      <c r="H7874">
        <f t="shared" si="245"/>
        <v>0</v>
      </c>
      <c r="AA7874" s="36"/>
    </row>
    <row r="7875" spans="1:27" x14ac:dyDescent="0.25">
      <c r="A7875">
        <v>228011</v>
      </c>
      <c r="B7875">
        <v>60.039999723434399</v>
      </c>
      <c r="C7875">
        <v>77.490000724792495</v>
      </c>
      <c r="D7875">
        <v>128.52000021934501</v>
      </c>
      <c r="E7875">
        <v>79.170000791549697</v>
      </c>
      <c r="F7875">
        <f t="shared" ref="F7875:F7938" si="246">AVERAGE(B7875:D7875)-_xlfn.STDEV.P(B7875:D7875)</f>
        <v>59.62768990578224</v>
      </c>
      <c r="G7875">
        <v>1</v>
      </c>
      <c r="H7875">
        <f t="shared" ref="H7875:H7938" si="247">IF(E7875&gt;F7875,0,1)</f>
        <v>0</v>
      </c>
      <c r="AA7875" s="36"/>
    </row>
    <row r="7876" spans="1:27" x14ac:dyDescent="0.25">
      <c r="A7876">
        <v>228284</v>
      </c>
      <c r="B7876">
        <v>73.689999580383301</v>
      </c>
      <c r="C7876">
        <v>81.529999494552598</v>
      </c>
      <c r="D7876">
        <v>124.299998760223</v>
      </c>
      <c r="E7876">
        <v>82.489999771118207</v>
      </c>
      <c r="F7876">
        <f t="shared" si="246"/>
        <v>70.931953625637036</v>
      </c>
      <c r="G7876">
        <v>1</v>
      </c>
      <c r="H7876">
        <f t="shared" si="247"/>
        <v>0</v>
      </c>
      <c r="AA7876" s="36"/>
    </row>
    <row r="7877" spans="1:27" x14ac:dyDescent="0.25">
      <c r="A7877">
        <v>228454</v>
      </c>
      <c r="B7877">
        <v>217.03000044822701</v>
      </c>
      <c r="C7877">
        <v>92.530001401901202</v>
      </c>
      <c r="D7877">
        <v>179.51000070571899</v>
      </c>
      <c r="E7877">
        <v>162.88999938964801</v>
      </c>
      <c r="F7877">
        <f t="shared" si="246"/>
        <v>110.87661763571856</v>
      </c>
      <c r="G7877">
        <v>0</v>
      </c>
      <c r="H7877">
        <f t="shared" si="247"/>
        <v>0</v>
      </c>
      <c r="AA7877" s="36"/>
    </row>
    <row r="7878" spans="1:27" x14ac:dyDescent="0.25">
      <c r="A7878">
        <v>228488</v>
      </c>
      <c r="B7878">
        <v>66.579998970031696</v>
      </c>
      <c r="C7878">
        <v>64.880000114440904</v>
      </c>
      <c r="D7878">
        <v>67.449998855590806</v>
      </c>
      <c r="E7878">
        <v>151.57000064849899</v>
      </c>
      <c r="F7878">
        <f t="shared" si="246"/>
        <v>65.236052123353701</v>
      </c>
      <c r="G7878">
        <v>0</v>
      </c>
      <c r="H7878">
        <f t="shared" si="247"/>
        <v>0</v>
      </c>
      <c r="AA7878" s="36"/>
    </row>
    <row r="7879" spans="1:27" x14ac:dyDescent="0.25">
      <c r="A7879">
        <v>228522</v>
      </c>
      <c r="B7879">
        <v>69.280000686645494</v>
      </c>
      <c r="C7879">
        <v>71.739999532699599</v>
      </c>
      <c r="D7879">
        <v>64.779999732971206</v>
      </c>
      <c r="E7879">
        <v>111.85999917984</v>
      </c>
      <c r="F7879">
        <f t="shared" si="246"/>
        <v>65.718194991900475</v>
      </c>
      <c r="G7879">
        <v>0</v>
      </c>
      <c r="H7879">
        <f t="shared" si="247"/>
        <v>0</v>
      </c>
      <c r="AA7879" s="36"/>
    </row>
    <row r="7880" spans="1:27" x14ac:dyDescent="0.25">
      <c r="A7880">
        <v>228811</v>
      </c>
      <c r="B7880">
        <v>84.040002822876005</v>
      </c>
      <c r="C7880">
        <v>115.290001392365</v>
      </c>
      <c r="D7880">
        <v>64.969999074935899</v>
      </c>
      <c r="E7880">
        <v>106.71000075340299</v>
      </c>
      <c r="F7880">
        <f t="shared" si="246"/>
        <v>67.357318084889627</v>
      </c>
      <c r="G7880">
        <v>0</v>
      </c>
      <c r="H7880">
        <f t="shared" si="247"/>
        <v>0</v>
      </c>
      <c r="AA7880" s="36"/>
    </row>
    <row r="7881" spans="1:27" x14ac:dyDescent="0.25">
      <c r="A7881">
        <v>229020</v>
      </c>
      <c r="B7881">
        <v>81.389999866485596</v>
      </c>
      <c r="C7881">
        <v>113.310000419617</v>
      </c>
      <c r="D7881">
        <v>97.289997100830107</v>
      </c>
      <c r="E7881">
        <v>143.93000030517601</v>
      </c>
      <c r="F7881">
        <f t="shared" si="246"/>
        <v>84.298682773119879</v>
      </c>
      <c r="G7881">
        <v>0</v>
      </c>
      <c r="H7881">
        <f t="shared" si="247"/>
        <v>0</v>
      </c>
      <c r="AA7881" s="36"/>
    </row>
    <row r="7882" spans="1:27" x14ac:dyDescent="0.25">
      <c r="A7882">
        <v>229054</v>
      </c>
      <c r="B7882">
        <v>79.490000009536701</v>
      </c>
      <c r="C7882">
        <v>94.590000629425006</v>
      </c>
      <c r="D7882">
        <v>97.369998931884794</v>
      </c>
      <c r="E7882">
        <v>57.169999837875402</v>
      </c>
      <c r="F7882">
        <f t="shared" si="246"/>
        <v>82.627459444793843</v>
      </c>
      <c r="G7882">
        <v>1</v>
      </c>
      <c r="H7882">
        <f t="shared" si="247"/>
        <v>1</v>
      </c>
      <c r="AA7882" s="36"/>
    </row>
    <row r="7883" spans="1:27" x14ac:dyDescent="0.25">
      <c r="A7883">
        <v>229156</v>
      </c>
      <c r="B7883">
        <v>72.1799991130829</v>
      </c>
      <c r="C7883">
        <v>85.490000486373901</v>
      </c>
      <c r="D7883">
        <v>78.529999732971206</v>
      </c>
      <c r="E7883">
        <v>109.300000905991</v>
      </c>
      <c r="F7883">
        <f t="shared" si="246"/>
        <v>73.297645942587366</v>
      </c>
      <c r="G7883">
        <v>0</v>
      </c>
      <c r="H7883">
        <f t="shared" si="247"/>
        <v>0</v>
      </c>
      <c r="AA7883" s="36"/>
    </row>
    <row r="7884" spans="1:27" x14ac:dyDescent="0.25">
      <c r="A7884">
        <v>229181</v>
      </c>
      <c r="B7884">
        <v>67.299999475479098</v>
      </c>
      <c r="C7884">
        <v>57.220001459121697</v>
      </c>
      <c r="D7884">
        <v>76.010002136230497</v>
      </c>
      <c r="E7884">
        <v>55.249999523162799</v>
      </c>
      <c r="F7884">
        <f t="shared" si="246"/>
        <v>59.165555223439895</v>
      </c>
      <c r="G7884">
        <v>1</v>
      </c>
      <c r="H7884">
        <f t="shared" si="247"/>
        <v>1</v>
      </c>
      <c r="AA7884" s="36"/>
    </row>
    <row r="7885" spans="1:27" x14ac:dyDescent="0.25">
      <c r="A7885">
        <v>229279</v>
      </c>
      <c r="B7885">
        <v>52.600000381469698</v>
      </c>
      <c r="C7885">
        <v>54.710000038147001</v>
      </c>
      <c r="D7885">
        <v>117.10999941825899</v>
      </c>
      <c r="E7885">
        <v>67.199999332428007</v>
      </c>
      <c r="F7885">
        <f t="shared" si="246"/>
        <v>44.881292769391436</v>
      </c>
      <c r="G7885">
        <v>1</v>
      </c>
      <c r="H7885">
        <f t="shared" si="247"/>
        <v>0</v>
      </c>
      <c r="AA7885" s="36"/>
    </row>
    <row r="7886" spans="1:27" x14ac:dyDescent="0.25">
      <c r="A7886">
        <v>229454</v>
      </c>
      <c r="B7886">
        <v>53.709999799728401</v>
      </c>
      <c r="C7886">
        <v>73.419998168945298</v>
      </c>
      <c r="D7886">
        <v>41.899999618530302</v>
      </c>
      <c r="E7886">
        <v>93.949999332428007</v>
      </c>
      <c r="F7886">
        <f t="shared" si="246"/>
        <v>43.341322220347806</v>
      </c>
      <c r="G7886">
        <v>0</v>
      </c>
      <c r="H7886">
        <f t="shared" si="247"/>
        <v>0</v>
      </c>
      <c r="AA7886" s="36"/>
    </row>
    <row r="7887" spans="1:27" x14ac:dyDescent="0.25">
      <c r="A7887">
        <v>229479</v>
      </c>
      <c r="B7887">
        <v>49.110000610351598</v>
      </c>
      <c r="C7887">
        <v>129.15999603271499</v>
      </c>
      <c r="D7887">
        <v>98.200003623962402</v>
      </c>
      <c r="E7887">
        <v>76.490000128746004</v>
      </c>
      <c r="F7887">
        <f t="shared" si="246"/>
        <v>59.198189018197944</v>
      </c>
      <c r="G7887">
        <v>1</v>
      </c>
      <c r="H7887">
        <f t="shared" si="247"/>
        <v>0</v>
      </c>
      <c r="AA7887" s="36"/>
    </row>
    <row r="7888" spans="1:27" x14ac:dyDescent="0.25">
      <c r="A7888">
        <v>233395</v>
      </c>
      <c r="B7888">
        <v>356.56000375747698</v>
      </c>
      <c r="C7888">
        <v>368.44999861717201</v>
      </c>
      <c r="D7888">
        <v>320.10999846458401</v>
      </c>
      <c r="E7888">
        <v>208.20999765396101</v>
      </c>
      <c r="F7888">
        <f t="shared" si="246"/>
        <v>327.80709785754942</v>
      </c>
      <c r="G7888">
        <v>1</v>
      </c>
      <c r="H7888">
        <f t="shared" si="247"/>
        <v>1</v>
      </c>
      <c r="AA7888" s="36"/>
    </row>
    <row r="7889" spans="1:27" x14ac:dyDescent="0.25">
      <c r="A7889">
        <v>233446</v>
      </c>
      <c r="B7889">
        <v>94.870000123977704</v>
      </c>
      <c r="C7889">
        <v>94.379998207092299</v>
      </c>
      <c r="D7889">
        <v>124.520000934601</v>
      </c>
      <c r="E7889">
        <v>162.58999657630901</v>
      </c>
      <c r="F7889">
        <f t="shared" si="246"/>
        <v>90.495941060697504</v>
      </c>
      <c r="G7889">
        <v>0</v>
      </c>
      <c r="H7889">
        <f t="shared" si="247"/>
        <v>0</v>
      </c>
      <c r="AA7889" s="36"/>
    </row>
    <row r="7890" spans="1:27" x14ac:dyDescent="0.25">
      <c r="A7890">
        <v>233464</v>
      </c>
      <c r="B7890">
        <v>167.620000839233</v>
      </c>
      <c r="C7890">
        <v>242.86000633239701</v>
      </c>
      <c r="D7890">
        <v>121.639999628067</v>
      </c>
      <c r="E7890">
        <v>61.309998989105203</v>
      </c>
      <c r="F7890">
        <f t="shared" si="246"/>
        <v>127.40722601507029</v>
      </c>
      <c r="G7890">
        <v>1</v>
      </c>
      <c r="H7890">
        <f t="shared" si="247"/>
        <v>1</v>
      </c>
      <c r="AA7890" s="36"/>
    </row>
    <row r="7891" spans="1:27" x14ac:dyDescent="0.25">
      <c r="A7891">
        <v>233531</v>
      </c>
      <c r="B7891">
        <v>92.519998311996503</v>
      </c>
      <c r="C7891">
        <v>101.789999008179</v>
      </c>
      <c r="D7891">
        <v>74.059999942779498</v>
      </c>
      <c r="E7891">
        <v>115.11000013351401</v>
      </c>
      <c r="F7891">
        <f t="shared" si="246"/>
        <v>77.930573129004756</v>
      </c>
      <c r="G7891">
        <v>0</v>
      </c>
      <c r="H7891">
        <f t="shared" si="247"/>
        <v>0</v>
      </c>
      <c r="AA7891" s="36"/>
    </row>
    <row r="7892" spans="1:27" x14ac:dyDescent="0.25">
      <c r="A7892">
        <v>233613</v>
      </c>
      <c r="B7892">
        <v>59.170001029968297</v>
      </c>
      <c r="C7892">
        <v>77.170001268386798</v>
      </c>
      <c r="D7892">
        <v>58.299999952316298</v>
      </c>
      <c r="E7892">
        <v>53.829998970031703</v>
      </c>
      <c r="F7892">
        <f t="shared" si="246"/>
        <v>56.18240299677818</v>
      </c>
      <c r="G7892">
        <v>0</v>
      </c>
      <c r="H7892">
        <f t="shared" si="247"/>
        <v>1</v>
      </c>
      <c r="AA7892" s="36"/>
    </row>
    <row r="7893" spans="1:27" x14ac:dyDescent="0.25">
      <c r="A7893">
        <v>233799</v>
      </c>
      <c r="B7893">
        <v>205.27000117301901</v>
      </c>
      <c r="C7893">
        <v>100.150000572205</v>
      </c>
      <c r="D7893">
        <v>122.58000063896201</v>
      </c>
      <c r="E7893">
        <v>148.159999847412</v>
      </c>
      <c r="F7893">
        <f t="shared" si="246"/>
        <v>97.462248285055438</v>
      </c>
      <c r="G7893">
        <v>0</v>
      </c>
      <c r="H7893">
        <f t="shared" si="247"/>
        <v>0</v>
      </c>
      <c r="AA7893" s="36"/>
    </row>
    <row r="7894" spans="1:27" x14ac:dyDescent="0.25">
      <c r="A7894">
        <v>233863</v>
      </c>
      <c r="B7894">
        <v>57.589999675750697</v>
      </c>
      <c r="C7894">
        <v>69.230001449585004</v>
      </c>
      <c r="D7894">
        <v>157.660001754761</v>
      </c>
      <c r="E7894">
        <v>48.730000019073501</v>
      </c>
      <c r="F7894">
        <f t="shared" si="246"/>
        <v>50.143387244582499</v>
      </c>
      <c r="G7894">
        <v>1</v>
      </c>
      <c r="H7894">
        <f t="shared" si="247"/>
        <v>1</v>
      </c>
      <c r="AA7894" s="36"/>
    </row>
    <row r="7895" spans="1:27" x14ac:dyDescent="0.25">
      <c r="A7895">
        <v>233881</v>
      </c>
      <c r="B7895">
        <v>128.81999945640601</v>
      </c>
      <c r="C7895">
        <v>63.360001087188699</v>
      </c>
      <c r="D7895">
        <v>74.359999656677203</v>
      </c>
      <c r="E7895">
        <v>63.429999828338602</v>
      </c>
      <c r="F7895">
        <f t="shared" si="246"/>
        <v>60.226737909044047</v>
      </c>
      <c r="G7895">
        <v>1</v>
      </c>
      <c r="H7895">
        <f t="shared" si="247"/>
        <v>0</v>
      </c>
      <c r="AA7895" s="36"/>
    </row>
    <row r="7896" spans="1:27" x14ac:dyDescent="0.25">
      <c r="A7896">
        <v>234013</v>
      </c>
      <c r="B7896">
        <v>44.119999885559103</v>
      </c>
      <c r="C7896">
        <v>103.74999976158099</v>
      </c>
      <c r="D7896">
        <v>62.450000286102302</v>
      </c>
      <c r="E7896">
        <v>143.63999938964801</v>
      </c>
      <c r="F7896">
        <f t="shared" si="246"/>
        <v>45.168040297647437</v>
      </c>
      <c r="G7896">
        <v>0</v>
      </c>
      <c r="H7896">
        <f t="shared" si="247"/>
        <v>0</v>
      </c>
      <c r="AA7896" s="36"/>
    </row>
    <row r="7897" spans="1:27" x14ac:dyDescent="0.25">
      <c r="A7897">
        <v>234263</v>
      </c>
      <c r="B7897">
        <v>163.68999862670901</v>
      </c>
      <c r="C7897">
        <v>70.9199991226196</v>
      </c>
      <c r="D7897">
        <v>49.300000190734899</v>
      </c>
      <c r="E7897">
        <v>115.980000019073</v>
      </c>
      <c r="F7897">
        <f t="shared" si="246"/>
        <v>45.017260161569666</v>
      </c>
      <c r="G7897">
        <v>0</v>
      </c>
      <c r="H7897">
        <f t="shared" si="247"/>
        <v>0</v>
      </c>
      <c r="AA7897" s="36"/>
    </row>
    <row r="7898" spans="1:27" x14ac:dyDescent="0.25">
      <c r="A7898">
        <v>234331</v>
      </c>
      <c r="B7898">
        <v>93.909998893737793</v>
      </c>
      <c r="C7898">
        <v>165.769999265671</v>
      </c>
      <c r="D7898">
        <v>214.48999786376999</v>
      </c>
      <c r="E7898">
        <v>90.850000143051105</v>
      </c>
      <c r="F7898">
        <f t="shared" si="246"/>
        <v>108.52885713814082</v>
      </c>
      <c r="G7898">
        <v>1</v>
      </c>
      <c r="H7898">
        <f t="shared" si="247"/>
        <v>1</v>
      </c>
      <c r="AA7898" s="36"/>
    </row>
    <row r="7899" spans="1:27" x14ac:dyDescent="0.25">
      <c r="A7899">
        <v>234382</v>
      </c>
      <c r="B7899">
        <v>61.689998984336903</v>
      </c>
      <c r="C7899">
        <v>84.950000047683702</v>
      </c>
      <c r="D7899">
        <v>119.96000027656601</v>
      </c>
      <c r="E7899">
        <v>54.479999065399198</v>
      </c>
      <c r="F7899">
        <f t="shared" si="246"/>
        <v>64.91736624672204</v>
      </c>
      <c r="G7899">
        <v>1</v>
      </c>
      <c r="H7899">
        <f t="shared" si="247"/>
        <v>1</v>
      </c>
      <c r="AA7899" s="36"/>
    </row>
    <row r="7900" spans="1:27" x14ac:dyDescent="0.25">
      <c r="A7900">
        <v>234731</v>
      </c>
      <c r="B7900">
        <v>57.409999847412102</v>
      </c>
      <c r="C7900">
        <v>61.559999942779498</v>
      </c>
      <c r="D7900">
        <v>67.219998359680204</v>
      </c>
      <c r="E7900">
        <v>54.249999523162799</v>
      </c>
      <c r="F7900">
        <f t="shared" si="246"/>
        <v>58.04263413606234</v>
      </c>
      <c r="G7900">
        <v>1</v>
      </c>
      <c r="H7900">
        <f t="shared" si="247"/>
        <v>1</v>
      </c>
      <c r="AA7900" s="36"/>
    </row>
    <row r="7901" spans="1:27" x14ac:dyDescent="0.25">
      <c r="A7901">
        <v>234932</v>
      </c>
      <c r="B7901">
        <v>109.659999847412</v>
      </c>
      <c r="C7901">
        <v>128.619998216629</v>
      </c>
      <c r="D7901">
        <v>140.05999946594201</v>
      </c>
      <c r="E7901">
        <v>255.94000005722</v>
      </c>
      <c r="F7901">
        <f t="shared" si="246"/>
        <v>113.57665235600169</v>
      </c>
      <c r="G7901">
        <v>0</v>
      </c>
      <c r="H7901">
        <f t="shared" si="247"/>
        <v>0</v>
      </c>
      <c r="AA7901" s="36"/>
    </row>
    <row r="7902" spans="1:27" x14ac:dyDescent="0.25">
      <c r="A7902">
        <v>235050</v>
      </c>
      <c r="B7902">
        <v>81.159997940063505</v>
      </c>
      <c r="C7902">
        <v>120.589999914169</v>
      </c>
      <c r="D7902">
        <v>146.13000106811501</v>
      </c>
      <c r="E7902">
        <v>74.929998397827106</v>
      </c>
      <c r="F7902">
        <f t="shared" si="246"/>
        <v>89.234817963652262</v>
      </c>
      <c r="G7902">
        <v>1</v>
      </c>
      <c r="H7902">
        <f t="shared" si="247"/>
        <v>1</v>
      </c>
      <c r="AA7902" s="36"/>
    </row>
    <row r="7903" spans="1:27" x14ac:dyDescent="0.25">
      <c r="A7903">
        <v>235085</v>
      </c>
      <c r="B7903">
        <v>58.769998550415004</v>
      </c>
      <c r="C7903">
        <v>76.350000619888306</v>
      </c>
      <c r="D7903">
        <v>68.249999046325698</v>
      </c>
      <c r="E7903">
        <v>67.309999465942397</v>
      </c>
      <c r="F7903">
        <f t="shared" si="246"/>
        <v>60.605626645038853</v>
      </c>
      <c r="G7903">
        <v>0</v>
      </c>
      <c r="H7903">
        <f t="shared" si="247"/>
        <v>0</v>
      </c>
      <c r="AA7903" s="36"/>
    </row>
    <row r="7904" spans="1:27" x14ac:dyDescent="0.25">
      <c r="A7904">
        <v>235250</v>
      </c>
      <c r="B7904">
        <v>90.460000038147001</v>
      </c>
      <c r="C7904">
        <v>67.169999837875395</v>
      </c>
      <c r="D7904">
        <v>151.290004491806</v>
      </c>
      <c r="E7904">
        <v>58.320000767707803</v>
      </c>
      <c r="F7904">
        <f t="shared" si="246"/>
        <v>67.509912735092911</v>
      </c>
      <c r="G7904">
        <v>1</v>
      </c>
      <c r="H7904">
        <f t="shared" si="247"/>
        <v>1</v>
      </c>
      <c r="AA7904" s="36"/>
    </row>
    <row r="7905" spans="1:27" x14ac:dyDescent="0.25">
      <c r="A7905">
        <v>235603</v>
      </c>
      <c r="B7905">
        <v>70.750000953674302</v>
      </c>
      <c r="C7905">
        <v>61.029999494552598</v>
      </c>
      <c r="D7905">
        <v>68.120002746582003</v>
      </c>
      <c r="E7905">
        <v>84.440001249313397</v>
      </c>
      <c r="F7905">
        <f t="shared" si="246"/>
        <v>62.528277015419604</v>
      </c>
      <c r="G7905">
        <v>0</v>
      </c>
      <c r="H7905">
        <f t="shared" si="247"/>
        <v>0</v>
      </c>
      <c r="AA7905" s="36"/>
    </row>
    <row r="7906" spans="1:27" x14ac:dyDescent="0.25">
      <c r="A7906">
        <v>254947</v>
      </c>
      <c r="B7906">
        <v>217.930002689362</v>
      </c>
      <c r="C7906">
        <v>86.380001068115206</v>
      </c>
      <c r="D7906">
        <v>58.250000715255702</v>
      </c>
      <c r="E7906">
        <v>48.880000352859497</v>
      </c>
      <c r="F7906">
        <f t="shared" si="246"/>
        <v>51.25575913462346</v>
      </c>
      <c r="G7906">
        <v>1</v>
      </c>
      <c r="H7906">
        <f t="shared" si="247"/>
        <v>1</v>
      </c>
      <c r="AA7906" s="36"/>
    </row>
    <row r="7907" spans="1:27" x14ac:dyDescent="0.25">
      <c r="A7907">
        <v>254964</v>
      </c>
      <c r="B7907">
        <v>80.639998912811294</v>
      </c>
      <c r="C7907">
        <v>94.619998931884794</v>
      </c>
      <c r="D7907">
        <v>53.330000638961799</v>
      </c>
      <c r="E7907">
        <v>52.249999046325698</v>
      </c>
      <c r="F7907">
        <f t="shared" si="246"/>
        <v>59.049783175023734</v>
      </c>
      <c r="G7907">
        <v>0</v>
      </c>
      <c r="H7907">
        <f t="shared" si="247"/>
        <v>1</v>
      </c>
      <c r="AA7907" s="36"/>
    </row>
    <row r="7908" spans="1:27" x14ac:dyDescent="0.25">
      <c r="A7908">
        <v>255062</v>
      </c>
      <c r="B7908">
        <v>85.269999980926499</v>
      </c>
      <c r="C7908">
        <v>76.099999427795396</v>
      </c>
      <c r="D7908">
        <v>88.6600022315979</v>
      </c>
      <c r="E7908">
        <v>61.610000491142301</v>
      </c>
      <c r="F7908">
        <f t="shared" si="246"/>
        <v>78.037836774530277</v>
      </c>
      <c r="G7908">
        <v>1</v>
      </c>
      <c r="H7908">
        <f t="shared" si="247"/>
        <v>1</v>
      </c>
      <c r="AA7908" s="36"/>
    </row>
    <row r="7909" spans="1:27" x14ac:dyDescent="0.25">
      <c r="A7909">
        <v>255096</v>
      </c>
      <c r="B7909">
        <v>185.11000227928201</v>
      </c>
      <c r="C7909">
        <v>166.83000063896199</v>
      </c>
      <c r="D7909">
        <v>300.52999615669302</v>
      </c>
      <c r="E7909">
        <v>313.959995746613</v>
      </c>
      <c r="F7909">
        <f t="shared" si="246"/>
        <v>158.29951411229587</v>
      </c>
      <c r="G7909">
        <v>0</v>
      </c>
      <c r="H7909">
        <f t="shared" si="247"/>
        <v>0</v>
      </c>
      <c r="AA7909" s="36"/>
    </row>
    <row r="7910" spans="1:27" x14ac:dyDescent="0.25">
      <c r="A7910">
        <v>255113</v>
      </c>
      <c r="B7910">
        <v>57.680000305175803</v>
      </c>
      <c r="C7910">
        <v>61.2299997806549</v>
      </c>
      <c r="D7910">
        <v>101.030002832413</v>
      </c>
      <c r="E7910">
        <v>75.359998941421495</v>
      </c>
      <c r="F7910">
        <f t="shared" si="246"/>
        <v>53.661177346977212</v>
      </c>
      <c r="G7910">
        <v>0</v>
      </c>
      <c r="H7910">
        <f t="shared" si="247"/>
        <v>0</v>
      </c>
      <c r="AA7910" s="36"/>
    </row>
    <row r="7911" spans="1:27" x14ac:dyDescent="0.25">
      <c r="A7911">
        <v>255198</v>
      </c>
      <c r="B7911">
        <v>52.449998855590799</v>
      </c>
      <c r="C7911">
        <v>54.220000505447402</v>
      </c>
      <c r="D7911">
        <v>57.200000524520902</v>
      </c>
      <c r="E7911">
        <v>71.649999976158099</v>
      </c>
      <c r="F7911">
        <f t="shared" si="246"/>
        <v>52.663292994891727</v>
      </c>
      <c r="G7911">
        <v>0</v>
      </c>
      <c r="H7911">
        <f t="shared" si="247"/>
        <v>0</v>
      </c>
      <c r="AA7911" s="36"/>
    </row>
    <row r="7912" spans="1:27" x14ac:dyDescent="0.25">
      <c r="A7912">
        <v>255296</v>
      </c>
      <c r="B7912">
        <v>85.8300008773804</v>
      </c>
      <c r="C7912">
        <v>57.829999446868896</v>
      </c>
      <c r="D7912">
        <v>70.740001678466797</v>
      </c>
      <c r="E7912">
        <v>78.519997596740694</v>
      </c>
      <c r="F7912">
        <f t="shared" si="246"/>
        <v>60.024171911222524</v>
      </c>
      <c r="G7912">
        <v>0</v>
      </c>
      <c r="H7912">
        <f t="shared" si="247"/>
        <v>0</v>
      </c>
      <c r="AA7912" s="36"/>
    </row>
    <row r="7913" spans="1:27" x14ac:dyDescent="0.25">
      <c r="A7913">
        <v>255398</v>
      </c>
      <c r="B7913">
        <v>157.98000228404999</v>
      </c>
      <c r="C7913">
        <v>82.100000143051105</v>
      </c>
      <c r="D7913">
        <v>91.810000181198106</v>
      </c>
      <c r="E7913">
        <v>139.870000839233</v>
      </c>
      <c r="F7913">
        <f t="shared" si="246"/>
        <v>76.914643333552647</v>
      </c>
      <c r="G7913">
        <v>0</v>
      </c>
      <c r="H7913">
        <f t="shared" si="247"/>
        <v>0</v>
      </c>
      <c r="AA7913" s="36"/>
    </row>
    <row r="7914" spans="1:27" x14ac:dyDescent="0.25">
      <c r="A7914">
        <v>255615</v>
      </c>
      <c r="B7914">
        <v>51.359999895095797</v>
      </c>
      <c r="C7914">
        <v>57.2600002288818</v>
      </c>
      <c r="D7914">
        <v>64.690000772476196</v>
      </c>
      <c r="E7914">
        <v>71.069999217987103</v>
      </c>
      <c r="F7914">
        <f t="shared" si="246"/>
        <v>52.316114473021081</v>
      </c>
      <c r="G7914">
        <v>0</v>
      </c>
      <c r="H7914">
        <f t="shared" si="247"/>
        <v>0</v>
      </c>
      <c r="AA7914" s="36"/>
    </row>
    <row r="7915" spans="1:27" x14ac:dyDescent="0.25">
      <c r="A7915">
        <v>217626</v>
      </c>
      <c r="B7915">
        <v>68.220000267028794</v>
      </c>
      <c r="C7915">
        <v>69.459999084472699</v>
      </c>
      <c r="D7915">
        <v>122.159997701645</v>
      </c>
      <c r="E7915">
        <v>62.5800008773804</v>
      </c>
      <c r="F7915">
        <f t="shared" si="246"/>
        <v>61.472947012881974</v>
      </c>
      <c r="G7915">
        <v>1</v>
      </c>
      <c r="H7915">
        <f t="shared" si="247"/>
        <v>0</v>
      </c>
      <c r="AA7915" s="36"/>
    </row>
    <row r="7916" spans="1:27" x14ac:dyDescent="0.25">
      <c r="A7916">
        <v>106237</v>
      </c>
      <c r="B7916">
        <v>209.97000145912199</v>
      </c>
      <c r="C7916">
        <v>101.649999141693</v>
      </c>
      <c r="D7916">
        <v>82.369999408721895</v>
      </c>
      <c r="E7916">
        <v>75.339999914169297</v>
      </c>
      <c r="F7916">
        <f t="shared" si="246"/>
        <v>75.168821423612769</v>
      </c>
      <c r="G7916">
        <v>0</v>
      </c>
      <c r="H7916">
        <f t="shared" si="247"/>
        <v>0</v>
      </c>
      <c r="AA7916" s="36"/>
    </row>
    <row r="7917" spans="1:27" x14ac:dyDescent="0.25">
      <c r="A7917">
        <v>106641</v>
      </c>
      <c r="B7917">
        <v>88.089999198913603</v>
      </c>
      <c r="C7917">
        <v>296.77000188827498</v>
      </c>
      <c r="D7917">
        <v>234.79999971389799</v>
      </c>
      <c r="E7917">
        <v>126.93999981880199</v>
      </c>
      <c r="F7917">
        <f t="shared" si="246"/>
        <v>119.05003274641297</v>
      </c>
      <c r="G7917">
        <v>1</v>
      </c>
      <c r="H7917">
        <f t="shared" si="247"/>
        <v>0</v>
      </c>
      <c r="AA7917" s="36"/>
    </row>
    <row r="7918" spans="1:27" x14ac:dyDescent="0.25">
      <c r="A7918">
        <v>106739</v>
      </c>
      <c r="B7918">
        <v>108.720000743866</v>
      </c>
      <c r="C7918">
        <v>111.569998502731</v>
      </c>
      <c r="D7918">
        <v>145.930000066757</v>
      </c>
      <c r="E7918">
        <v>87.969998836517306</v>
      </c>
      <c r="F7918">
        <f t="shared" si="246"/>
        <v>105.16404491286558</v>
      </c>
      <c r="G7918">
        <v>1</v>
      </c>
      <c r="H7918">
        <f t="shared" si="247"/>
        <v>1</v>
      </c>
      <c r="AA7918" s="36"/>
    </row>
    <row r="7919" spans="1:27" x14ac:dyDescent="0.25">
      <c r="A7919">
        <v>241696</v>
      </c>
      <c r="B7919">
        <v>134.959999084473</v>
      </c>
      <c r="C7919">
        <v>145.320000886917</v>
      </c>
      <c r="D7919">
        <v>161.69000029563901</v>
      </c>
      <c r="E7919">
        <v>166.759998321533</v>
      </c>
      <c r="F7919">
        <f t="shared" si="246"/>
        <v>136.31929637154946</v>
      </c>
      <c r="G7919">
        <v>0</v>
      </c>
      <c r="H7919">
        <f t="shared" si="247"/>
        <v>0</v>
      </c>
      <c r="AA7919" s="36"/>
    </row>
    <row r="7920" spans="1:27" x14ac:dyDescent="0.25">
      <c r="A7920">
        <v>241732</v>
      </c>
      <c r="B7920">
        <v>187.050001859665</v>
      </c>
      <c r="C7920">
        <v>75.590000152587905</v>
      </c>
      <c r="D7920">
        <v>121.950002193451</v>
      </c>
      <c r="E7920">
        <v>59.089999198913603</v>
      </c>
      <c r="F7920">
        <f t="shared" si="246"/>
        <v>82.479431194846626</v>
      </c>
      <c r="G7920">
        <v>1</v>
      </c>
      <c r="H7920">
        <f t="shared" si="247"/>
        <v>1</v>
      </c>
      <c r="AA7920" s="36"/>
    </row>
    <row r="7921" spans="1:27" x14ac:dyDescent="0.25">
      <c r="A7921">
        <v>241775</v>
      </c>
      <c r="B7921">
        <v>58.759999275207498</v>
      </c>
      <c r="C7921">
        <v>62.399999856948902</v>
      </c>
      <c r="D7921">
        <v>58.629999399185202</v>
      </c>
      <c r="E7921">
        <v>55.989998817443798</v>
      </c>
      <c r="F7921">
        <f t="shared" si="246"/>
        <v>58.182639353766973</v>
      </c>
      <c r="G7921">
        <v>0</v>
      </c>
      <c r="H7921">
        <f t="shared" si="247"/>
        <v>1</v>
      </c>
      <c r="AA7921" s="36"/>
    </row>
    <row r="7922" spans="1:27" x14ac:dyDescent="0.25">
      <c r="A7922">
        <v>241975</v>
      </c>
      <c r="B7922">
        <v>71.680000305175795</v>
      </c>
      <c r="C7922">
        <v>66.319999694824205</v>
      </c>
      <c r="D7922">
        <v>57.299999952316298</v>
      </c>
      <c r="E7922">
        <v>54.599998950958302</v>
      </c>
      <c r="F7922">
        <f t="shared" si="246"/>
        <v>59.166344449351421</v>
      </c>
      <c r="G7922">
        <v>0</v>
      </c>
      <c r="H7922">
        <f t="shared" si="247"/>
        <v>1</v>
      </c>
      <c r="AA7922" s="36"/>
    </row>
    <row r="7923" spans="1:27" x14ac:dyDescent="0.25">
      <c r="A7923">
        <v>242225</v>
      </c>
      <c r="B7923">
        <v>44.400000095367403</v>
      </c>
      <c r="C7923">
        <v>81.0900008678436</v>
      </c>
      <c r="D7923">
        <v>121.799998998642</v>
      </c>
      <c r="E7923">
        <v>110.28000068664601</v>
      </c>
      <c r="F7923">
        <f t="shared" si="246"/>
        <v>50.817379556125289</v>
      </c>
      <c r="G7923">
        <v>0</v>
      </c>
      <c r="H7923">
        <f t="shared" si="247"/>
        <v>0</v>
      </c>
      <c r="AA7923" s="36"/>
    </row>
    <row r="7924" spans="1:27" x14ac:dyDescent="0.25">
      <c r="A7924">
        <v>242368</v>
      </c>
      <c r="B7924">
        <v>61.370000123977697</v>
      </c>
      <c r="C7924">
        <v>61.220000982284503</v>
      </c>
      <c r="D7924">
        <v>271.69999814033503</v>
      </c>
      <c r="E7924">
        <v>188.51999783515899</v>
      </c>
      <c r="F7924">
        <f t="shared" si="246"/>
        <v>32.244113785546958</v>
      </c>
      <c r="G7924">
        <v>0</v>
      </c>
      <c r="H7924">
        <f t="shared" si="247"/>
        <v>0</v>
      </c>
      <c r="AA7924" s="36"/>
    </row>
    <row r="7925" spans="1:27" x14ac:dyDescent="0.25">
      <c r="A7925">
        <v>242382</v>
      </c>
      <c r="B7925">
        <v>67.340000629425006</v>
      </c>
      <c r="C7925">
        <v>98.300000905990601</v>
      </c>
      <c r="D7925">
        <v>60.060001373291001</v>
      </c>
      <c r="E7925">
        <v>90.690001010894804</v>
      </c>
      <c r="F7925">
        <f t="shared" si="246"/>
        <v>58.654172112050446</v>
      </c>
      <c r="G7925">
        <v>0</v>
      </c>
      <c r="H7925">
        <f t="shared" si="247"/>
        <v>0</v>
      </c>
      <c r="AA7925" s="36"/>
    </row>
    <row r="7926" spans="1:27" x14ac:dyDescent="0.25">
      <c r="A7926">
        <v>242668</v>
      </c>
      <c r="B7926">
        <v>123.790001034737</v>
      </c>
      <c r="C7926">
        <v>72.250001549720807</v>
      </c>
      <c r="D7926">
        <v>121.080000162125</v>
      </c>
      <c r="E7926">
        <v>63.3400008678436</v>
      </c>
      <c r="F7926">
        <f t="shared" si="246"/>
        <v>82.023376669418738</v>
      </c>
      <c r="G7926">
        <v>1</v>
      </c>
      <c r="H7926">
        <f t="shared" si="247"/>
        <v>1</v>
      </c>
      <c r="AA7926" s="36"/>
    </row>
    <row r="7927" spans="1:27" x14ac:dyDescent="0.25">
      <c r="A7927">
        <v>142712</v>
      </c>
      <c r="B7927">
        <v>113.799999713898</v>
      </c>
      <c r="C7927">
        <v>178.35999917984</v>
      </c>
      <c r="D7927">
        <v>137.50000333785999</v>
      </c>
      <c r="E7927">
        <v>112.41000151634201</v>
      </c>
      <c r="F7927">
        <f t="shared" si="246"/>
        <v>116.55495295337012</v>
      </c>
      <c r="G7927">
        <v>1</v>
      </c>
      <c r="H7927">
        <f t="shared" si="247"/>
        <v>1</v>
      </c>
      <c r="AA7927" s="36"/>
    </row>
    <row r="7928" spans="1:27" x14ac:dyDescent="0.25">
      <c r="A7928">
        <v>142716</v>
      </c>
      <c r="B7928">
        <v>58.639999389648402</v>
      </c>
      <c r="C7928">
        <v>83.450000524520902</v>
      </c>
      <c r="D7928">
        <v>71.410000324249296</v>
      </c>
      <c r="E7928">
        <v>79.569998979568496</v>
      </c>
      <c r="F7928">
        <f t="shared" si="246"/>
        <v>61.036564821651652</v>
      </c>
      <c r="G7928">
        <v>0</v>
      </c>
      <c r="H7928">
        <f t="shared" si="247"/>
        <v>0</v>
      </c>
      <c r="AA7928" s="36"/>
    </row>
    <row r="7929" spans="1:27" x14ac:dyDescent="0.25">
      <c r="A7929">
        <v>144320</v>
      </c>
      <c r="B7929">
        <v>161.76000285148601</v>
      </c>
      <c r="C7929">
        <v>77.310000419616699</v>
      </c>
      <c r="D7929">
        <v>77.819999694824205</v>
      </c>
      <c r="E7929">
        <v>99.0800008773804</v>
      </c>
      <c r="F7929">
        <f t="shared" si="246"/>
        <v>65.939549940081449</v>
      </c>
      <c r="G7929">
        <v>0</v>
      </c>
      <c r="H7929">
        <f t="shared" si="247"/>
        <v>0</v>
      </c>
      <c r="AA7929" s="36"/>
    </row>
    <row r="7930" spans="1:27" x14ac:dyDescent="0.25">
      <c r="A7930">
        <v>144337</v>
      </c>
      <c r="B7930">
        <v>130.269999265671</v>
      </c>
      <c r="C7930">
        <v>109.50999879837001</v>
      </c>
      <c r="D7930">
        <v>81.540000200271606</v>
      </c>
      <c r="E7930">
        <v>119.259999036789</v>
      </c>
      <c r="F7930">
        <f t="shared" si="246"/>
        <v>87.140274187118365</v>
      </c>
      <c r="G7930">
        <v>0</v>
      </c>
      <c r="H7930">
        <f t="shared" si="247"/>
        <v>0</v>
      </c>
      <c r="AA7930" s="36"/>
    </row>
    <row r="7931" spans="1:27" x14ac:dyDescent="0.25">
      <c r="A7931">
        <v>144502</v>
      </c>
      <c r="B7931">
        <v>75.199999332428007</v>
      </c>
      <c r="C7931">
        <v>135.78000164031999</v>
      </c>
      <c r="D7931">
        <v>140.089998960495</v>
      </c>
      <c r="E7931">
        <v>95.069999694824205</v>
      </c>
      <c r="F7931">
        <f t="shared" si="246"/>
        <v>87.397472220445621</v>
      </c>
      <c r="G7931">
        <v>1</v>
      </c>
      <c r="H7931">
        <f t="shared" si="247"/>
        <v>0</v>
      </c>
      <c r="AA7931" s="36"/>
    </row>
    <row r="7932" spans="1:27" x14ac:dyDescent="0.25">
      <c r="A7932">
        <v>145055</v>
      </c>
      <c r="B7932">
        <v>65.559998989105196</v>
      </c>
      <c r="C7932">
        <v>69.830000400543199</v>
      </c>
      <c r="D7932">
        <v>77.349999666214003</v>
      </c>
      <c r="E7932">
        <v>55.460000276565601</v>
      </c>
      <c r="F7932">
        <f t="shared" si="246"/>
        <v>66.039509320359528</v>
      </c>
      <c r="G7932">
        <v>1</v>
      </c>
      <c r="H7932">
        <f t="shared" si="247"/>
        <v>1</v>
      </c>
      <c r="AA7932" s="36"/>
    </row>
    <row r="7933" spans="1:27" x14ac:dyDescent="0.25">
      <c r="A7933">
        <v>145323</v>
      </c>
      <c r="B7933">
        <v>70.599998474121094</v>
      </c>
      <c r="C7933">
        <v>106.49000120162999</v>
      </c>
      <c r="D7933">
        <v>93.169999837875395</v>
      </c>
      <c r="E7933">
        <v>88.679997920990004</v>
      </c>
      <c r="F7933">
        <f t="shared" si="246"/>
        <v>75.273310317675197</v>
      </c>
      <c r="G7933">
        <v>0</v>
      </c>
      <c r="H7933">
        <f t="shared" si="247"/>
        <v>0</v>
      </c>
      <c r="AA7933" s="36"/>
    </row>
    <row r="7934" spans="1:27" x14ac:dyDescent="0.25">
      <c r="A7934">
        <v>145337</v>
      </c>
      <c r="B7934">
        <v>69.990000247955294</v>
      </c>
      <c r="C7934">
        <v>61.609999179840102</v>
      </c>
      <c r="D7934">
        <v>71.250001907348604</v>
      </c>
      <c r="E7934">
        <v>60.4899997711182</v>
      </c>
      <c r="F7934">
        <f t="shared" si="246"/>
        <v>63.338275998357837</v>
      </c>
      <c r="G7934">
        <v>1</v>
      </c>
      <c r="H7934">
        <f t="shared" si="247"/>
        <v>1</v>
      </c>
      <c r="AA7934" s="36"/>
    </row>
    <row r="7935" spans="1:27" x14ac:dyDescent="0.25">
      <c r="A7935">
        <v>145438</v>
      </c>
      <c r="B7935">
        <v>110.440000772476</v>
      </c>
      <c r="C7935">
        <v>58.369999885559103</v>
      </c>
      <c r="D7935">
        <v>92.820000410079999</v>
      </c>
      <c r="E7935">
        <v>81.470000267028794</v>
      </c>
      <c r="F7935">
        <f t="shared" si="246"/>
        <v>65.58554932569406</v>
      </c>
      <c r="G7935">
        <v>1</v>
      </c>
      <c r="H7935">
        <f t="shared" si="247"/>
        <v>0</v>
      </c>
      <c r="AA7935" s="36"/>
    </row>
    <row r="7936" spans="1:27" x14ac:dyDescent="0.25">
      <c r="A7936">
        <v>145774</v>
      </c>
      <c r="B7936">
        <v>51.169999837875402</v>
      </c>
      <c r="C7936">
        <v>88.449999332428007</v>
      </c>
      <c r="D7936">
        <v>69.210001707076998</v>
      </c>
      <c r="E7936">
        <v>60.25</v>
      </c>
      <c r="F7936">
        <f t="shared" si="246"/>
        <v>54.387876267876862</v>
      </c>
      <c r="G7936">
        <v>1</v>
      </c>
      <c r="H7936">
        <f t="shared" si="247"/>
        <v>0</v>
      </c>
      <c r="AA7936" s="36"/>
    </row>
    <row r="7937" spans="1:27" x14ac:dyDescent="0.25">
      <c r="A7937">
        <v>145941</v>
      </c>
      <c r="B7937">
        <v>68.5</v>
      </c>
      <c r="C7937">
        <v>50.269999504089398</v>
      </c>
      <c r="D7937">
        <v>88.290001630783095</v>
      </c>
      <c r="E7937">
        <v>50.609999179840102</v>
      </c>
      <c r="F7937">
        <f t="shared" si="246"/>
        <v>53.494044890280534</v>
      </c>
      <c r="G7937">
        <v>1</v>
      </c>
      <c r="H7937">
        <f t="shared" si="247"/>
        <v>1</v>
      </c>
      <c r="AA7937" s="36"/>
    </row>
    <row r="7938" spans="1:27" x14ac:dyDescent="0.25">
      <c r="A7938">
        <v>146541</v>
      </c>
      <c r="B7938">
        <v>53.6999995708466</v>
      </c>
      <c r="C7938">
        <v>90.700000286102295</v>
      </c>
      <c r="D7938">
        <v>70.049998998641996</v>
      </c>
      <c r="E7938">
        <v>82.550000190734906</v>
      </c>
      <c r="F7938">
        <f t="shared" si="246"/>
        <v>56.344181766976121</v>
      </c>
      <c r="G7938">
        <v>0</v>
      </c>
      <c r="H7938">
        <f t="shared" si="247"/>
        <v>0</v>
      </c>
      <c r="AA7938" s="36"/>
    </row>
    <row r="7939" spans="1:27" x14ac:dyDescent="0.25">
      <c r="A7939">
        <v>146991</v>
      </c>
      <c r="B7939">
        <v>118.84000062942501</v>
      </c>
      <c r="C7939">
        <v>265.48000144958502</v>
      </c>
      <c r="D7939">
        <v>142.969997167587</v>
      </c>
      <c r="E7939">
        <v>67.309998989105196</v>
      </c>
      <c r="F7939">
        <f t="shared" ref="F7939:F8002" si="248">AVERAGE(B7939:D7939)-_xlfn.STDEV.P(B7939:D7939)</f>
        <v>111.56377638362275</v>
      </c>
      <c r="G7939">
        <v>1</v>
      </c>
      <c r="H7939">
        <f t="shared" ref="H7939:H8002" si="249">IF(E7939&gt;F7939,0,1)</f>
        <v>1</v>
      </c>
      <c r="AA7939" s="36"/>
    </row>
    <row r="7940" spans="1:27" x14ac:dyDescent="0.25">
      <c r="A7940">
        <v>147459</v>
      </c>
      <c r="B7940">
        <v>66.560000419616699</v>
      </c>
      <c r="C7940">
        <v>70.5200004577637</v>
      </c>
      <c r="D7940">
        <v>53.500000715255702</v>
      </c>
      <c r="E7940">
        <v>39.769999504089398</v>
      </c>
      <c r="F7940">
        <f t="shared" si="248"/>
        <v>56.254760953382927</v>
      </c>
      <c r="G7940">
        <v>1</v>
      </c>
      <c r="H7940">
        <f t="shared" si="249"/>
        <v>1</v>
      </c>
      <c r="AA7940" s="36"/>
    </row>
    <row r="7941" spans="1:27" x14ac:dyDescent="0.25">
      <c r="A7941">
        <v>148046</v>
      </c>
      <c r="B7941">
        <v>94.900000095367403</v>
      </c>
      <c r="C7941">
        <v>75.990000724792495</v>
      </c>
      <c r="D7941">
        <v>98.510001420974703</v>
      </c>
      <c r="E7941">
        <v>75.259999752044706</v>
      </c>
      <c r="F7941">
        <f t="shared" si="248"/>
        <v>79.924269454167472</v>
      </c>
      <c r="G7941">
        <v>1</v>
      </c>
      <c r="H7941">
        <f t="shared" si="249"/>
        <v>1</v>
      </c>
      <c r="AA7941" s="36"/>
    </row>
    <row r="7942" spans="1:27" x14ac:dyDescent="0.25">
      <c r="A7942">
        <v>148063</v>
      </c>
      <c r="B7942">
        <v>78.389999389648395</v>
      </c>
      <c r="C7942">
        <v>140.89000225067099</v>
      </c>
      <c r="D7942">
        <v>93.540000915527301</v>
      </c>
      <c r="E7942">
        <v>140.88999938964801</v>
      </c>
      <c r="F7942">
        <f t="shared" si="248"/>
        <v>77.652967023818775</v>
      </c>
      <c r="G7942">
        <v>0</v>
      </c>
      <c r="H7942">
        <f t="shared" si="249"/>
        <v>0</v>
      </c>
      <c r="AA7942" s="36"/>
    </row>
    <row r="7943" spans="1:27" x14ac:dyDescent="0.25">
      <c r="A7943">
        <v>148127</v>
      </c>
      <c r="B7943">
        <v>199.560002565384</v>
      </c>
      <c r="C7943">
        <v>109.88000202179001</v>
      </c>
      <c r="D7943">
        <v>84.770000696182294</v>
      </c>
      <c r="E7943">
        <v>73.080000162124605</v>
      </c>
      <c r="F7943">
        <f t="shared" si="248"/>
        <v>82.131121611933111</v>
      </c>
      <c r="G7943">
        <v>1</v>
      </c>
      <c r="H7943">
        <f t="shared" si="249"/>
        <v>1</v>
      </c>
      <c r="AA7943" s="36"/>
    </row>
    <row r="7944" spans="1:27" x14ac:dyDescent="0.25">
      <c r="A7944">
        <v>148263</v>
      </c>
      <c r="B7944">
        <v>135.74000215530401</v>
      </c>
      <c r="C7944">
        <v>63.260000705719001</v>
      </c>
      <c r="D7944">
        <v>145.409999132156</v>
      </c>
      <c r="E7944">
        <v>53.449999809265101</v>
      </c>
      <c r="F7944">
        <f t="shared" si="248"/>
        <v>78.143513889772549</v>
      </c>
      <c r="G7944">
        <v>1</v>
      </c>
      <c r="H7944">
        <f t="shared" si="249"/>
        <v>1</v>
      </c>
      <c r="AA7944" s="36"/>
    </row>
    <row r="7945" spans="1:27" x14ac:dyDescent="0.25">
      <c r="A7945">
        <v>148846</v>
      </c>
      <c r="B7945">
        <v>276.19000601768499</v>
      </c>
      <c r="C7945">
        <v>53.700000047683702</v>
      </c>
      <c r="D7945">
        <v>188.57000064849899</v>
      </c>
      <c r="E7945">
        <v>39.109999656677203</v>
      </c>
      <c r="F7945">
        <f t="shared" si="248"/>
        <v>81.308627620436738</v>
      </c>
      <c r="G7945">
        <v>1</v>
      </c>
      <c r="H7945">
        <f t="shared" si="249"/>
        <v>1</v>
      </c>
      <c r="AA7945" s="36"/>
    </row>
    <row r="7946" spans="1:27" x14ac:dyDescent="0.25">
      <c r="A7946">
        <v>149850</v>
      </c>
      <c r="B7946">
        <v>131.51000118255601</v>
      </c>
      <c r="C7946">
        <v>88.710000753402696</v>
      </c>
      <c r="D7946">
        <v>62.340000629424999</v>
      </c>
      <c r="E7946">
        <v>77.139998912811294</v>
      </c>
      <c r="F7946">
        <f t="shared" si="248"/>
        <v>65.683829612806818</v>
      </c>
      <c r="G7946">
        <v>0</v>
      </c>
      <c r="H7946">
        <f t="shared" si="249"/>
        <v>0</v>
      </c>
      <c r="AA7946" s="36"/>
    </row>
    <row r="7947" spans="1:27" x14ac:dyDescent="0.25">
      <c r="A7947">
        <v>149949</v>
      </c>
      <c r="B7947">
        <v>171.220000743866</v>
      </c>
      <c r="C7947">
        <v>109.019999504089</v>
      </c>
      <c r="D7947">
        <v>61.0100002288818</v>
      </c>
      <c r="E7947">
        <v>53.690000534057603</v>
      </c>
      <c r="F7947">
        <f t="shared" si="248"/>
        <v>68.632813980251512</v>
      </c>
      <c r="G7947">
        <v>1</v>
      </c>
      <c r="H7947">
        <f t="shared" si="249"/>
        <v>1</v>
      </c>
      <c r="AA7947" s="36"/>
    </row>
    <row r="7948" spans="1:27" x14ac:dyDescent="0.25">
      <c r="A7948">
        <v>240817</v>
      </c>
      <c r="B7948">
        <v>66.009999990463299</v>
      </c>
      <c r="C7948">
        <v>67.410000801086397</v>
      </c>
      <c r="D7948">
        <v>70.780002593994098</v>
      </c>
      <c r="E7948">
        <v>75.590001106262207</v>
      </c>
      <c r="F7948">
        <f t="shared" si="248"/>
        <v>66.064728757602467</v>
      </c>
      <c r="G7948">
        <v>0</v>
      </c>
      <c r="H7948">
        <f t="shared" si="249"/>
        <v>0</v>
      </c>
      <c r="AA7948" s="36"/>
    </row>
    <row r="7949" spans="1:27" x14ac:dyDescent="0.25">
      <c r="A7949">
        <v>240882</v>
      </c>
      <c r="B7949">
        <v>77.399999618530302</v>
      </c>
      <c r="C7949">
        <v>63.270001888275097</v>
      </c>
      <c r="D7949">
        <v>55.190000057220502</v>
      </c>
      <c r="E7949">
        <v>93.629999399185195</v>
      </c>
      <c r="F7949">
        <f t="shared" si="248"/>
        <v>56.108024429709701</v>
      </c>
      <c r="G7949">
        <v>0</v>
      </c>
      <c r="H7949">
        <f t="shared" si="249"/>
        <v>0</v>
      </c>
      <c r="AA7949" s="36"/>
    </row>
    <row r="7950" spans="1:27" x14ac:dyDescent="0.25">
      <c r="A7950">
        <v>240932</v>
      </c>
      <c r="B7950">
        <v>76.229999065399198</v>
      </c>
      <c r="C7950">
        <v>69.3100008964539</v>
      </c>
      <c r="D7950">
        <v>70.930001497268705</v>
      </c>
      <c r="E7950">
        <v>64.440000295638995</v>
      </c>
      <c r="F7950">
        <f t="shared" si="248"/>
        <v>69.201431670281309</v>
      </c>
      <c r="G7950">
        <v>0</v>
      </c>
      <c r="H7950">
        <f t="shared" si="249"/>
        <v>1</v>
      </c>
      <c r="AA7950" s="36"/>
    </row>
    <row r="7951" spans="1:27" x14ac:dyDescent="0.25">
      <c r="A7951">
        <v>241268</v>
      </c>
      <c r="B7951">
        <v>59.039999961852999</v>
      </c>
      <c r="C7951">
        <v>66.840000152587905</v>
      </c>
      <c r="D7951">
        <v>59.669999599456801</v>
      </c>
      <c r="E7951">
        <v>83.009999752044706</v>
      </c>
      <c r="F7951">
        <f t="shared" si="248"/>
        <v>58.312175550429274</v>
      </c>
      <c r="G7951">
        <v>0</v>
      </c>
      <c r="H7951">
        <f t="shared" si="249"/>
        <v>0</v>
      </c>
      <c r="AA7951" s="36"/>
    </row>
    <row r="7952" spans="1:27" x14ac:dyDescent="0.25">
      <c r="A7952">
        <v>241468</v>
      </c>
      <c r="B7952">
        <v>99.140000581741305</v>
      </c>
      <c r="C7952">
        <v>193.54999685287501</v>
      </c>
      <c r="D7952">
        <v>163.519999980927</v>
      </c>
      <c r="E7952">
        <v>132.43999934196501</v>
      </c>
      <c r="F7952">
        <f t="shared" si="248"/>
        <v>112.68608754636543</v>
      </c>
      <c r="G7952">
        <v>1</v>
      </c>
      <c r="H7952">
        <f t="shared" si="249"/>
        <v>0</v>
      </c>
      <c r="AA7952" s="36"/>
    </row>
    <row r="7953" spans="1:27" x14ac:dyDescent="0.25">
      <c r="A7953">
        <v>241517</v>
      </c>
      <c r="B7953">
        <v>86.750002145767198</v>
      </c>
      <c r="C7953">
        <v>104.259997844696</v>
      </c>
      <c r="D7953">
        <v>61.660000324249303</v>
      </c>
      <c r="E7953">
        <v>85.010000944137602</v>
      </c>
      <c r="F7953">
        <f t="shared" si="248"/>
        <v>66.740427725251777</v>
      </c>
      <c r="G7953">
        <v>0</v>
      </c>
      <c r="H7953">
        <f t="shared" si="249"/>
        <v>0</v>
      </c>
      <c r="AA7953" s="36"/>
    </row>
    <row r="7954" spans="1:27" x14ac:dyDescent="0.25">
      <c r="A7954">
        <v>242103</v>
      </c>
      <c r="B7954">
        <v>162.27999877929699</v>
      </c>
      <c r="C7954">
        <v>126.42999887466399</v>
      </c>
      <c r="D7954">
        <v>55.930000066757202</v>
      </c>
      <c r="E7954">
        <v>114.139998197556</v>
      </c>
      <c r="F7954">
        <f t="shared" si="248"/>
        <v>70.701328480050776</v>
      </c>
      <c r="G7954">
        <v>0</v>
      </c>
      <c r="H7954">
        <f t="shared" si="249"/>
        <v>0</v>
      </c>
      <c r="AA7954" s="36"/>
    </row>
    <row r="7955" spans="1:27" x14ac:dyDescent="0.25">
      <c r="A7955">
        <v>242168</v>
      </c>
      <c r="B7955">
        <v>72.030000686645494</v>
      </c>
      <c r="C7955">
        <v>66.950000047683702</v>
      </c>
      <c r="D7955">
        <v>97.280000209808406</v>
      </c>
      <c r="E7955">
        <v>113.780002593994</v>
      </c>
      <c r="F7955">
        <f t="shared" si="248"/>
        <v>65.489859190197109</v>
      </c>
      <c r="G7955">
        <v>0</v>
      </c>
      <c r="H7955">
        <f t="shared" si="249"/>
        <v>0</v>
      </c>
      <c r="AA7955" s="36"/>
    </row>
    <row r="7956" spans="1:27" x14ac:dyDescent="0.25">
      <c r="A7956">
        <v>242253</v>
      </c>
      <c r="B7956">
        <v>99.710000991821303</v>
      </c>
      <c r="C7956">
        <v>62.569998502731302</v>
      </c>
      <c r="D7956">
        <v>88.430000305175795</v>
      </c>
      <c r="E7956">
        <v>55.019999504089398</v>
      </c>
      <c r="F7956">
        <f t="shared" si="248"/>
        <v>68.023089223313022</v>
      </c>
      <c r="G7956">
        <v>1</v>
      </c>
      <c r="H7956">
        <f t="shared" si="249"/>
        <v>1</v>
      </c>
      <c r="AA7956" s="36"/>
    </row>
    <row r="7957" spans="1:27" x14ac:dyDescent="0.25">
      <c r="A7957">
        <v>242304</v>
      </c>
      <c r="B7957">
        <v>86.060000419616699</v>
      </c>
      <c r="C7957">
        <v>182.470001935959</v>
      </c>
      <c r="D7957">
        <v>94.110000133514404</v>
      </c>
      <c r="E7957">
        <v>74.610000371932998</v>
      </c>
      <c r="F7957">
        <f t="shared" si="248"/>
        <v>77.205471249704019</v>
      </c>
      <c r="G7957">
        <v>1</v>
      </c>
      <c r="H7957">
        <f t="shared" si="249"/>
        <v>1</v>
      </c>
      <c r="AA7957" s="36"/>
    </row>
    <row r="7958" spans="1:27" x14ac:dyDescent="0.25">
      <c r="A7958">
        <v>242504</v>
      </c>
      <c r="B7958">
        <v>68.960000038147001</v>
      </c>
      <c r="C7958">
        <v>51.769999504089398</v>
      </c>
      <c r="D7958">
        <v>91.120003223419204</v>
      </c>
      <c r="E7958">
        <v>68.119999408721895</v>
      </c>
      <c r="F7958">
        <f t="shared" si="248"/>
        <v>54.509441286728155</v>
      </c>
      <c r="G7958">
        <v>1</v>
      </c>
      <c r="H7958">
        <f t="shared" si="249"/>
        <v>0</v>
      </c>
      <c r="AA7958" s="36"/>
    </row>
    <row r="7959" spans="1:27" x14ac:dyDescent="0.25">
      <c r="A7959">
        <v>242539</v>
      </c>
      <c r="B7959">
        <v>118.430001735687</v>
      </c>
      <c r="C7959">
        <v>64.110000371932998</v>
      </c>
      <c r="D7959">
        <v>61.110000610351598</v>
      </c>
      <c r="E7959">
        <v>97.319999694824205</v>
      </c>
      <c r="F7959">
        <f t="shared" si="248"/>
        <v>54.874379905747148</v>
      </c>
      <c r="G7959">
        <v>0</v>
      </c>
      <c r="H7959">
        <f t="shared" si="249"/>
        <v>0</v>
      </c>
      <c r="AA7959" s="36"/>
    </row>
    <row r="7960" spans="1:27" x14ac:dyDescent="0.25">
      <c r="A7960">
        <v>242704</v>
      </c>
      <c r="B7960">
        <v>142.37999939918501</v>
      </c>
      <c r="C7960">
        <v>175.799999952316</v>
      </c>
      <c r="D7960">
        <v>124.499999523163</v>
      </c>
      <c r="E7960">
        <v>137.53999948501601</v>
      </c>
      <c r="F7960">
        <f t="shared" si="248"/>
        <v>126.29897404972689</v>
      </c>
      <c r="G7960">
        <v>0</v>
      </c>
      <c r="H7960">
        <f t="shared" si="249"/>
        <v>0</v>
      </c>
      <c r="AA7960" s="36"/>
    </row>
    <row r="7961" spans="1:27" x14ac:dyDescent="0.25">
      <c r="A7961">
        <v>242990</v>
      </c>
      <c r="B7961">
        <v>84.219999313354506</v>
      </c>
      <c r="C7961">
        <v>54.610000133514397</v>
      </c>
      <c r="D7961">
        <v>118.299998760223</v>
      </c>
      <c r="E7961">
        <v>69.179999828338595</v>
      </c>
      <c r="F7961">
        <f t="shared" si="248"/>
        <v>59.687329074789027</v>
      </c>
      <c r="G7961">
        <v>1</v>
      </c>
      <c r="H7961">
        <f t="shared" si="249"/>
        <v>0</v>
      </c>
      <c r="AA7961" s="36"/>
    </row>
    <row r="7962" spans="1:27" x14ac:dyDescent="0.25">
      <c r="A7962">
        <v>243140</v>
      </c>
      <c r="B7962">
        <v>168.860002756119</v>
      </c>
      <c r="C7962">
        <v>128.87999796867399</v>
      </c>
      <c r="D7962">
        <v>20.679999828338602</v>
      </c>
      <c r="E7962">
        <v>152.50999665260301</v>
      </c>
      <c r="F7962">
        <f t="shared" si="248"/>
        <v>43.545224356881754</v>
      </c>
      <c r="G7962">
        <v>0</v>
      </c>
      <c r="H7962">
        <f t="shared" si="249"/>
        <v>0</v>
      </c>
      <c r="AA7962" s="36"/>
    </row>
    <row r="7963" spans="1:27" x14ac:dyDescent="0.25">
      <c r="A7963">
        <v>243189</v>
      </c>
      <c r="B7963">
        <v>88.460002899169893</v>
      </c>
      <c r="C7963">
        <v>80.949996948242202</v>
      </c>
      <c r="D7963">
        <v>102.569996833801</v>
      </c>
      <c r="E7963">
        <v>79.579999923706097</v>
      </c>
      <c r="F7963">
        <f t="shared" si="248"/>
        <v>81.697629952995285</v>
      </c>
      <c r="G7963">
        <v>1</v>
      </c>
      <c r="H7963">
        <f t="shared" si="249"/>
        <v>1</v>
      </c>
      <c r="AA7963" s="36"/>
    </row>
    <row r="7964" spans="1:27" x14ac:dyDescent="0.25">
      <c r="A7964">
        <v>243204</v>
      </c>
      <c r="B7964">
        <v>75.149999856948895</v>
      </c>
      <c r="C7964">
        <v>69.949999809265094</v>
      </c>
      <c r="D7964">
        <v>123.27000021934499</v>
      </c>
      <c r="E7964">
        <v>79.8100008964539</v>
      </c>
      <c r="F7964">
        <f t="shared" si="248"/>
        <v>65.452970433734606</v>
      </c>
      <c r="G7964">
        <v>1</v>
      </c>
      <c r="H7964">
        <f t="shared" si="249"/>
        <v>0</v>
      </c>
      <c r="AA7964" s="36"/>
    </row>
    <row r="7965" spans="1:27" x14ac:dyDescent="0.25">
      <c r="A7965">
        <v>243239</v>
      </c>
      <c r="B7965">
        <v>121.67000246048001</v>
      </c>
      <c r="C7965">
        <v>129.120001792908</v>
      </c>
      <c r="D7965">
        <v>114.66000199317899</v>
      </c>
      <c r="E7965">
        <v>104.25000166893</v>
      </c>
      <c r="F7965">
        <f t="shared" si="248"/>
        <v>115.91248764265924</v>
      </c>
      <c r="G7965">
        <v>0</v>
      </c>
      <c r="H7965">
        <f t="shared" si="249"/>
        <v>1</v>
      </c>
      <c r="AA7965" s="36"/>
    </row>
    <row r="7966" spans="1:27" x14ac:dyDescent="0.25">
      <c r="A7966">
        <v>243375</v>
      </c>
      <c r="B7966">
        <v>75.609999656677203</v>
      </c>
      <c r="C7966">
        <v>112.41000151634201</v>
      </c>
      <c r="D7966">
        <v>89.240000486373901</v>
      </c>
      <c r="E7966">
        <v>92.499999403953595</v>
      </c>
      <c r="F7966">
        <f t="shared" si="248"/>
        <v>77.229118758750417</v>
      </c>
      <c r="G7966">
        <v>0</v>
      </c>
      <c r="H7966">
        <f t="shared" si="249"/>
        <v>0</v>
      </c>
      <c r="AA7966" s="36"/>
    </row>
    <row r="7967" spans="1:27" x14ac:dyDescent="0.25">
      <c r="A7967">
        <v>243389</v>
      </c>
      <c r="B7967">
        <v>111.910000801086</v>
      </c>
      <c r="C7967">
        <v>144.54999971389799</v>
      </c>
      <c r="D7967">
        <v>105.649998664856</v>
      </c>
      <c r="E7967">
        <v>49.5100002288818</v>
      </c>
      <c r="F7967">
        <f t="shared" si="248"/>
        <v>103.64862619126669</v>
      </c>
      <c r="G7967">
        <v>1</v>
      </c>
      <c r="H7967">
        <f t="shared" si="249"/>
        <v>1</v>
      </c>
      <c r="AA7967" s="36"/>
    </row>
    <row r="7968" spans="1:27" x14ac:dyDescent="0.25">
      <c r="A7968">
        <v>243590</v>
      </c>
      <c r="B7968">
        <v>72.089999198913603</v>
      </c>
      <c r="C7968">
        <v>31.840000152587901</v>
      </c>
      <c r="D7968">
        <v>58.029999256133998</v>
      </c>
      <c r="E7968">
        <v>61.030000686645501</v>
      </c>
      <c r="F7968">
        <f t="shared" si="248"/>
        <v>37.307797087324587</v>
      </c>
      <c r="G7968">
        <v>0</v>
      </c>
      <c r="H7968">
        <f t="shared" si="249"/>
        <v>0</v>
      </c>
      <c r="AA7968" s="36"/>
    </row>
    <row r="7969" spans="1:27" x14ac:dyDescent="0.25">
      <c r="A7969">
        <v>241511</v>
      </c>
      <c r="B7969">
        <v>160.42000126838701</v>
      </c>
      <c r="C7969">
        <v>65.699999809265094</v>
      </c>
      <c r="D7969">
        <v>112.839998960495</v>
      </c>
      <c r="E7969">
        <v>47.499999046325698</v>
      </c>
      <c r="F7969">
        <f t="shared" si="248"/>
        <v>74.317248938150527</v>
      </c>
      <c r="G7969">
        <v>1</v>
      </c>
      <c r="H7969">
        <f t="shared" si="249"/>
        <v>1</v>
      </c>
      <c r="AA7969" s="36"/>
    </row>
    <row r="7970" spans="1:27" x14ac:dyDescent="0.25">
      <c r="A7970">
        <v>241643</v>
      </c>
      <c r="B7970">
        <v>58.629998922348001</v>
      </c>
      <c r="C7970">
        <v>48.380000352859497</v>
      </c>
      <c r="D7970">
        <v>24.290000200271599</v>
      </c>
      <c r="E7970">
        <v>67.489999771118207</v>
      </c>
      <c r="F7970">
        <f t="shared" si="248"/>
        <v>29.372894342199324</v>
      </c>
      <c r="G7970">
        <v>0</v>
      </c>
      <c r="H7970">
        <f t="shared" si="249"/>
        <v>0</v>
      </c>
      <c r="AA7970" s="36"/>
    </row>
    <row r="7971" spans="1:27" x14ac:dyDescent="0.25">
      <c r="A7971">
        <v>241660</v>
      </c>
      <c r="B7971">
        <v>73.509999275207505</v>
      </c>
      <c r="C7971">
        <v>58.680000782012897</v>
      </c>
      <c r="D7971">
        <v>53.859998703002901</v>
      </c>
      <c r="E7971">
        <v>59.180000066757202</v>
      </c>
      <c r="F7971">
        <f t="shared" si="248"/>
        <v>53.654823036631939</v>
      </c>
      <c r="G7971">
        <v>0</v>
      </c>
      <c r="H7971">
        <f t="shared" si="249"/>
        <v>0</v>
      </c>
      <c r="AA7971" s="36"/>
    </row>
    <row r="7972" spans="1:27" x14ac:dyDescent="0.25">
      <c r="A7972">
        <v>241728</v>
      </c>
      <c r="B7972">
        <v>105.10000038147</v>
      </c>
      <c r="C7972">
        <v>83.650001168250995</v>
      </c>
      <c r="D7972">
        <v>98.1600017547607</v>
      </c>
      <c r="E7972">
        <v>56.25</v>
      </c>
      <c r="F7972">
        <f t="shared" si="248"/>
        <v>86.699814206728462</v>
      </c>
      <c r="G7972">
        <v>1</v>
      </c>
      <c r="H7972">
        <f t="shared" si="249"/>
        <v>1</v>
      </c>
      <c r="AA7972" s="36"/>
    </row>
    <row r="7973" spans="1:27" x14ac:dyDescent="0.25">
      <c r="A7973">
        <v>241779</v>
      </c>
      <c r="B7973">
        <v>75.8400013446808</v>
      </c>
      <c r="C7973">
        <v>173.689999103546</v>
      </c>
      <c r="D7973">
        <v>91.469999313354506</v>
      </c>
      <c r="E7973">
        <v>93.389999151229901</v>
      </c>
      <c r="F7973">
        <f t="shared" si="248"/>
        <v>70.7467835188409</v>
      </c>
      <c r="G7973">
        <v>0</v>
      </c>
      <c r="H7973">
        <f t="shared" si="249"/>
        <v>0</v>
      </c>
      <c r="AA7973" s="36"/>
    </row>
    <row r="7974" spans="1:27" x14ac:dyDescent="0.25">
      <c r="A7974">
        <v>242077</v>
      </c>
      <c r="B7974">
        <v>56.180000305175803</v>
      </c>
      <c r="C7974">
        <v>74.059999704361005</v>
      </c>
      <c r="D7974">
        <v>58.600001335144</v>
      </c>
      <c r="E7974">
        <v>54.599999904632597</v>
      </c>
      <c r="F7974">
        <f t="shared" si="248"/>
        <v>55.026493624396785</v>
      </c>
      <c r="G7974">
        <v>0</v>
      </c>
      <c r="H7974">
        <f t="shared" si="249"/>
        <v>1</v>
      </c>
      <c r="AA7974" s="36"/>
    </row>
    <row r="7975" spans="1:27" x14ac:dyDescent="0.25">
      <c r="A7975">
        <v>242179</v>
      </c>
      <c r="B7975">
        <v>67.119997978210407</v>
      </c>
      <c r="C7975">
        <v>116.39000058174101</v>
      </c>
      <c r="D7975">
        <v>74.379999399185195</v>
      </c>
      <c r="E7975">
        <v>57.249999046325698</v>
      </c>
      <c r="F7975">
        <f t="shared" si="248"/>
        <v>64.2452373392223</v>
      </c>
      <c r="G7975">
        <v>1</v>
      </c>
      <c r="H7975">
        <f t="shared" si="249"/>
        <v>1</v>
      </c>
      <c r="AA7975" s="36"/>
    </row>
    <row r="7976" spans="1:27" x14ac:dyDescent="0.25">
      <c r="A7976">
        <v>242277</v>
      </c>
      <c r="B7976">
        <v>82.9399991035461</v>
      </c>
      <c r="C7976">
        <v>197.81000232696499</v>
      </c>
      <c r="D7976">
        <v>113.570001840591</v>
      </c>
      <c r="E7976">
        <v>201.869996547699</v>
      </c>
      <c r="F7976">
        <f t="shared" si="248"/>
        <v>82.871959025464065</v>
      </c>
      <c r="G7976">
        <v>0</v>
      </c>
      <c r="H7976">
        <f t="shared" si="249"/>
        <v>0</v>
      </c>
      <c r="AA7976" s="36"/>
    </row>
    <row r="7977" spans="1:27" x14ac:dyDescent="0.25">
      <c r="A7977">
        <v>242481</v>
      </c>
      <c r="B7977">
        <v>56.229999065399198</v>
      </c>
      <c r="C7977">
        <v>57.330000400543199</v>
      </c>
      <c r="D7977">
        <v>54.230000019073501</v>
      </c>
      <c r="E7977">
        <v>57.019999980926499</v>
      </c>
      <c r="F7977">
        <f t="shared" si="248"/>
        <v>54.646774660267759</v>
      </c>
      <c r="G7977">
        <v>0</v>
      </c>
      <c r="H7977">
        <f t="shared" si="249"/>
        <v>0</v>
      </c>
      <c r="AA7977" s="36"/>
    </row>
    <row r="7978" spans="1:27" x14ac:dyDescent="0.25">
      <c r="A7978">
        <v>242528</v>
      </c>
      <c r="B7978">
        <v>78.650000095367403</v>
      </c>
      <c r="C7978">
        <v>70.160001277923598</v>
      </c>
      <c r="D7978">
        <v>55.7500002384186</v>
      </c>
      <c r="E7978">
        <v>59.089998722076402</v>
      </c>
      <c r="F7978">
        <f t="shared" si="248"/>
        <v>58.73422364371455</v>
      </c>
      <c r="G7978">
        <v>0</v>
      </c>
      <c r="H7978">
        <f t="shared" si="249"/>
        <v>0</v>
      </c>
      <c r="AA7978" s="36"/>
    </row>
    <row r="7979" spans="1:27" x14ac:dyDescent="0.25">
      <c r="A7979">
        <v>242945</v>
      </c>
      <c r="B7979">
        <v>120.109998226166</v>
      </c>
      <c r="C7979">
        <v>107.469997406006</v>
      </c>
      <c r="D7979">
        <v>211.410000801086</v>
      </c>
      <c r="E7979">
        <v>59.920000076293903</v>
      </c>
      <c r="F7979">
        <f t="shared" si="248"/>
        <v>100.02307060772239</v>
      </c>
      <c r="G7979">
        <v>1</v>
      </c>
      <c r="H7979">
        <f t="shared" si="249"/>
        <v>1</v>
      </c>
      <c r="AA7979" s="36"/>
    </row>
    <row r="7980" spans="1:27" x14ac:dyDescent="0.25">
      <c r="A7980">
        <v>242949</v>
      </c>
      <c r="B7980">
        <v>52.359999418258703</v>
      </c>
      <c r="C7980">
        <v>55.320000171661398</v>
      </c>
      <c r="D7980">
        <v>54.100001096725499</v>
      </c>
      <c r="E7980">
        <v>54.439999580383301</v>
      </c>
      <c r="F7980">
        <f t="shared" si="248"/>
        <v>52.71205181961998</v>
      </c>
      <c r="G7980">
        <v>0</v>
      </c>
      <c r="H7980">
        <f t="shared" si="249"/>
        <v>0</v>
      </c>
      <c r="AA7980" s="36"/>
    </row>
    <row r="7981" spans="1:27" x14ac:dyDescent="0.25">
      <c r="A7981">
        <v>242962</v>
      </c>
      <c r="B7981">
        <v>58.25</v>
      </c>
      <c r="C7981">
        <v>79.329999446868896</v>
      </c>
      <c r="D7981">
        <v>101.290002822876</v>
      </c>
      <c r="E7981">
        <v>54.2299995422363</v>
      </c>
      <c r="F7981">
        <f t="shared" si="248"/>
        <v>62.05110230872296</v>
      </c>
      <c r="G7981">
        <v>1</v>
      </c>
      <c r="H7981">
        <f t="shared" si="249"/>
        <v>1</v>
      </c>
      <c r="AA7981" s="36"/>
    </row>
    <row r="7982" spans="1:27" x14ac:dyDescent="0.25">
      <c r="A7982">
        <v>243264</v>
      </c>
      <c r="B7982">
        <v>70.099999904632597</v>
      </c>
      <c r="C7982">
        <v>97.659999847412095</v>
      </c>
      <c r="D7982">
        <v>100.509999990463</v>
      </c>
      <c r="E7982">
        <v>65.969999790191693</v>
      </c>
      <c r="F7982">
        <f t="shared" si="248"/>
        <v>75.710224341213973</v>
      </c>
      <c r="G7982">
        <v>1</v>
      </c>
      <c r="H7982">
        <f t="shared" si="249"/>
        <v>1</v>
      </c>
      <c r="AA7982" s="36"/>
    </row>
    <row r="7983" spans="1:27" x14ac:dyDescent="0.25">
      <c r="A7983">
        <v>243413</v>
      </c>
      <c r="B7983">
        <v>19.9000000953674</v>
      </c>
      <c r="C7983">
        <v>63.699998855590799</v>
      </c>
      <c r="D7983">
        <v>80.519998550414996</v>
      </c>
      <c r="E7983">
        <v>44.199999809265101</v>
      </c>
      <c r="F7983">
        <f t="shared" si="248"/>
        <v>29.154678535954005</v>
      </c>
      <c r="G7983">
        <v>1</v>
      </c>
      <c r="H7983">
        <f t="shared" si="249"/>
        <v>0</v>
      </c>
      <c r="AA7983" s="36"/>
    </row>
    <row r="7984" spans="1:27" x14ac:dyDescent="0.25">
      <c r="A7984">
        <v>243681</v>
      </c>
      <c r="B7984">
        <v>70.780002593994098</v>
      </c>
      <c r="C7984">
        <v>89.350002288818402</v>
      </c>
      <c r="D7984">
        <v>72.8300008773804</v>
      </c>
      <c r="E7984">
        <v>71.230001449585004</v>
      </c>
      <c r="F7984">
        <f t="shared" si="248"/>
        <v>69.340307804724233</v>
      </c>
      <c r="G7984">
        <v>0</v>
      </c>
      <c r="H7984">
        <f t="shared" si="249"/>
        <v>0</v>
      </c>
      <c r="AA7984" s="36"/>
    </row>
    <row r="7985" spans="1:27" x14ac:dyDescent="0.25">
      <c r="A7985">
        <v>243749</v>
      </c>
      <c r="B7985">
        <v>129.569998979568</v>
      </c>
      <c r="C7985">
        <v>66.360000610351605</v>
      </c>
      <c r="D7985">
        <v>90.830001354217501</v>
      </c>
      <c r="E7985">
        <v>97.069996833801298</v>
      </c>
      <c r="F7985">
        <f t="shared" si="248"/>
        <v>69.563019089822816</v>
      </c>
      <c r="G7985">
        <v>0</v>
      </c>
      <c r="H7985">
        <f t="shared" si="249"/>
        <v>0</v>
      </c>
      <c r="AA7985" s="36"/>
    </row>
    <row r="7986" spans="1:27" x14ac:dyDescent="0.25">
      <c r="A7986">
        <v>243881</v>
      </c>
      <c r="B7986">
        <v>138.839999914169</v>
      </c>
      <c r="C7986">
        <v>70.900000333785997</v>
      </c>
      <c r="D7986">
        <v>57.0700011253357</v>
      </c>
      <c r="E7986">
        <v>59.089999675750697</v>
      </c>
      <c r="F7986">
        <f t="shared" si="248"/>
        <v>53.200838351157486</v>
      </c>
      <c r="G7986">
        <v>0</v>
      </c>
      <c r="H7986">
        <f t="shared" si="249"/>
        <v>0</v>
      </c>
      <c r="AA7986" s="36"/>
    </row>
    <row r="7987" spans="1:27" x14ac:dyDescent="0.25">
      <c r="A7987">
        <v>244166</v>
      </c>
      <c r="B7987">
        <v>66.859999179840102</v>
      </c>
      <c r="C7987">
        <v>100.14000082016</v>
      </c>
      <c r="D7987">
        <v>55.909999608993502</v>
      </c>
      <c r="E7987">
        <v>69.859998941421495</v>
      </c>
      <c r="F7987">
        <f t="shared" si="248"/>
        <v>55.495078493603735</v>
      </c>
      <c r="G7987">
        <v>0</v>
      </c>
      <c r="H7987">
        <f t="shared" si="249"/>
        <v>0</v>
      </c>
      <c r="AA7987" s="36"/>
    </row>
    <row r="7988" spans="1:27" x14ac:dyDescent="0.25">
      <c r="A7988">
        <v>244183</v>
      </c>
      <c r="B7988">
        <v>169.85999894142199</v>
      </c>
      <c r="C7988">
        <v>167.18999958038299</v>
      </c>
      <c r="D7988">
        <v>127.24999856948899</v>
      </c>
      <c r="E7988">
        <v>84.449999809265094</v>
      </c>
      <c r="F7988">
        <f t="shared" si="248"/>
        <v>135.27893534343323</v>
      </c>
      <c r="G7988">
        <v>1</v>
      </c>
      <c r="H7988">
        <f t="shared" si="249"/>
        <v>1</v>
      </c>
      <c r="AA7988" s="36"/>
    </row>
    <row r="7989" spans="1:27" x14ac:dyDescent="0.25">
      <c r="A7989">
        <v>244217</v>
      </c>
      <c r="B7989">
        <v>145.21000075340299</v>
      </c>
      <c r="C7989">
        <v>99.959999322891207</v>
      </c>
      <c r="D7989">
        <v>245.970003604889</v>
      </c>
      <c r="E7989">
        <v>101.209998965263</v>
      </c>
      <c r="F7989">
        <f t="shared" si="248"/>
        <v>102.68596169058037</v>
      </c>
      <c r="G7989">
        <v>1</v>
      </c>
      <c r="H7989">
        <f t="shared" si="249"/>
        <v>1</v>
      </c>
      <c r="AA7989" s="36"/>
    </row>
    <row r="7990" spans="1:27" x14ac:dyDescent="0.25">
      <c r="A7990">
        <v>122657</v>
      </c>
      <c r="B7990">
        <v>100.29000067710901</v>
      </c>
      <c r="C7990">
        <v>78.3400013446808</v>
      </c>
      <c r="D7990">
        <v>60.569999217987103</v>
      </c>
      <c r="E7990">
        <v>57.879999399185202</v>
      </c>
      <c r="F7990">
        <f t="shared" si="248"/>
        <v>63.487807996100734</v>
      </c>
      <c r="G7990">
        <v>0</v>
      </c>
      <c r="H7990">
        <f t="shared" si="249"/>
        <v>1</v>
      </c>
      <c r="AA7990" s="36"/>
    </row>
    <row r="7991" spans="1:27" x14ac:dyDescent="0.25">
      <c r="A7991">
        <v>122658</v>
      </c>
      <c r="B7991">
        <v>78.049999713897705</v>
      </c>
      <c r="C7991">
        <v>84.519999980926499</v>
      </c>
      <c r="D7991">
        <v>135.29000401496901</v>
      </c>
      <c r="E7991">
        <v>69.640000104904203</v>
      </c>
      <c r="F7991">
        <f t="shared" si="248"/>
        <v>73.691806645020662</v>
      </c>
      <c r="G7991">
        <v>1</v>
      </c>
      <c r="H7991">
        <f t="shared" si="249"/>
        <v>1</v>
      </c>
      <c r="AA7991" s="36"/>
    </row>
    <row r="7992" spans="1:27" x14ac:dyDescent="0.25">
      <c r="A7992">
        <v>122693</v>
      </c>
      <c r="B7992">
        <v>176.68999958038299</v>
      </c>
      <c r="C7992">
        <v>53.800001144409201</v>
      </c>
      <c r="D7992">
        <v>103.35000038147</v>
      </c>
      <c r="E7992">
        <v>51.439999818801901</v>
      </c>
      <c r="F7992">
        <f t="shared" si="248"/>
        <v>60.797979782231394</v>
      </c>
      <c r="G7992">
        <v>1</v>
      </c>
      <c r="H7992">
        <f t="shared" si="249"/>
        <v>1</v>
      </c>
      <c r="AA7992" s="36"/>
    </row>
    <row r="7993" spans="1:27" x14ac:dyDescent="0.25">
      <c r="A7993">
        <v>122958</v>
      </c>
      <c r="B7993">
        <v>139.10000038147001</v>
      </c>
      <c r="C7993">
        <v>77.700000047683702</v>
      </c>
      <c r="D7993">
        <v>166.09000039100599</v>
      </c>
      <c r="E7993">
        <v>142.72000014782</v>
      </c>
      <c r="F7993">
        <f t="shared" si="248"/>
        <v>90.644699436137685</v>
      </c>
      <c r="G7993">
        <v>0</v>
      </c>
      <c r="H7993">
        <f t="shared" si="249"/>
        <v>0</v>
      </c>
      <c r="AA7993" s="36"/>
    </row>
    <row r="7994" spans="1:27" x14ac:dyDescent="0.25">
      <c r="A7994">
        <v>123193</v>
      </c>
      <c r="B7994">
        <v>69.130000114440904</v>
      </c>
      <c r="C7994">
        <v>162.00000166893</v>
      </c>
      <c r="D7994">
        <v>112.740000486374</v>
      </c>
      <c r="E7994">
        <v>114.04000067710901</v>
      </c>
      <c r="F7994">
        <f t="shared" si="248"/>
        <v>76.685933842671091</v>
      </c>
      <c r="G7994">
        <v>0</v>
      </c>
      <c r="H7994">
        <f t="shared" si="249"/>
        <v>0</v>
      </c>
      <c r="AA7994" s="36"/>
    </row>
    <row r="7995" spans="1:27" x14ac:dyDescent="0.25">
      <c r="A7995">
        <v>123780</v>
      </c>
      <c r="B7995">
        <v>138.57999944686901</v>
      </c>
      <c r="C7995">
        <v>75.529999732971206</v>
      </c>
      <c r="D7995">
        <v>73.609999418258695</v>
      </c>
      <c r="E7995">
        <v>81.080000400543199</v>
      </c>
      <c r="F7995">
        <f t="shared" si="248"/>
        <v>65.721883850844591</v>
      </c>
      <c r="G7995">
        <v>0</v>
      </c>
      <c r="H7995">
        <f t="shared" si="249"/>
        <v>0</v>
      </c>
      <c r="AA7995" s="36"/>
    </row>
    <row r="7996" spans="1:27" x14ac:dyDescent="0.25">
      <c r="A7996">
        <v>123894</v>
      </c>
      <c r="B7996">
        <v>60.790000915527301</v>
      </c>
      <c r="C7996">
        <v>39.730000019073501</v>
      </c>
      <c r="D7996">
        <v>64.979999065399198</v>
      </c>
      <c r="E7996">
        <v>60.4999997615814</v>
      </c>
      <c r="F7996">
        <f t="shared" si="248"/>
        <v>44.118076137684582</v>
      </c>
      <c r="G7996">
        <v>0</v>
      </c>
      <c r="H7996">
        <f t="shared" si="249"/>
        <v>0</v>
      </c>
      <c r="AA7996" s="36"/>
    </row>
    <row r="7997" spans="1:27" x14ac:dyDescent="0.25">
      <c r="A7997">
        <v>123979</v>
      </c>
      <c r="B7997">
        <v>88.869999408721895</v>
      </c>
      <c r="C7997">
        <v>96.629999160766602</v>
      </c>
      <c r="D7997">
        <v>83.050000190734906</v>
      </c>
      <c r="E7997">
        <v>80.489999771118207</v>
      </c>
      <c r="F7997">
        <f t="shared" si="248"/>
        <v>83.953829656099572</v>
      </c>
      <c r="G7997">
        <v>0</v>
      </c>
      <c r="H7997">
        <f t="shared" si="249"/>
        <v>1</v>
      </c>
      <c r="AA7997" s="36"/>
    </row>
    <row r="7998" spans="1:27" x14ac:dyDescent="0.25">
      <c r="A7998">
        <v>124865</v>
      </c>
      <c r="B7998">
        <v>52.1699991226196</v>
      </c>
      <c r="C7998">
        <v>70.450000286102295</v>
      </c>
      <c r="D7998">
        <v>60.079999923706097</v>
      </c>
      <c r="E7998">
        <v>57.839999437332203</v>
      </c>
      <c r="F7998">
        <f t="shared" si="248"/>
        <v>53.414729332378698</v>
      </c>
      <c r="G7998">
        <v>0</v>
      </c>
      <c r="H7998">
        <f t="shared" si="249"/>
        <v>0</v>
      </c>
      <c r="AA7998" s="36"/>
    </row>
    <row r="7999" spans="1:27" x14ac:dyDescent="0.25">
      <c r="A7999">
        <v>125466</v>
      </c>
      <c r="B7999">
        <v>126.67999887466399</v>
      </c>
      <c r="C7999">
        <v>66.670000553131104</v>
      </c>
      <c r="D7999">
        <v>127.39999842643699</v>
      </c>
      <c r="E7999">
        <v>49.089999914169297</v>
      </c>
      <c r="F7999">
        <f t="shared" si="248"/>
        <v>78.456457980755232</v>
      </c>
      <c r="G7999">
        <v>1</v>
      </c>
      <c r="H7999">
        <f t="shared" si="249"/>
        <v>1</v>
      </c>
      <c r="AA7999" s="36"/>
    </row>
    <row r="8000" spans="1:27" x14ac:dyDescent="0.25">
      <c r="A8000">
        <v>125666</v>
      </c>
      <c r="B8000">
        <v>85.110000848770099</v>
      </c>
      <c r="C8000">
        <v>64.430001020431504</v>
      </c>
      <c r="D8000">
        <v>64.029999494552598</v>
      </c>
      <c r="E8000">
        <v>52.939999818801901</v>
      </c>
      <c r="F8000">
        <f t="shared" si="248"/>
        <v>61.345719253949653</v>
      </c>
      <c r="G8000">
        <v>1</v>
      </c>
      <c r="H8000">
        <f t="shared" si="249"/>
        <v>1</v>
      </c>
      <c r="AA8000" s="36"/>
    </row>
    <row r="8001" spans="1:27" x14ac:dyDescent="0.25">
      <c r="A8001">
        <v>125852</v>
      </c>
      <c r="B8001">
        <v>65.149999856948895</v>
      </c>
      <c r="C8001">
        <v>107.21000027656601</v>
      </c>
      <c r="D8001">
        <v>80.260002136230497</v>
      </c>
      <c r="E8001">
        <v>65.099999427795396</v>
      </c>
      <c r="F8001">
        <f t="shared" si="248"/>
        <v>66.810441127672007</v>
      </c>
      <c r="G8001">
        <v>1</v>
      </c>
      <c r="H8001">
        <f t="shared" si="249"/>
        <v>1</v>
      </c>
      <c r="AA8001" s="36"/>
    </row>
    <row r="8002" spans="1:27" x14ac:dyDescent="0.25">
      <c r="A8002">
        <v>125902</v>
      </c>
      <c r="B8002">
        <v>117.03000068664601</v>
      </c>
      <c r="C8002">
        <v>74.679999589920001</v>
      </c>
      <c r="D8002">
        <v>88.759999752044706</v>
      </c>
      <c r="E8002">
        <v>179.580000162125</v>
      </c>
      <c r="F8002">
        <f t="shared" si="248"/>
        <v>75.880148125812212</v>
      </c>
      <c r="G8002">
        <v>0</v>
      </c>
      <c r="H8002">
        <f t="shared" si="249"/>
        <v>0</v>
      </c>
      <c r="AA8002" s="36"/>
    </row>
    <row r="8003" spans="1:27" x14ac:dyDescent="0.25">
      <c r="A8003">
        <v>127087</v>
      </c>
      <c r="B8003">
        <v>172.30000209808301</v>
      </c>
      <c r="C8003">
        <v>146.939999103546</v>
      </c>
      <c r="D8003">
        <v>185.44000053405799</v>
      </c>
      <c r="E8003">
        <v>150.460001945496</v>
      </c>
      <c r="F8003">
        <f t="shared" ref="F8003:F8066" si="250">AVERAGE(B8003:D8003)-_xlfn.STDEV.P(B8003:D8003)</f>
        <v>152.24737710340349</v>
      </c>
      <c r="G8003">
        <v>1</v>
      </c>
      <c r="H8003">
        <f t="shared" ref="H8003:H8066" si="251">IF(E8003&gt;F8003,0,1)</f>
        <v>1</v>
      </c>
      <c r="AA8003" s="36"/>
    </row>
    <row r="8004" spans="1:27" x14ac:dyDescent="0.25">
      <c r="A8004">
        <v>127187</v>
      </c>
      <c r="B8004">
        <v>63.039999961852999</v>
      </c>
      <c r="C8004">
        <v>61.680000782012897</v>
      </c>
      <c r="D8004">
        <v>63.780000686645501</v>
      </c>
      <c r="E8004">
        <v>60.359998941421502</v>
      </c>
      <c r="F8004">
        <f t="shared" si="250"/>
        <v>61.963646865133079</v>
      </c>
      <c r="G8004">
        <v>0</v>
      </c>
      <c r="H8004">
        <f t="shared" si="251"/>
        <v>1</v>
      </c>
      <c r="AA8004" s="36"/>
    </row>
    <row r="8005" spans="1:27" x14ac:dyDescent="0.25">
      <c r="A8005">
        <v>127473</v>
      </c>
      <c r="B8005">
        <v>53.980000495910602</v>
      </c>
      <c r="C8005">
        <v>84.359997510910006</v>
      </c>
      <c r="D8005">
        <v>170.33000326156599</v>
      </c>
      <c r="E8005">
        <v>62.899999856948902</v>
      </c>
      <c r="F8005">
        <f t="shared" si="250"/>
        <v>53.616264742564809</v>
      </c>
      <c r="G8005">
        <v>1</v>
      </c>
      <c r="H8005">
        <f t="shared" si="251"/>
        <v>0</v>
      </c>
      <c r="AA8005" s="36"/>
    </row>
    <row r="8006" spans="1:27" x14ac:dyDescent="0.25">
      <c r="A8006">
        <v>127523</v>
      </c>
      <c r="B8006">
        <v>66.510000467300401</v>
      </c>
      <c r="C8006">
        <v>93.049998521804795</v>
      </c>
      <c r="D8006">
        <v>74.969997882843003</v>
      </c>
      <c r="E8006">
        <v>40.709999799728401</v>
      </c>
      <c r="F8006">
        <f t="shared" si="250"/>
        <v>67.107040135442062</v>
      </c>
      <c r="G8006">
        <v>1</v>
      </c>
      <c r="H8006">
        <f t="shared" si="251"/>
        <v>1</v>
      </c>
      <c r="AA8006" s="36"/>
    </row>
    <row r="8007" spans="1:27" x14ac:dyDescent="0.25">
      <c r="A8007">
        <v>127923</v>
      </c>
      <c r="B8007">
        <v>56.329999923706097</v>
      </c>
      <c r="C8007">
        <v>58.329999446868896</v>
      </c>
      <c r="D8007">
        <v>54.189999818801901</v>
      </c>
      <c r="E8007">
        <v>120.089999675751</v>
      </c>
      <c r="F8007">
        <f t="shared" si="250"/>
        <v>54.592863192151675</v>
      </c>
      <c r="G8007">
        <v>0</v>
      </c>
      <c r="H8007">
        <f t="shared" si="251"/>
        <v>0</v>
      </c>
      <c r="AA8007" s="36"/>
    </row>
    <row r="8008" spans="1:27" x14ac:dyDescent="0.25">
      <c r="A8008">
        <v>127974</v>
      </c>
      <c r="B8008">
        <v>102.31999945640599</v>
      </c>
      <c r="C8008">
        <v>37.749999523162799</v>
      </c>
      <c r="D8008">
        <v>70.730000019073501</v>
      </c>
      <c r="E8008">
        <v>165.06999969482399</v>
      </c>
      <c r="F8008">
        <f t="shared" si="250"/>
        <v>43.904038347753456</v>
      </c>
      <c r="G8008">
        <v>0</v>
      </c>
      <c r="H8008">
        <f t="shared" si="251"/>
        <v>0</v>
      </c>
      <c r="AA8008" s="36"/>
    </row>
    <row r="8009" spans="1:27" x14ac:dyDescent="0.25">
      <c r="A8009">
        <v>128224</v>
      </c>
      <c r="B8009">
        <v>129.14000129699701</v>
      </c>
      <c r="C8009">
        <v>60.710000038147001</v>
      </c>
      <c r="D8009">
        <v>80.6399986743927</v>
      </c>
      <c r="E8009">
        <v>71.299999237060504</v>
      </c>
      <c r="F8009">
        <f t="shared" si="250"/>
        <v>61.426751593762646</v>
      </c>
      <c r="G8009">
        <v>1</v>
      </c>
      <c r="H8009">
        <f t="shared" si="251"/>
        <v>0</v>
      </c>
      <c r="AA8009" s="36"/>
    </row>
    <row r="8010" spans="1:27" x14ac:dyDescent="0.25">
      <c r="A8010">
        <v>128709</v>
      </c>
      <c r="B8010">
        <v>147.409999847412</v>
      </c>
      <c r="C8010">
        <v>90.119997978210407</v>
      </c>
      <c r="D8010">
        <v>65.179999828338595</v>
      </c>
      <c r="E8010">
        <v>57.230000972747803</v>
      </c>
      <c r="F8010">
        <f t="shared" si="250"/>
        <v>66.478017697558727</v>
      </c>
      <c r="G8010">
        <v>1</v>
      </c>
      <c r="H8010">
        <f t="shared" si="251"/>
        <v>1</v>
      </c>
      <c r="AA8010" s="36"/>
    </row>
    <row r="8011" spans="1:27" x14ac:dyDescent="0.25">
      <c r="A8011">
        <v>252955</v>
      </c>
      <c r="B8011">
        <v>296.63000583648699</v>
      </c>
      <c r="C8011">
        <v>103.47000026702899</v>
      </c>
      <c r="D8011">
        <v>154.56999969482399</v>
      </c>
      <c r="E8011">
        <v>63.210000276565601</v>
      </c>
      <c r="F8011">
        <f t="shared" si="250"/>
        <v>103.17026200955006</v>
      </c>
      <c r="G8011">
        <v>1</v>
      </c>
      <c r="H8011">
        <f t="shared" si="251"/>
        <v>1</v>
      </c>
      <c r="AA8011" s="36"/>
    </row>
    <row r="8012" spans="1:27" x14ac:dyDescent="0.25">
      <c r="A8012">
        <v>252969</v>
      </c>
      <c r="B8012">
        <v>93.870002746582003</v>
      </c>
      <c r="C8012">
        <v>68.919998407363906</v>
      </c>
      <c r="D8012">
        <v>107.36000013351401</v>
      </c>
      <c r="E8012">
        <v>112.799999952316</v>
      </c>
      <c r="F8012">
        <f t="shared" si="250"/>
        <v>74.126166166106529</v>
      </c>
      <c r="G8012">
        <v>0</v>
      </c>
      <c r="H8012">
        <f t="shared" si="251"/>
        <v>0</v>
      </c>
      <c r="AA8012" s="36"/>
    </row>
    <row r="8013" spans="1:27" x14ac:dyDescent="0.25">
      <c r="A8013">
        <v>253019</v>
      </c>
      <c r="B8013">
        <v>177.819999933243</v>
      </c>
      <c r="C8013">
        <v>215.45000123977701</v>
      </c>
      <c r="D8013">
        <v>140.16000056266799</v>
      </c>
      <c r="E8013">
        <v>123.55999886989601</v>
      </c>
      <c r="F8013">
        <f t="shared" si="250"/>
        <v>147.0729856998631</v>
      </c>
      <c r="G8013">
        <v>1</v>
      </c>
      <c r="H8013">
        <f t="shared" si="251"/>
        <v>1</v>
      </c>
      <c r="AA8013" s="36"/>
    </row>
    <row r="8014" spans="1:27" x14ac:dyDescent="0.25">
      <c r="A8014">
        <v>253062</v>
      </c>
      <c r="B8014">
        <v>92.519998550414996</v>
      </c>
      <c r="C8014">
        <v>72.649999618530302</v>
      </c>
      <c r="D8014">
        <v>52.389999389648402</v>
      </c>
      <c r="E8014">
        <v>104.759997606277</v>
      </c>
      <c r="F8014">
        <f t="shared" si="250"/>
        <v>56.136737743593635</v>
      </c>
      <c r="G8014">
        <v>0</v>
      </c>
      <c r="H8014">
        <f t="shared" si="251"/>
        <v>0</v>
      </c>
      <c r="AA8014" s="36"/>
    </row>
    <row r="8015" spans="1:27" x14ac:dyDescent="0.25">
      <c r="A8015">
        <v>253080</v>
      </c>
      <c r="B8015">
        <v>73.220000028610201</v>
      </c>
      <c r="C8015">
        <v>61.130001068115199</v>
      </c>
      <c r="D8015">
        <v>63.419998407363899</v>
      </c>
      <c r="E8015">
        <v>73.640000343322797</v>
      </c>
      <c r="F8015">
        <f t="shared" si="250"/>
        <v>60.679795404956636</v>
      </c>
      <c r="G8015">
        <v>0</v>
      </c>
      <c r="H8015">
        <f t="shared" si="251"/>
        <v>0</v>
      </c>
      <c r="AA8015" s="36"/>
    </row>
    <row r="8016" spans="1:27" x14ac:dyDescent="0.25">
      <c r="A8016">
        <v>253237</v>
      </c>
      <c r="B8016">
        <v>60.339999198913603</v>
      </c>
      <c r="C8016">
        <v>146.42000102996801</v>
      </c>
      <c r="D8016">
        <v>55.830000400543199</v>
      </c>
      <c r="E8016">
        <v>78.979999303817706</v>
      </c>
      <c r="F8016">
        <f t="shared" si="250"/>
        <v>45.847796415389922</v>
      </c>
      <c r="G8016">
        <v>0</v>
      </c>
      <c r="H8016">
        <f t="shared" si="251"/>
        <v>0</v>
      </c>
      <c r="AA8016" s="36"/>
    </row>
    <row r="8017" spans="1:27" x14ac:dyDescent="0.25">
      <c r="A8017">
        <v>253373</v>
      </c>
      <c r="B8017">
        <v>70.139999389648395</v>
      </c>
      <c r="C8017">
        <v>138.07999944686901</v>
      </c>
      <c r="D8017">
        <v>78.509999036788898</v>
      </c>
      <c r="E8017">
        <v>62.530001401901202</v>
      </c>
      <c r="F8017">
        <f t="shared" si="250"/>
        <v>65.328644074373486</v>
      </c>
      <c r="G8017">
        <v>1</v>
      </c>
      <c r="H8017">
        <f t="shared" si="251"/>
        <v>1</v>
      </c>
      <c r="AA8017" s="36"/>
    </row>
    <row r="8018" spans="1:27" x14ac:dyDescent="0.25">
      <c r="A8018">
        <v>253505</v>
      </c>
      <c r="B8018">
        <v>67.399999856948895</v>
      </c>
      <c r="C8018">
        <v>55.819999217987103</v>
      </c>
      <c r="D8018">
        <v>45.920000553131104</v>
      </c>
      <c r="E8018">
        <v>57.049999237060497</v>
      </c>
      <c r="F8018">
        <f t="shared" si="250"/>
        <v>47.60189100315943</v>
      </c>
      <c r="G8018">
        <v>0</v>
      </c>
      <c r="H8018">
        <f t="shared" si="251"/>
        <v>0</v>
      </c>
      <c r="AA8018" s="36"/>
    </row>
    <row r="8019" spans="1:27" x14ac:dyDescent="0.25">
      <c r="A8019">
        <v>253548</v>
      </c>
      <c r="B8019">
        <v>53.1899991035461</v>
      </c>
      <c r="C8019">
        <v>106.30000066757199</v>
      </c>
      <c r="D8019">
        <v>78.300001144409194</v>
      </c>
      <c r="E8019">
        <v>75.7199995517731</v>
      </c>
      <c r="F8019">
        <f t="shared" si="250"/>
        <v>57.57056873630647</v>
      </c>
      <c r="G8019">
        <v>0</v>
      </c>
      <c r="H8019">
        <f t="shared" si="251"/>
        <v>0</v>
      </c>
      <c r="AA8019" s="36"/>
    </row>
    <row r="8020" spans="1:27" x14ac:dyDescent="0.25">
      <c r="A8020">
        <v>253662</v>
      </c>
      <c r="B8020">
        <v>56.519999504089398</v>
      </c>
      <c r="C8020">
        <v>54.339999437332203</v>
      </c>
      <c r="D8020">
        <v>52.110000848770099</v>
      </c>
      <c r="E8020">
        <v>61.440000176429699</v>
      </c>
      <c r="F8020">
        <f t="shared" si="250"/>
        <v>52.522920281885362</v>
      </c>
      <c r="G8020">
        <v>0</v>
      </c>
      <c r="H8020">
        <f t="shared" si="251"/>
        <v>0</v>
      </c>
      <c r="AA8020" s="36"/>
    </row>
    <row r="8021" spans="1:27" x14ac:dyDescent="0.25">
      <c r="A8021">
        <v>253680</v>
      </c>
      <c r="B8021">
        <v>89.25</v>
      </c>
      <c r="C8021">
        <v>95.479999184608502</v>
      </c>
      <c r="D8021">
        <v>72.370000362396198</v>
      </c>
      <c r="E8021">
        <v>78.530000209808406</v>
      </c>
      <c r="F8021">
        <f t="shared" si="250"/>
        <v>75.937148926764749</v>
      </c>
      <c r="G8021">
        <v>0</v>
      </c>
      <c r="H8021">
        <f t="shared" si="251"/>
        <v>0</v>
      </c>
      <c r="AA8021" s="36"/>
    </row>
    <row r="8022" spans="1:27" x14ac:dyDescent="0.25">
      <c r="A8022">
        <v>253823</v>
      </c>
      <c r="B8022">
        <v>81.860000610351605</v>
      </c>
      <c r="C8022">
        <v>78.850000381469698</v>
      </c>
      <c r="D8022">
        <v>131.040002584457</v>
      </c>
      <c r="E8022">
        <v>61.079999208450303</v>
      </c>
      <c r="F8022">
        <f t="shared" si="250"/>
        <v>73.325283556469557</v>
      </c>
      <c r="G8022">
        <v>1</v>
      </c>
      <c r="H8022">
        <f t="shared" si="251"/>
        <v>1</v>
      </c>
      <c r="AA8022" s="36"/>
    </row>
    <row r="8023" spans="1:27" x14ac:dyDescent="0.25">
      <c r="A8023">
        <v>254148</v>
      </c>
      <c r="B8023">
        <v>51.349999427795403</v>
      </c>
      <c r="C8023">
        <v>84.150001525878906</v>
      </c>
      <c r="D8023">
        <v>68.070000648498507</v>
      </c>
      <c r="E8023">
        <v>58.039999008178697</v>
      </c>
      <c r="F8023">
        <f t="shared" si="250"/>
        <v>54.465272755570993</v>
      </c>
      <c r="G8023">
        <v>1</v>
      </c>
      <c r="H8023">
        <f t="shared" si="251"/>
        <v>0</v>
      </c>
      <c r="AA8023" s="36"/>
    </row>
    <row r="8024" spans="1:27" x14ac:dyDescent="0.25">
      <c r="A8024">
        <v>254223</v>
      </c>
      <c r="B8024">
        <v>87.619999885559096</v>
      </c>
      <c r="C8024">
        <v>170.38999867439301</v>
      </c>
      <c r="D8024">
        <v>68.979997634887695</v>
      </c>
      <c r="E8024">
        <v>74.960001468658405</v>
      </c>
      <c r="F8024">
        <f t="shared" si="250"/>
        <v>64.923102279026864</v>
      </c>
      <c r="G8024">
        <v>0</v>
      </c>
      <c r="H8024">
        <f t="shared" si="251"/>
        <v>0</v>
      </c>
      <c r="AA8024" s="36"/>
    </row>
    <row r="8025" spans="1:27" x14ac:dyDescent="0.25">
      <c r="A8025">
        <v>254359</v>
      </c>
      <c r="B8025">
        <v>101.839998722076</v>
      </c>
      <c r="C8025">
        <v>108.77999830246</v>
      </c>
      <c r="D8025">
        <v>61.209999799728401</v>
      </c>
      <c r="E8025">
        <v>171.11999702453599</v>
      </c>
      <c r="F8025">
        <f t="shared" si="250"/>
        <v>69.628882658875142</v>
      </c>
      <c r="G8025">
        <v>0</v>
      </c>
      <c r="H8025">
        <f t="shared" si="251"/>
        <v>0</v>
      </c>
      <c r="AA8025" s="36"/>
    </row>
    <row r="8026" spans="1:27" x14ac:dyDescent="0.25">
      <c r="A8026">
        <v>254373</v>
      </c>
      <c r="B8026">
        <v>61.8100008964539</v>
      </c>
      <c r="C8026">
        <v>101.629997730255</v>
      </c>
      <c r="D8026">
        <v>59.279999256133998</v>
      </c>
      <c r="E8026">
        <v>20.350000381469702</v>
      </c>
      <c r="F8026">
        <f t="shared" si="250"/>
        <v>54.844823986712008</v>
      </c>
      <c r="G8026">
        <v>1</v>
      </c>
      <c r="H8026">
        <f t="shared" si="251"/>
        <v>1</v>
      </c>
      <c r="AA8026" s="36"/>
    </row>
    <row r="8027" spans="1:27" x14ac:dyDescent="0.25">
      <c r="A8027">
        <v>254398</v>
      </c>
      <c r="B8027">
        <v>178.710002660751</v>
      </c>
      <c r="C8027">
        <v>75.460000753402696</v>
      </c>
      <c r="D8027">
        <v>131.01999855041501</v>
      </c>
      <c r="E8027">
        <v>71.019999027252197</v>
      </c>
      <c r="F8027">
        <f t="shared" si="250"/>
        <v>86.204234164859912</v>
      </c>
      <c r="G8027">
        <v>1</v>
      </c>
      <c r="H8027">
        <f t="shared" si="251"/>
        <v>1</v>
      </c>
      <c r="AA8027" s="36"/>
    </row>
    <row r="8028" spans="1:27" x14ac:dyDescent="0.25">
      <c r="A8028">
        <v>254491</v>
      </c>
      <c r="B8028">
        <v>105.299999237061</v>
      </c>
      <c r="C8028">
        <v>107.18000030517599</v>
      </c>
      <c r="D8028">
        <v>115.709999799728</v>
      </c>
      <c r="E8028">
        <v>78.509999990463299</v>
      </c>
      <c r="F8028">
        <f t="shared" si="250"/>
        <v>104.86696928908668</v>
      </c>
      <c r="G8028">
        <v>1</v>
      </c>
      <c r="H8028">
        <f t="shared" si="251"/>
        <v>1</v>
      </c>
      <c r="AA8028" s="36"/>
    </row>
    <row r="8029" spans="1:27" x14ac:dyDescent="0.25">
      <c r="A8029">
        <v>254534</v>
      </c>
      <c r="B8029">
        <v>80.710000514984102</v>
      </c>
      <c r="C8029">
        <v>78.130000114440904</v>
      </c>
      <c r="D8029">
        <v>52.170000553131104</v>
      </c>
      <c r="E8029">
        <v>55.889999628067002</v>
      </c>
      <c r="F8029">
        <f t="shared" si="250"/>
        <v>57.447784784027462</v>
      </c>
      <c r="G8029">
        <v>0</v>
      </c>
      <c r="H8029">
        <f t="shared" si="251"/>
        <v>1</v>
      </c>
      <c r="AA8029" s="36"/>
    </row>
    <row r="8030" spans="1:27" x14ac:dyDescent="0.25">
      <c r="A8030">
        <v>254559</v>
      </c>
      <c r="B8030">
        <v>61.790000915527301</v>
      </c>
      <c r="C8030">
        <v>128.40000033378601</v>
      </c>
      <c r="D8030">
        <v>68.120002746582003</v>
      </c>
      <c r="E8030">
        <v>55.020000696182301</v>
      </c>
      <c r="F8030">
        <f t="shared" si="250"/>
        <v>56.083639177178682</v>
      </c>
      <c r="G8030">
        <v>1</v>
      </c>
      <c r="H8030">
        <f t="shared" si="251"/>
        <v>1</v>
      </c>
      <c r="AA8030" s="36"/>
    </row>
    <row r="8031" spans="1:27" x14ac:dyDescent="0.25">
      <c r="A8031">
        <v>254709</v>
      </c>
      <c r="B8031">
        <v>87.129999399185195</v>
      </c>
      <c r="C8031">
        <v>93.169998884201107</v>
      </c>
      <c r="D8031">
        <v>97.760002136230497</v>
      </c>
      <c r="E8031">
        <v>84.659999608993502</v>
      </c>
      <c r="F8031">
        <f t="shared" si="250"/>
        <v>88.333549381798321</v>
      </c>
      <c r="G8031">
        <v>1</v>
      </c>
      <c r="H8031">
        <f t="shared" si="251"/>
        <v>1</v>
      </c>
      <c r="AA8031" s="36"/>
    </row>
    <row r="8032" spans="1:27" x14ac:dyDescent="0.25">
      <c r="A8032">
        <v>254734</v>
      </c>
      <c r="B8032">
        <v>98.030000209808406</v>
      </c>
      <c r="C8032">
        <v>49.840000510215802</v>
      </c>
      <c r="D8032">
        <v>68.649999618530302</v>
      </c>
      <c r="E8032">
        <v>77.679999589920001</v>
      </c>
      <c r="F8032">
        <f t="shared" si="250"/>
        <v>52.342726988699241</v>
      </c>
      <c r="G8032">
        <v>0</v>
      </c>
      <c r="H8032">
        <f t="shared" si="251"/>
        <v>0</v>
      </c>
      <c r="AA8032" s="36"/>
    </row>
    <row r="8033" spans="1:27" x14ac:dyDescent="0.25">
      <c r="A8033">
        <v>244789</v>
      </c>
      <c r="B8033">
        <v>121.59000253677399</v>
      </c>
      <c r="C8033">
        <v>127.789998054504</v>
      </c>
      <c r="D8033">
        <v>87.999999523162799</v>
      </c>
      <c r="E8033">
        <v>70.8300008773804</v>
      </c>
      <c r="F8033">
        <f t="shared" si="250"/>
        <v>94.97994082772594</v>
      </c>
      <c r="G8033">
        <v>1</v>
      </c>
      <c r="H8033">
        <f t="shared" si="251"/>
        <v>1</v>
      </c>
      <c r="AA8033" s="36"/>
    </row>
    <row r="8034" spans="1:27" x14ac:dyDescent="0.25">
      <c r="A8034">
        <v>245266</v>
      </c>
      <c r="B8034">
        <v>75.210000991821303</v>
      </c>
      <c r="C8034">
        <v>89.350002288818402</v>
      </c>
      <c r="D8034">
        <v>77.819999694824205</v>
      </c>
      <c r="E8034">
        <v>75.609997749328599</v>
      </c>
      <c r="F8034">
        <f t="shared" si="250"/>
        <v>74.649749688168868</v>
      </c>
      <c r="G8034">
        <v>0</v>
      </c>
      <c r="H8034">
        <f t="shared" si="251"/>
        <v>0</v>
      </c>
      <c r="AA8034" s="36"/>
    </row>
    <row r="8035" spans="1:27" x14ac:dyDescent="0.25">
      <c r="A8035">
        <v>245359</v>
      </c>
      <c r="B8035">
        <v>63.0200004577637</v>
      </c>
      <c r="C8035">
        <v>52.580000400543199</v>
      </c>
      <c r="D8035">
        <v>126.810000419617</v>
      </c>
      <c r="E8035">
        <v>62.319999933242798</v>
      </c>
      <c r="F8035">
        <f t="shared" si="250"/>
        <v>47.993696626362976</v>
      </c>
      <c r="G8035">
        <v>1</v>
      </c>
      <c r="H8035">
        <f t="shared" si="251"/>
        <v>0</v>
      </c>
      <c r="AA8035" s="36"/>
    </row>
    <row r="8036" spans="1:27" x14ac:dyDescent="0.25">
      <c r="A8036">
        <v>245559</v>
      </c>
      <c r="B8036">
        <v>200.63000226020799</v>
      </c>
      <c r="C8036">
        <v>215.58999967575099</v>
      </c>
      <c r="D8036">
        <v>143.28000307083099</v>
      </c>
      <c r="E8036">
        <v>216.479999065399</v>
      </c>
      <c r="F8036">
        <f t="shared" si="250"/>
        <v>155.33456579537469</v>
      </c>
      <c r="G8036">
        <v>0</v>
      </c>
      <c r="H8036">
        <f t="shared" si="251"/>
        <v>0</v>
      </c>
      <c r="AA8036" s="36"/>
    </row>
    <row r="8037" spans="1:27" x14ac:dyDescent="0.25">
      <c r="A8037">
        <v>245593</v>
      </c>
      <c r="B8037">
        <v>90.100000381469698</v>
      </c>
      <c r="C8037">
        <v>99.4000004529953</v>
      </c>
      <c r="D8037">
        <v>162.159999847412</v>
      </c>
      <c r="E8037">
        <v>109.190000534058</v>
      </c>
      <c r="F8037">
        <f t="shared" si="250"/>
        <v>85.216613169827554</v>
      </c>
      <c r="G8037">
        <v>1</v>
      </c>
      <c r="H8037">
        <f t="shared" si="251"/>
        <v>0</v>
      </c>
      <c r="AA8037" s="36"/>
    </row>
    <row r="8038" spans="1:27" x14ac:dyDescent="0.25">
      <c r="A8038">
        <v>245725</v>
      </c>
      <c r="B8038">
        <v>49.279999732971199</v>
      </c>
      <c r="C8038">
        <v>48.699999690055797</v>
      </c>
      <c r="D8038">
        <v>66.359998703002901</v>
      </c>
      <c r="E8038">
        <v>85.409999847412095</v>
      </c>
      <c r="F8038">
        <f t="shared" si="250"/>
        <v>46.588280453818875</v>
      </c>
      <c r="G8038">
        <v>0</v>
      </c>
      <c r="H8038">
        <f t="shared" si="251"/>
        <v>0</v>
      </c>
      <c r="AA8038" s="36"/>
    </row>
    <row r="8039" spans="1:27" x14ac:dyDescent="0.25">
      <c r="A8039">
        <v>245793</v>
      </c>
      <c r="B8039">
        <v>95.1899991035461</v>
      </c>
      <c r="C8039">
        <v>63.2499997615814</v>
      </c>
      <c r="D8039">
        <v>143.12000036239601</v>
      </c>
      <c r="E8039">
        <v>85.649998664856</v>
      </c>
      <c r="F8039">
        <f t="shared" si="250"/>
        <v>67.696116881578348</v>
      </c>
      <c r="G8039">
        <v>1</v>
      </c>
      <c r="H8039">
        <f t="shared" si="251"/>
        <v>0</v>
      </c>
      <c r="AA8039" s="36"/>
    </row>
    <row r="8040" spans="1:27" x14ac:dyDescent="0.25">
      <c r="A8040">
        <v>245802</v>
      </c>
      <c r="B8040">
        <v>218.28999710082999</v>
      </c>
      <c r="C8040">
        <v>145.869999885559</v>
      </c>
      <c r="D8040">
        <v>92.009999275207505</v>
      </c>
      <c r="E8040">
        <v>73.619999885559096</v>
      </c>
      <c r="F8040">
        <f t="shared" si="250"/>
        <v>100.31779811208909</v>
      </c>
      <c r="G8040">
        <v>1</v>
      </c>
      <c r="H8040">
        <f t="shared" si="251"/>
        <v>1</v>
      </c>
      <c r="AA8040" s="36"/>
    </row>
    <row r="8041" spans="1:27" x14ac:dyDescent="0.25">
      <c r="A8041">
        <v>246002</v>
      </c>
      <c r="B8041">
        <v>163.30000114440901</v>
      </c>
      <c r="C8041">
        <v>117.129999399185</v>
      </c>
      <c r="D8041">
        <v>101.119999885559</v>
      </c>
      <c r="E8041">
        <v>151.070000886917</v>
      </c>
      <c r="F8041">
        <f t="shared" si="250"/>
        <v>100.82186811892895</v>
      </c>
      <c r="G8041">
        <v>0</v>
      </c>
      <c r="H8041">
        <f t="shared" si="251"/>
        <v>0</v>
      </c>
      <c r="AA8041" s="36"/>
    </row>
    <row r="8042" spans="1:27" x14ac:dyDescent="0.25">
      <c r="A8042">
        <v>246036</v>
      </c>
      <c r="B8042">
        <v>62.479998350143397</v>
      </c>
      <c r="C8042">
        <v>89.0600008964539</v>
      </c>
      <c r="D8042">
        <v>69.470000267028794</v>
      </c>
      <c r="E8042">
        <v>87.689999580383301</v>
      </c>
      <c r="F8042">
        <f t="shared" si="250"/>
        <v>62.4196922528416</v>
      </c>
      <c r="G8042">
        <v>0</v>
      </c>
      <c r="H8042">
        <f t="shared" si="251"/>
        <v>0</v>
      </c>
      <c r="AA8042" s="36"/>
    </row>
    <row r="8043" spans="1:27" x14ac:dyDescent="0.25">
      <c r="A8043">
        <v>246070</v>
      </c>
      <c r="B8043">
        <v>140.09999847412101</v>
      </c>
      <c r="C8043">
        <v>134.23000049591101</v>
      </c>
      <c r="D8043">
        <v>225.53000020980801</v>
      </c>
      <c r="E8043">
        <v>104.379997253418</v>
      </c>
      <c r="F8043">
        <f t="shared" si="250"/>
        <v>124.89546388526823</v>
      </c>
      <c r="G8043">
        <v>1</v>
      </c>
      <c r="H8043">
        <f t="shared" si="251"/>
        <v>1</v>
      </c>
      <c r="AA8043" s="36"/>
    </row>
    <row r="8044" spans="1:27" x14ac:dyDescent="0.25">
      <c r="A8044">
        <v>246100</v>
      </c>
      <c r="B8044">
        <v>75.210000991821303</v>
      </c>
      <c r="C8044">
        <v>61.150000810623197</v>
      </c>
      <c r="D8044">
        <v>78.0600008964539</v>
      </c>
      <c r="E8044">
        <v>112.35000038147</v>
      </c>
      <c r="F8044">
        <f t="shared" si="250"/>
        <v>64.08149032337019</v>
      </c>
      <c r="G8044">
        <v>0</v>
      </c>
      <c r="H8044">
        <f t="shared" si="251"/>
        <v>0</v>
      </c>
      <c r="AA8044" s="36"/>
    </row>
    <row r="8045" spans="1:27" x14ac:dyDescent="0.25">
      <c r="A8045">
        <v>246134</v>
      </c>
      <c r="B8045">
        <v>69.869999170303302</v>
      </c>
      <c r="C8045">
        <v>71.200000762939496</v>
      </c>
      <c r="D8045">
        <v>61.870001792907701</v>
      </c>
      <c r="E8045">
        <v>59.900000095367403</v>
      </c>
      <c r="F8045">
        <f t="shared" si="250"/>
        <v>63.526018114983664</v>
      </c>
      <c r="G8045">
        <v>0</v>
      </c>
      <c r="H8045">
        <f t="shared" si="251"/>
        <v>1</v>
      </c>
      <c r="AA8045" s="36"/>
    </row>
    <row r="8046" spans="1:27" x14ac:dyDescent="0.25">
      <c r="A8046">
        <v>246202</v>
      </c>
      <c r="B8046">
        <v>101.649999141693</v>
      </c>
      <c r="C8046">
        <v>80.559998750686603</v>
      </c>
      <c r="D8046">
        <v>60.969999074935899</v>
      </c>
      <c r="E8046">
        <v>83.230000734329195</v>
      </c>
      <c r="F8046">
        <f t="shared" si="250"/>
        <v>64.448695577739855</v>
      </c>
      <c r="G8046">
        <v>0</v>
      </c>
      <c r="H8046">
        <f t="shared" si="251"/>
        <v>0</v>
      </c>
      <c r="AA8046" s="36"/>
    </row>
    <row r="8047" spans="1:27" x14ac:dyDescent="0.25">
      <c r="A8047">
        <v>246227</v>
      </c>
      <c r="B8047">
        <v>61.529999971389799</v>
      </c>
      <c r="C8047">
        <v>122.11000084877</v>
      </c>
      <c r="D8047">
        <v>65.130000114440904</v>
      </c>
      <c r="E8047">
        <v>74.609999656677203</v>
      </c>
      <c r="F8047">
        <f t="shared" si="250"/>
        <v>55.175226620307761</v>
      </c>
      <c r="G8047">
        <v>0</v>
      </c>
      <c r="H8047">
        <f t="shared" si="251"/>
        <v>0</v>
      </c>
      <c r="AA8047" s="36"/>
    </row>
    <row r="8048" spans="1:27" x14ac:dyDescent="0.25">
      <c r="A8048">
        <v>246270</v>
      </c>
      <c r="B8048">
        <v>170.61000037193301</v>
      </c>
      <c r="C8048">
        <v>84.449999332428007</v>
      </c>
      <c r="D8048">
        <v>50.570000171661398</v>
      </c>
      <c r="E8048">
        <v>55.140001058578498</v>
      </c>
      <c r="F8048">
        <f t="shared" si="250"/>
        <v>51.345046414336878</v>
      </c>
      <c r="G8048">
        <v>0</v>
      </c>
      <c r="H8048">
        <f t="shared" si="251"/>
        <v>0</v>
      </c>
      <c r="AA8048" s="36"/>
    </row>
    <row r="8049" spans="1:27" x14ac:dyDescent="0.25">
      <c r="A8049">
        <v>246329</v>
      </c>
      <c r="B8049">
        <v>80.439998388290405</v>
      </c>
      <c r="C8049">
        <v>55.690001010894797</v>
      </c>
      <c r="D8049">
        <v>53.390000343322797</v>
      </c>
      <c r="E8049">
        <v>58.559998512268102</v>
      </c>
      <c r="F8049">
        <f t="shared" si="250"/>
        <v>50.927904315835164</v>
      </c>
      <c r="G8049">
        <v>0</v>
      </c>
      <c r="H8049">
        <f t="shared" si="251"/>
        <v>0</v>
      </c>
      <c r="AA8049" s="36"/>
    </row>
    <row r="8050" spans="1:27" x14ac:dyDescent="0.25">
      <c r="A8050">
        <v>246334</v>
      </c>
      <c r="B8050">
        <v>49.949999809265101</v>
      </c>
      <c r="C8050">
        <v>50.610000371932998</v>
      </c>
      <c r="D8050">
        <v>59.619999647140503</v>
      </c>
      <c r="E8050">
        <v>65.069999933242798</v>
      </c>
      <c r="F8050">
        <f t="shared" si="250"/>
        <v>48.98217841918138</v>
      </c>
      <c r="G8050">
        <v>0</v>
      </c>
      <c r="H8050">
        <f t="shared" si="251"/>
        <v>0</v>
      </c>
      <c r="AA8050" s="36"/>
    </row>
    <row r="8051" spans="1:27" x14ac:dyDescent="0.25">
      <c r="A8051">
        <v>246568</v>
      </c>
      <c r="B8051">
        <v>77.730000972747803</v>
      </c>
      <c r="C8051">
        <v>91.150000810623197</v>
      </c>
      <c r="D8051">
        <v>69.199997425079303</v>
      </c>
      <c r="E8051">
        <v>67.659999847412095</v>
      </c>
      <c r="F8051">
        <f t="shared" si="250"/>
        <v>70.325128988767503</v>
      </c>
      <c r="G8051">
        <v>0</v>
      </c>
      <c r="H8051">
        <f t="shared" si="251"/>
        <v>1</v>
      </c>
      <c r="AA8051" s="36"/>
    </row>
    <row r="8052" spans="1:27" x14ac:dyDescent="0.25">
      <c r="A8052">
        <v>246627</v>
      </c>
      <c r="B8052">
        <v>55.2700004577637</v>
      </c>
      <c r="C8052">
        <v>91.090002536773696</v>
      </c>
      <c r="D8052">
        <v>44.4699997901917</v>
      </c>
      <c r="E8052">
        <v>74.229998588561998</v>
      </c>
      <c r="F8052">
        <f t="shared" si="250"/>
        <v>43.684759484142987</v>
      </c>
      <c r="G8052">
        <v>0</v>
      </c>
      <c r="H8052">
        <f t="shared" si="251"/>
        <v>0</v>
      </c>
      <c r="AA8052" s="36"/>
    </row>
    <row r="8053" spans="1:27" x14ac:dyDescent="0.25">
      <c r="A8053">
        <v>246670</v>
      </c>
      <c r="B8053">
        <v>138.64999866485601</v>
      </c>
      <c r="C8053">
        <v>101.43000125885</v>
      </c>
      <c r="D8053">
        <v>126.42000150680499</v>
      </c>
      <c r="E8053">
        <v>161.60999774932901</v>
      </c>
      <c r="F8053">
        <f t="shared" si="250"/>
        <v>106.67688144173017</v>
      </c>
      <c r="G8053">
        <v>0</v>
      </c>
      <c r="H8053">
        <f t="shared" si="251"/>
        <v>0</v>
      </c>
      <c r="AA8053" s="36"/>
    </row>
    <row r="8054" spans="1:27" x14ac:dyDescent="0.25">
      <c r="A8054">
        <v>254556</v>
      </c>
      <c r="B8054">
        <v>75.210000991821303</v>
      </c>
      <c r="C8054">
        <v>99.079998493194594</v>
      </c>
      <c r="D8054">
        <v>68.120002746582003</v>
      </c>
      <c r="E8054">
        <v>44.430000305175803</v>
      </c>
      <c r="F8054">
        <f t="shared" si="250"/>
        <v>67.559609389369328</v>
      </c>
      <c r="G8054">
        <v>1</v>
      </c>
      <c r="H8054">
        <f t="shared" si="251"/>
        <v>1</v>
      </c>
      <c r="AA8054" s="36"/>
    </row>
    <row r="8055" spans="1:27" x14ac:dyDescent="0.25">
      <c r="A8055">
        <v>254726</v>
      </c>
      <c r="B8055">
        <v>85.589999914169297</v>
      </c>
      <c r="C8055">
        <v>104.58000063896201</v>
      </c>
      <c r="D8055">
        <v>160.77999854087801</v>
      </c>
      <c r="E8055">
        <v>125.060000896454</v>
      </c>
      <c r="F8055">
        <f t="shared" si="250"/>
        <v>85.058776504028572</v>
      </c>
      <c r="G8055">
        <v>0</v>
      </c>
      <c r="H8055">
        <f t="shared" si="251"/>
        <v>0</v>
      </c>
      <c r="AA8055" s="36"/>
    </row>
    <row r="8056" spans="1:27" x14ac:dyDescent="0.25">
      <c r="A8056">
        <v>254785</v>
      </c>
      <c r="B8056">
        <v>66.530000209808406</v>
      </c>
      <c r="C8056">
        <v>73.400000572204604</v>
      </c>
      <c r="D8056">
        <v>55.9699997901917</v>
      </c>
      <c r="E8056">
        <v>108.890000104904</v>
      </c>
      <c r="F8056">
        <f t="shared" si="250"/>
        <v>58.131276136417029</v>
      </c>
      <c r="G8056">
        <v>0</v>
      </c>
      <c r="H8056">
        <f t="shared" si="251"/>
        <v>0</v>
      </c>
      <c r="AA8056" s="36"/>
    </row>
    <row r="8057" spans="1:27" x14ac:dyDescent="0.25">
      <c r="A8057">
        <v>254815</v>
      </c>
      <c r="B8057">
        <v>115.950001001358</v>
      </c>
      <c r="C8057">
        <v>100.170001268387</v>
      </c>
      <c r="D8057">
        <v>126.24000287056001</v>
      </c>
      <c r="E8057">
        <v>108.480000972748</v>
      </c>
      <c r="F8057">
        <f t="shared" si="250"/>
        <v>103.39859263534348</v>
      </c>
      <c r="G8057">
        <v>1</v>
      </c>
      <c r="H8057">
        <f t="shared" si="251"/>
        <v>0</v>
      </c>
      <c r="AA8057" s="36"/>
    </row>
    <row r="8058" spans="1:27" x14ac:dyDescent="0.25">
      <c r="A8058">
        <v>254892</v>
      </c>
      <c r="B8058">
        <v>81.469999909400897</v>
      </c>
      <c r="C8058">
        <v>83.350001811981201</v>
      </c>
      <c r="D8058">
        <v>95.110002517700195</v>
      </c>
      <c r="E8058">
        <v>73.149999141693101</v>
      </c>
      <c r="F8058">
        <f t="shared" si="250"/>
        <v>80.607500136791856</v>
      </c>
      <c r="G8058">
        <v>1</v>
      </c>
      <c r="H8058">
        <f t="shared" si="251"/>
        <v>1</v>
      </c>
      <c r="AA8058" s="36"/>
    </row>
    <row r="8059" spans="1:27" x14ac:dyDescent="0.25">
      <c r="A8059">
        <v>254960</v>
      </c>
      <c r="B8059">
        <v>108.029998779297</v>
      </c>
      <c r="C8059">
        <v>131.37000131607101</v>
      </c>
      <c r="D8059">
        <v>91.499999523162799</v>
      </c>
      <c r="E8059">
        <v>61.600000500679002</v>
      </c>
      <c r="F8059">
        <f t="shared" si="250"/>
        <v>93.944186646039427</v>
      </c>
      <c r="G8059">
        <v>1</v>
      </c>
      <c r="H8059">
        <f t="shared" si="251"/>
        <v>1</v>
      </c>
      <c r="AA8059" s="36"/>
    </row>
    <row r="8060" spans="1:27" x14ac:dyDescent="0.25">
      <c r="A8060">
        <v>254985</v>
      </c>
      <c r="B8060">
        <v>155.690004348755</v>
      </c>
      <c r="C8060">
        <v>96.860000133514404</v>
      </c>
      <c r="D8060">
        <v>91.999999523162799</v>
      </c>
      <c r="E8060">
        <v>51.7499997615814</v>
      </c>
      <c r="F8060">
        <f t="shared" si="250"/>
        <v>85.903679909708217</v>
      </c>
      <c r="G8060">
        <v>1</v>
      </c>
      <c r="H8060">
        <f t="shared" si="251"/>
        <v>1</v>
      </c>
      <c r="AA8060" s="36"/>
    </row>
    <row r="8061" spans="1:27" x14ac:dyDescent="0.25">
      <c r="A8061">
        <v>255028</v>
      </c>
      <c r="B8061">
        <v>95.679998874664307</v>
      </c>
      <c r="C8061">
        <v>70.289999961852999</v>
      </c>
      <c r="D8061">
        <v>67.960000038147001</v>
      </c>
      <c r="E8061">
        <v>80.499998092651396</v>
      </c>
      <c r="F8061">
        <f t="shared" si="250"/>
        <v>65.422431592398254</v>
      </c>
      <c r="G8061">
        <v>0</v>
      </c>
      <c r="H8061">
        <f t="shared" si="251"/>
        <v>0</v>
      </c>
      <c r="AA8061" s="36"/>
    </row>
    <row r="8062" spans="1:27" x14ac:dyDescent="0.25">
      <c r="A8062">
        <v>255083</v>
      </c>
      <c r="B8062">
        <v>60.580000400543199</v>
      </c>
      <c r="C8062">
        <v>71.230000495910602</v>
      </c>
      <c r="D8062">
        <v>58.330000162124598</v>
      </c>
      <c r="E8062">
        <v>118.169999599457</v>
      </c>
      <c r="F8062">
        <f t="shared" si="250"/>
        <v>57.75372260449285</v>
      </c>
      <c r="G8062">
        <v>0</v>
      </c>
      <c r="H8062">
        <f t="shared" si="251"/>
        <v>0</v>
      </c>
      <c r="AA8062" s="36"/>
    </row>
    <row r="8063" spans="1:27" x14ac:dyDescent="0.25">
      <c r="A8063">
        <v>255126</v>
      </c>
      <c r="B8063">
        <v>74.989999294281006</v>
      </c>
      <c r="C8063">
        <v>55.249999284744298</v>
      </c>
      <c r="D8063">
        <v>90.059999227523804</v>
      </c>
      <c r="E8063">
        <v>53.9699997901917</v>
      </c>
      <c r="F8063">
        <f t="shared" si="250"/>
        <v>59.179644602305146</v>
      </c>
      <c r="G8063">
        <v>1</v>
      </c>
      <c r="H8063">
        <f t="shared" si="251"/>
        <v>1</v>
      </c>
      <c r="AA8063" s="36"/>
    </row>
    <row r="8064" spans="1:27" x14ac:dyDescent="0.25">
      <c r="A8064">
        <v>255151</v>
      </c>
      <c r="B8064">
        <v>141.51000118255601</v>
      </c>
      <c r="C8064">
        <v>126.569999217987</v>
      </c>
      <c r="D8064">
        <v>248.700000762939</v>
      </c>
      <c r="E8064">
        <v>136.29999876022299</v>
      </c>
      <c r="F8064">
        <f t="shared" si="250"/>
        <v>117.86572276180218</v>
      </c>
      <c r="G8064">
        <v>1</v>
      </c>
      <c r="H8064">
        <f t="shared" si="251"/>
        <v>0</v>
      </c>
      <c r="AA8064" s="36"/>
    </row>
    <row r="8065" spans="1:27" x14ac:dyDescent="0.25">
      <c r="A8065">
        <v>255185</v>
      </c>
      <c r="B8065">
        <v>179.64000201225301</v>
      </c>
      <c r="C8065">
        <v>182.17000293731701</v>
      </c>
      <c r="D8065">
        <v>144.25000214576701</v>
      </c>
      <c r="E8065">
        <v>113.259999513626</v>
      </c>
      <c r="F8065">
        <f t="shared" si="250"/>
        <v>151.37649394035483</v>
      </c>
      <c r="G8065">
        <v>1</v>
      </c>
      <c r="H8065">
        <f t="shared" si="251"/>
        <v>1</v>
      </c>
      <c r="AA8065" s="36"/>
    </row>
    <row r="8066" spans="1:27" x14ac:dyDescent="0.25">
      <c r="A8066">
        <v>255219</v>
      </c>
      <c r="B8066">
        <v>86.269999980926499</v>
      </c>
      <c r="C8066">
        <v>79.709998846054106</v>
      </c>
      <c r="D8066">
        <v>56.300001859664903</v>
      </c>
      <c r="E8066">
        <v>57.369999885559103</v>
      </c>
      <c r="F8066">
        <f t="shared" si="250"/>
        <v>61.229679505659334</v>
      </c>
      <c r="G8066">
        <v>0</v>
      </c>
      <c r="H8066">
        <f t="shared" si="251"/>
        <v>1</v>
      </c>
      <c r="AA8066" s="36"/>
    </row>
    <row r="8067" spans="1:27" x14ac:dyDescent="0.25">
      <c r="A8067">
        <v>255317</v>
      </c>
      <c r="B8067">
        <v>52.610000133514397</v>
      </c>
      <c r="C8067">
        <v>79.929998397827106</v>
      </c>
      <c r="D8067">
        <v>81.469997167587294</v>
      </c>
      <c r="E8067">
        <v>89.670000076293903</v>
      </c>
      <c r="F8067">
        <f t="shared" ref="F8067:F8130" si="252">AVERAGE(B8067:D8067)-_xlfn.STDEV.P(B8067:D8067)</f>
        <v>58.079996763528662</v>
      </c>
      <c r="G8067">
        <v>0</v>
      </c>
      <c r="H8067">
        <f t="shared" ref="H8067:H8130" si="253">IF(E8067&gt;F8067,0,1)</f>
        <v>0</v>
      </c>
      <c r="AA8067" s="36"/>
    </row>
    <row r="8068" spans="1:27" x14ac:dyDescent="0.25">
      <c r="A8068">
        <v>255326</v>
      </c>
      <c r="B8068">
        <v>69.2099995613098</v>
      </c>
      <c r="C8068">
        <v>76.9600013494492</v>
      </c>
      <c r="D8068">
        <v>84.679998397827106</v>
      </c>
      <c r="E8068">
        <v>73.129999876022296</v>
      </c>
      <c r="F8068">
        <f t="shared" si="252"/>
        <v>70.634395231341173</v>
      </c>
      <c r="G8068">
        <v>1</v>
      </c>
      <c r="H8068">
        <f t="shared" si="253"/>
        <v>0</v>
      </c>
      <c r="AA8068" s="36"/>
    </row>
    <row r="8069" spans="1:27" x14ac:dyDescent="0.25">
      <c r="A8069">
        <v>255385</v>
      </c>
      <c r="B8069">
        <v>52.459999799728401</v>
      </c>
      <c r="C8069">
        <v>71.479998826980605</v>
      </c>
      <c r="D8069">
        <v>93.559999942779498</v>
      </c>
      <c r="E8069">
        <v>48.910000085830703</v>
      </c>
      <c r="F8069">
        <f t="shared" si="252"/>
        <v>55.705500344267818</v>
      </c>
      <c r="G8069">
        <v>1</v>
      </c>
      <c r="H8069">
        <f t="shared" si="253"/>
        <v>1</v>
      </c>
      <c r="AA8069" s="36"/>
    </row>
    <row r="8070" spans="1:27" x14ac:dyDescent="0.25">
      <c r="A8070">
        <v>255419</v>
      </c>
      <c r="B8070">
        <v>59.419999599456801</v>
      </c>
      <c r="C8070">
        <v>81.469999074935899</v>
      </c>
      <c r="D8070">
        <v>77.610000610351605</v>
      </c>
      <c r="E8070">
        <v>68.099999189376803</v>
      </c>
      <c r="F8070">
        <f t="shared" si="252"/>
        <v>63.218655647320062</v>
      </c>
      <c r="G8070">
        <v>1</v>
      </c>
      <c r="H8070">
        <f t="shared" si="253"/>
        <v>0</v>
      </c>
      <c r="AA8070" s="36"/>
    </row>
    <row r="8071" spans="1:27" x14ac:dyDescent="0.25">
      <c r="A8071">
        <v>255428</v>
      </c>
      <c r="B8071">
        <v>158.27000212669401</v>
      </c>
      <c r="C8071">
        <v>151.52000021934501</v>
      </c>
      <c r="D8071">
        <v>133.86000394821201</v>
      </c>
      <c r="E8071">
        <v>72.099998712539701</v>
      </c>
      <c r="F8071">
        <f t="shared" si="252"/>
        <v>137.59155875119993</v>
      </c>
      <c r="G8071">
        <v>1</v>
      </c>
      <c r="H8071">
        <f t="shared" si="253"/>
        <v>1</v>
      </c>
      <c r="AA8071" s="36"/>
    </row>
    <row r="8072" spans="1:27" x14ac:dyDescent="0.25">
      <c r="A8072">
        <v>255487</v>
      </c>
      <c r="B8072">
        <v>78.539999961852999</v>
      </c>
      <c r="C8072">
        <v>98.480000019073501</v>
      </c>
      <c r="D8072">
        <v>48.349999904632597</v>
      </c>
      <c r="E8072">
        <v>59.539999246597297</v>
      </c>
      <c r="F8072">
        <f t="shared" si="252"/>
        <v>54.515738640111707</v>
      </c>
      <c r="G8072">
        <v>0</v>
      </c>
      <c r="H8072">
        <f t="shared" si="253"/>
        <v>0</v>
      </c>
      <c r="AA8072" s="36"/>
    </row>
    <row r="8073" spans="1:27" x14ac:dyDescent="0.25">
      <c r="A8073">
        <v>255526</v>
      </c>
      <c r="B8073">
        <v>98.190002441406307</v>
      </c>
      <c r="C8073">
        <v>99.749997138977093</v>
      </c>
      <c r="D8073">
        <v>66.340000391006498</v>
      </c>
      <c r="E8073">
        <v>71.990000247955294</v>
      </c>
      <c r="F8073">
        <f t="shared" si="252"/>
        <v>72.698225526669958</v>
      </c>
      <c r="G8073">
        <v>0</v>
      </c>
      <c r="H8073">
        <f t="shared" si="253"/>
        <v>1</v>
      </c>
      <c r="AA8073" s="36"/>
    </row>
    <row r="8074" spans="1:27" x14ac:dyDescent="0.25">
      <c r="A8074">
        <v>255755</v>
      </c>
      <c r="B8074">
        <v>83.059998989105196</v>
      </c>
      <c r="C8074">
        <v>82.689998626708999</v>
      </c>
      <c r="D8074">
        <v>131.049998283386</v>
      </c>
      <c r="E8074">
        <v>94.359998703002901</v>
      </c>
      <c r="F8074">
        <f t="shared" si="252"/>
        <v>76.222917078739556</v>
      </c>
      <c r="G8074">
        <v>1</v>
      </c>
      <c r="H8074">
        <f t="shared" si="253"/>
        <v>0</v>
      </c>
      <c r="AA8074" s="36"/>
    </row>
    <row r="8075" spans="1:27" x14ac:dyDescent="0.25">
      <c r="A8075">
        <v>255760</v>
      </c>
      <c r="B8075">
        <v>61.029999494552598</v>
      </c>
      <c r="C8075">
        <v>54.229999303817699</v>
      </c>
      <c r="D8075">
        <v>54.839998960495002</v>
      </c>
      <c r="E8075">
        <v>51.239999532699599</v>
      </c>
      <c r="F8075">
        <f t="shared" si="252"/>
        <v>53.628115849735678</v>
      </c>
      <c r="G8075">
        <v>0</v>
      </c>
      <c r="H8075">
        <f t="shared" si="253"/>
        <v>1</v>
      </c>
      <c r="AA8075" s="36"/>
    </row>
    <row r="8076" spans="1:27" x14ac:dyDescent="0.25">
      <c r="A8076">
        <v>151721</v>
      </c>
      <c r="B8076">
        <v>54.619998931884801</v>
      </c>
      <c r="C8076">
        <v>75.069998264312702</v>
      </c>
      <c r="D8076">
        <v>72.490000247955294</v>
      </c>
      <c r="E8076">
        <v>55.379998683929401</v>
      </c>
      <c r="F8076">
        <f t="shared" si="252"/>
        <v>58.300014974695515</v>
      </c>
      <c r="G8076">
        <v>1</v>
      </c>
      <c r="H8076">
        <f t="shared" si="253"/>
        <v>1</v>
      </c>
      <c r="AA8076" s="36"/>
    </row>
    <row r="8077" spans="1:27" x14ac:dyDescent="0.25">
      <c r="A8077">
        <v>253516</v>
      </c>
      <c r="B8077">
        <v>74.740001678466797</v>
      </c>
      <c r="C8077">
        <v>56.079999923706097</v>
      </c>
      <c r="D8077">
        <v>60.800000190734899</v>
      </c>
      <c r="E8077">
        <v>54.599998712539701</v>
      </c>
      <c r="F8077">
        <f t="shared" si="252"/>
        <v>55.951509579593932</v>
      </c>
      <c r="G8077">
        <v>1</v>
      </c>
      <c r="H8077">
        <f t="shared" si="253"/>
        <v>1</v>
      </c>
      <c r="AA8077" s="36"/>
    </row>
    <row r="8078" spans="1:27" x14ac:dyDescent="0.25">
      <c r="A8078">
        <v>254856</v>
      </c>
      <c r="B8078">
        <v>71.799998998641996</v>
      </c>
      <c r="C8078">
        <v>73.5</v>
      </c>
      <c r="D8078">
        <v>67.220000267028794</v>
      </c>
      <c r="E8078">
        <v>60.279999017715497</v>
      </c>
      <c r="F8078">
        <f t="shared" si="252"/>
        <v>68.187856210584954</v>
      </c>
      <c r="G8078">
        <v>1</v>
      </c>
      <c r="H8078">
        <f t="shared" si="253"/>
        <v>1</v>
      </c>
      <c r="AA8078" s="36"/>
    </row>
    <row r="8079" spans="1:27" x14ac:dyDescent="0.25">
      <c r="A8079">
        <v>236489</v>
      </c>
      <c r="B8079">
        <v>73.599999904632597</v>
      </c>
      <c r="C8079">
        <v>99.279998540878296</v>
      </c>
      <c r="D8079">
        <v>65.170000076293903</v>
      </c>
      <c r="E8079">
        <v>175.22000145912199</v>
      </c>
      <c r="F8079">
        <f t="shared" si="252"/>
        <v>64.843222461436199</v>
      </c>
      <c r="G8079">
        <v>0</v>
      </c>
      <c r="H8079">
        <f t="shared" si="253"/>
        <v>0</v>
      </c>
      <c r="AA8079" s="36"/>
    </row>
    <row r="8080" spans="1:27" x14ac:dyDescent="0.25">
      <c r="A8080">
        <v>236553</v>
      </c>
      <c r="B8080">
        <v>53.299999713897698</v>
      </c>
      <c r="C8080">
        <v>67.389999866485596</v>
      </c>
      <c r="D8080">
        <v>151.82999897003199</v>
      </c>
      <c r="E8080">
        <v>53.7299995422363</v>
      </c>
      <c r="F8080">
        <f t="shared" si="252"/>
        <v>47.331632114251008</v>
      </c>
      <c r="G8080">
        <v>1</v>
      </c>
      <c r="H8080">
        <f t="shared" si="253"/>
        <v>0</v>
      </c>
      <c r="AA8080" s="36"/>
    </row>
    <row r="8081" spans="1:27" x14ac:dyDescent="0.25">
      <c r="A8081">
        <v>236672</v>
      </c>
      <c r="B8081">
        <v>87.330000638961806</v>
      </c>
      <c r="C8081">
        <v>78.169999361038194</v>
      </c>
      <c r="D8081">
        <v>61.239998817443798</v>
      </c>
      <c r="E8081">
        <v>120.410000562668</v>
      </c>
      <c r="F8081">
        <f t="shared" si="252"/>
        <v>64.772498420349379</v>
      </c>
      <c r="G8081">
        <v>0</v>
      </c>
      <c r="H8081">
        <f t="shared" si="253"/>
        <v>0</v>
      </c>
      <c r="AA8081" s="36"/>
    </row>
    <row r="8082" spans="1:27" x14ac:dyDescent="0.25">
      <c r="A8082">
        <v>236957</v>
      </c>
      <c r="B8082">
        <v>59.539999961852999</v>
      </c>
      <c r="C8082">
        <v>57.819999575614901</v>
      </c>
      <c r="D8082">
        <v>62.129999637603802</v>
      </c>
      <c r="E8082">
        <v>54.529999971389799</v>
      </c>
      <c r="F8082">
        <f t="shared" si="252"/>
        <v>58.058540810162022</v>
      </c>
      <c r="G8082">
        <v>1</v>
      </c>
      <c r="H8082">
        <f t="shared" si="253"/>
        <v>1</v>
      </c>
      <c r="AA8082" s="36"/>
    </row>
    <row r="8083" spans="1:27" x14ac:dyDescent="0.25">
      <c r="A8083">
        <v>237021</v>
      </c>
      <c r="B8083">
        <v>62.050000190734899</v>
      </c>
      <c r="C8083">
        <v>68.530000209808406</v>
      </c>
      <c r="D8083">
        <v>83.969999074935899</v>
      </c>
      <c r="E8083">
        <v>67.319999217987103</v>
      </c>
      <c r="F8083">
        <f t="shared" si="252"/>
        <v>62.322040547614854</v>
      </c>
      <c r="G8083">
        <v>1</v>
      </c>
      <c r="H8083">
        <f t="shared" si="253"/>
        <v>0</v>
      </c>
      <c r="AA8083" s="36"/>
    </row>
    <row r="8084" spans="1:27" x14ac:dyDescent="0.25">
      <c r="A8084">
        <v>237054</v>
      </c>
      <c r="B8084">
        <v>47.029999971389799</v>
      </c>
      <c r="C8084">
        <v>56.940000057220502</v>
      </c>
      <c r="D8084">
        <v>51.640000820159898</v>
      </c>
      <c r="E8084">
        <v>70.739998817443805</v>
      </c>
      <c r="F8084">
        <f t="shared" si="252"/>
        <v>47.820992154180033</v>
      </c>
      <c r="G8084">
        <v>0</v>
      </c>
      <c r="H8084">
        <f t="shared" si="253"/>
        <v>0</v>
      </c>
      <c r="AA8084" s="36"/>
    </row>
    <row r="8085" spans="1:27" x14ac:dyDescent="0.25">
      <c r="A8085">
        <v>237089</v>
      </c>
      <c r="B8085">
        <v>206.11000037193301</v>
      </c>
      <c r="C8085">
        <v>70.760002136230497</v>
      </c>
      <c r="D8085">
        <v>147.709998369217</v>
      </c>
      <c r="E8085">
        <v>218.27999687194799</v>
      </c>
      <c r="F8085">
        <f t="shared" si="252"/>
        <v>86.097548882695605</v>
      </c>
      <c r="G8085">
        <v>0</v>
      </c>
      <c r="H8085">
        <f t="shared" si="253"/>
        <v>0</v>
      </c>
      <c r="AA8085" s="36"/>
    </row>
    <row r="8086" spans="1:27" x14ac:dyDescent="0.25">
      <c r="A8086">
        <v>237122</v>
      </c>
      <c r="B8086">
        <v>53.529999732971199</v>
      </c>
      <c r="C8086">
        <v>69.850000262260394</v>
      </c>
      <c r="D8086">
        <v>71.079999923706097</v>
      </c>
      <c r="E8086">
        <v>78.779999017715497</v>
      </c>
      <c r="F8086">
        <f t="shared" si="252"/>
        <v>56.820987373233926</v>
      </c>
      <c r="G8086">
        <v>0</v>
      </c>
      <c r="H8086">
        <f t="shared" si="253"/>
        <v>0</v>
      </c>
      <c r="AA8086" s="36"/>
    </row>
    <row r="8087" spans="1:27" x14ac:dyDescent="0.25">
      <c r="A8087">
        <v>237407</v>
      </c>
      <c r="B8087">
        <v>165.03000020980801</v>
      </c>
      <c r="C8087">
        <v>123.83000063896201</v>
      </c>
      <c r="D8087">
        <v>71.559999227523804</v>
      </c>
      <c r="E8087">
        <v>92.540000200271606</v>
      </c>
      <c r="F8087">
        <f t="shared" si="252"/>
        <v>81.891929491935116</v>
      </c>
      <c r="G8087">
        <v>0</v>
      </c>
      <c r="H8087">
        <f t="shared" si="253"/>
        <v>0</v>
      </c>
      <c r="AA8087" s="36"/>
    </row>
    <row r="8088" spans="1:27" x14ac:dyDescent="0.25">
      <c r="A8088">
        <v>237408</v>
      </c>
      <c r="B8088">
        <v>75.059999465942397</v>
      </c>
      <c r="C8088">
        <v>68.119998931884794</v>
      </c>
      <c r="D8088">
        <v>56.149999380111701</v>
      </c>
      <c r="E8088">
        <v>67.880000114440904</v>
      </c>
      <c r="F8088">
        <f t="shared" si="252"/>
        <v>58.632851031676239</v>
      </c>
      <c r="G8088">
        <v>0</v>
      </c>
      <c r="H8088">
        <f t="shared" si="253"/>
        <v>0</v>
      </c>
      <c r="AA8088" s="36"/>
    </row>
    <row r="8089" spans="1:27" x14ac:dyDescent="0.25">
      <c r="A8089">
        <v>237658</v>
      </c>
      <c r="B8089">
        <v>184.660001039505</v>
      </c>
      <c r="C8089">
        <v>166.99000144004799</v>
      </c>
      <c r="D8089">
        <v>139.12999868392899</v>
      </c>
      <c r="E8089">
        <v>168.29999852180501</v>
      </c>
      <c r="F8089">
        <f t="shared" si="252"/>
        <v>144.85125464191418</v>
      </c>
      <c r="G8089">
        <v>0</v>
      </c>
      <c r="H8089">
        <f t="shared" si="253"/>
        <v>0</v>
      </c>
      <c r="AA8089" s="36"/>
    </row>
    <row r="8090" spans="1:27" x14ac:dyDescent="0.25">
      <c r="A8090">
        <v>237858</v>
      </c>
      <c r="B8090">
        <v>60.059999227523797</v>
      </c>
      <c r="C8090">
        <v>56.009999513626099</v>
      </c>
      <c r="D8090">
        <v>110.059998989105</v>
      </c>
      <c r="E8090">
        <v>78.730000019073501</v>
      </c>
      <c r="F8090">
        <f t="shared" si="252"/>
        <v>50.796174736211249</v>
      </c>
      <c r="G8090">
        <v>0</v>
      </c>
      <c r="H8090">
        <f t="shared" si="253"/>
        <v>0</v>
      </c>
      <c r="AA8090" s="36"/>
    </row>
    <row r="8091" spans="1:27" x14ac:dyDescent="0.25">
      <c r="A8091">
        <v>237875</v>
      </c>
      <c r="B8091">
        <v>69.229997634887695</v>
      </c>
      <c r="C8091">
        <v>140.180000782013</v>
      </c>
      <c r="D8091">
        <v>102.040001392365</v>
      </c>
      <c r="E8091">
        <v>176.050001621246</v>
      </c>
      <c r="F8091">
        <f t="shared" si="252"/>
        <v>74.824217688500312</v>
      </c>
      <c r="G8091">
        <v>0</v>
      </c>
      <c r="H8091">
        <f t="shared" si="253"/>
        <v>0</v>
      </c>
      <c r="AA8091" s="36"/>
    </row>
    <row r="8092" spans="1:27" x14ac:dyDescent="0.25">
      <c r="A8092">
        <v>238208</v>
      </c>
      <c r="B8092">
        <v>63.789999246597297</v>
      </c>
      <c r="C8092">
        <v>66.189999580383301</v>
      </c>
      <c r="D8092">
        <v>51.520001411438002</v>
      </c>
      <c r="E8092">
        <v>41.420001029968297</v>
      </c>
      <c r="F8092">
        <f t="shared" si="252"/>
        <v>54.075034063532904</v>
      </c>
      <c r="G8092">
        <v>1</v>
      </c>
      <c r="H8092">
        <f t="shared" si="253"/>
        <v>1</v>
      </c>
      <c r="AA8092" s="36"/>
    </row>
    <row r="8093" spans="1:27" x14ac:dyDescent="0.25">
      <c r="A8093">
        <v>238276</v>
      </c>
      <c r="B8093">
        <v>120.40999937057499</v>
      </c>
      <c r="C8093">
        <v>86.920000791549697</v>
      </c>
      <c r="D8093">
        <v>112.97999978065501</v>
      </c>
      <c r="E8093">
        <v>81.950000286102295</v>
      </c>
      <c r="F8093">
        <f t="shared" si="252"/>
        <v>92.409914690087803</v>
      </c>
      <c r="G8093">
        <v>1</v>
      </c>
      <c r="H8093">
        <f t="shared" si="253"/>
        <v>1</v>
      </c>
      <c r="AA8093" s="36"/>
    </row>
    <row r="8094" spans="1:27" x14ac:dyDescent="0.25">
      <c r="A8094">
        <v>238726</v>
      </c>
      <c r="B8094">
        <v>80.589998722076402</v>
      </c>
      <c r="C8094">
        <v>45.259999871254003</v>
      </c>
      <c r="D8094">
        <v>52.839999198913603</v>
      </c>
      <c r="E8094">
        <v>66.969999313354506</v>
      </c>
      <c r="F8094">
        <f t="shared" si="252"/>
        <v>44.37661441582965</v>
      </c>
      <c r="G8094">
        <v>0</v>
      </c>
      <c r="H8094">
        <f t="shared" si="253"/>
        <v>0</v>
      </c>
      <c r="AA8094" s="36"/>
    </row>
    <row r="8095" spans="1:27" x14ac:dyDescent="0.25">
      <c r="A8095">
        <v>238744</v>
      </c>
      <c r="B8095">
        <v>60.339999914169297</v>
      </c>
      <c r="C8095">
        <v>104.069999217987</v>
      </c>
      <c r="D8095">
        <v>55.299999952316298</v>
      </c>
      <c r="E8095">
        <v>70.870000362396198</v>
      </c>
      <c r="F8095">
        <f t="shared" si="252"/>
        <v>51.337332868079372</v>
      </c>
      <c r="G8095">
        <v>0</v>
      </c>
      <c r="H8095">
        <f t="shared" si="253"/>
        <v>0</v>
      </c>
      <c r="AA8095" s="36"/>
    </row>
    <row r="8096" spans="1:27" x14ac:dyDescent="0.25">
      <c r="A8096">
        <v>238943</v>
      </c>
      <c r="B8096">
        <v>75.210000991821303</v>
      </c>
      <c r="C8096">
        <v>58.759999752044699</v>
      </c>
      <c r="D8096">
        <v>59.140001296997099</v>
      </c>
      <c r="E8096">
        <v>58.589999198913603</v>
      </c>
      <c r="F8096">
        <f t="shared" si="252"/>
        <v>56.70339320113591</v>
      </c>
      <c r="G8096">
        <v>0</v>
      </c>
      <c r="H8096">
        <f t="shared" si="253"/>
        <v>0</v>
      </c>
      <c r="AA8096" s="36"/>
    </row>
    <row r="8097" spans="1:27" x14ac:dyDescent="0.25">
      <c r="A8097">
        <v>240672</v>
      </c>
      <c r="B8097">
        <v>63.380001306533799</v>
      </c>
      <c r="C8097">
        <v>51.460000276565601</v>
      </c>
      <c r="D8097">
        <v>174.930003643036</v>
      </c>
      <c r="E8097">
        <v>76.269997835159302</v>
      </c>
      <c r="F8097">
        <f t="shared" si="252"/>
        <v>40.981917620375334</v>
      </c>
      <c r="G8097">
        <v>1</v>
      </c>
      <c r="H8097">
        <f t="shared" si="253"/>
        <v>0</v>
      </c>
      <c r="AA8097" s="36"/>
    </row>
    <row r="8098" spans="1:27" x14ac:dyDescent="0.25">
      <c r="A8098">
        <v>240727</v>
      </c>
      <c r="B8098">
        <v>69.400000572204604</v>
      </c>
      <c r="C8098">
        <v>169.15999960899401</v>
      </c>
      <c r="D8098">
        <v>99.850000143051105</v>
      </c>
      <c r="E8098">
        <v>121.66999840736401</v>
      </c>
      <c r="F8098">
        <f t="shared" si="252"/>
        <v>71.059224199441175</v>
      </c>
      <c r="G8098">
        <v>0</v>
      </c>
      <c r="H8098">
        <f t="shared" si="253"/>
        <v>0</v>
      </c>
      <c r="AA8098" s="36"/>
    </row>
    <row r="8099" spans="1:27" x14ac:dyDescent="0.25">
      <c r="A8099">
        <v>240863</v>
      </c>
      <c r="B8099">
        <v>57.930000305175803</v>
      </c>
      <c r="C8099">
        <v>64.929999828338595</v>
      </c>
      <c r="D8099">
        <v>56.980000257492101</v>
      </c>
      <c r="E8099">
        <v>56.319998741149902</v>
      </c>
      <c r="F8099">
        <f t="shared" si="252"/>
        <v>56.401639190287256</v>
      </c>
      <c r="G8099">
        <v>0</v>
      </c>
      <c r="H8099">
        <f t="shared" si="253"/>
        <v>1</v>
      </c>
      <c r="AA8099" s="36"/>
    </row>
    <row r="8100" spans="1:27" x14ac:dyDescent="0.25">
      <c r="A8100">
        <v>240929</v>
      </c>
      <c r="B8100">
        <v>38.259999275207498</v>
      </c>
      <c r="C8100">
        <v>86.960000276565594</v>
      </c>
      <c r="D8100">
        <v>104.60000014305101</v>
      </c>
      <c r="E8100">
        <v>42.099999427795403</v>
      </c>
      <c r="F8100">
        <f t="shared" si="252"/>
        <v>48.551452337819413</v>
      </c>
      <c r="G8100">
        <v>1</v>
      </c>
      <c r="H8100">
        <f t="shared" si="253"/>
        <v>1</v>
      </c>
      <c r="AA8100" s="36"/>
    </row>
    <row r="8101" spans="1:27" x14ac:dyDescent="0.25">
      <c r="A8101">
        <v>241270</v>
      </c>
      <c r="B8101">
        <v>59.279998779296903</v>
      </c>
      <c r="C8101">
        <v>111.36999678611799</v>
      </c>
      <c r="D8101">
        <v>80.429999351501493</v>
      </c>
      <c r="E8101">
        <v>56.9399991035461</v>
      </c>
      <c r="F8101">
        <f t="shared" si="252"/>
        <v>62.302851259427982</v>
      </c>
      <c r="G8101">
        <v>1</v>
      </c>
      <c r="H8101">
        <f t="shared" si="253"/>
        <v>1</v>
      </c>
      <c r="AA8101" s="36"/>
    </row>
    <row r="8102" spans="1:27" x14ac:dyDescent="0.25">
      <c r="A8102">
        <v>241365</v>
      </c>
      <c r="B8102">
        <v>70.889999151229901</v>
      </c>
      <c r="C8102">
        <v>66.750000476837201</v>
      </c>
      <c r="D8102">
        <v>62.429999589920001</v>
      </c>
      <c r="E8102">
        <v>52.5200002193451</v>
      </c>
      <c r="F8102">
        <f t="shared" si="252"/>
        <v>63.235958800494537</v>
      </c>
      <c r="G8102">
        <v>1</v>
      </c>
      <c r="H8102">
        <f t="shared" si="253"/>
        <v>1</v>
      </c>
      <c r="AA8102" s="36"/>
    </row>
    <row r="8103" spans="1:27" x14ac:dyDescent="0.25">
      <c r="A8103">
        <v>241472</v>
      </c>
      <c r="B8103">
        <v>256.06000065803499</v>
      </c>
      <c r="C8103">
        <v>172.839997529984</v>
      </c>
      <c r="D8103">
        <v>219.50000119209301</v>
      </c>
      <c r="E8103">
        <v>115.130000352859</v>
      </c>
      <c r="F8103">
        <f t="shared" si="252"/>
        <v>182.07560692979837</v>
      </c>
      <c r="G8103">
        <v>1</v>
      </c>
      <c r="H8103">
        <f t="shared" si="253"/>
        <v>1</v>
      </c>
      <c r="AA8103" s="36"/>
    </row>
    <row r="8104" spans="1:27" x14ac:dyDescent="0.25">
      <c r="A8104">
        <v>241506</v>
      </c>
      <c r="B8104">
        <v>70.340001106262207</v>
      </c>
      <c r="C8104">
        <v>94.999999761581407</v>
      </c>
      <c r="D8104">
        <v>126.120000362396</v>
      </c>
      <c r="E8104">
        <v>31.480000257492101</v>
      </c>
      <c r="F8104">
        <f t="shared" si="252"/>
        <v>74.330396236283022</v>
      </c>
      <c r="G8104">
        <v>1</v>
      </c>
      <c r="H8104">
        <f t="shared" si="253"/>
        <v>1</v>
      </c>
      <c r="AA8104" s="36"/>
    </row>
    <row r="8105" spans="1:27" x14ac:dyDescent="0.25">
      <c r="A8105">
        <v>241706</v>
      </c>
      <c r="B8105">
        <v>80.470000028610201</v>
      </c>
      <c r="C8105">
        <v>82.520001411438002</v>
      </c>
      <c r="D8105">
        <v>119.250000476837</v>
      </c>
      <c r="E8105">
        <v>141.019999980927</v>
      </c>
      <c r="F8105">
        <f t="shared" si="252"/>
        <v>76.262456938133624</v>
      </c>
      <c r="G8105">
        <v>0</v>
      </c>
      <c r="H8105">
        <f t="shared" si="253"/>
        <v>0</v>
      </c>
      <c r="AA8105" s="36"/>
    </row>
    <row r="8106" spans="1:27" x14ac:dyDescent="0.25">
      <c r="A8106">
        <v>241772</v>
      </c>
      <c r="B8106">
        <v>57.0400004386902</v>
      </c>
      <c r="C8106">
        <v>68.119998931884794</v>
      </c>
      <c r="D8106">
        <v>53.259999752044699</v>
      </c>
      <c r="E8106">
        <v>75.630000114440904</v>
      </c>
      <c r="F8106">
        <f t="shared" si="252"/>
        <v>53.167477319358149</v>
      </c>
      <c r="G8106">
        <v>0</v>
      </c>
      <c r="H8106">
        <f t="shared" si="253"/>
        <v>0</v>
      </c>
      <c r="AA8106" s="36"/>
    </row>
    <row r="8107" spans="1:27" x14ac:dyDescent="0.25">
      <c r="A8107">
        <v>241799</v>
      </c>
      <c r="B8107">
        <v>72.540000677108793</v>
      </c>
      <c r="C8107">
        <v>56.570000171661398</v>
      </c>
      <c r="D8107">
        <v>58.720001459121697</v>
      </c>
      <c r="E8107">
        <v>82.479998826980605</v>
      </c>
      <c r="F8107">
        <f t="shared" si="252"/>
        <v>55.533782381350591</v>
      </c>
      <c r="G8107">
        <v>0</v>
      </c>
      <c r="H8107">
        <f t="shared" si="253"/>
        <v>0</v>
      </c>
      <c r="AA8107" s="36"/>
    </row>
    <row r="8108" spans="1:27" x14ac:dyDescent="0.25">
      <c r="A8108">
        <v>241808</v>
      </c>
      <c r="B8108">
        <v>75.390000820159898</v>
      </c>
      <c r="C8108">
        <v>51.900000095367403</v>
      </c>
      <c r="D8108">
        <v>56.670000076293903</v>
      </c>
      <c r="E8108">
        <v>128.25000047683699</v>
      </c>
      <c r="F8108">
        <f t="shared" si="252"/>
        <v>51.182219170132072</v>
      </c>
      <c r="G8108">
        <v>0</v>
      </c>
      <c r="H8108">
        <f t="shared" si="253"/>
        <v>0</v>
      </c>
      <c r="AA8108" s="36"/>
    </row>
    <row r="8109" spans="1:27" x14ac:dyDescent="0.25">
      <c r="A8109">
        <v>241999</v>
      </c>
      <c r="B8109">
        <v>126.380000114441</v>
      </c>
      <c r="C8109">
        <v>126.650000333786</v>
      </c>
      <c r="D8109">
        <v>42.2299995422363</v>
      </c>
      <c r="E8109">
        <v>67.209998846054106</v>
      </c>
      <c r="F8109">
        <f t="shared" si="252"/>
        <v>58.687516742399872</v>
      </c>
      <c r="G8109">
        <v>0</v>
      </c>
      <c r="H8109">
        <f t="shared" si="253"/>
        <v>0</v>
      </c>
      <c r="AA8109" s="36"/>
    </row>
    <row r="8110" spans="1:27" x14ac:dyDescent="0.25">
      <c r="A8110">
        <v>242008</v>
      </c>
      <c r="B8110">
        <v>130.70999968051899</v>
      </c>
      <c r="C8110">
        <v>166.53000307083099</v>
      </c>
      <c r="D8110">
        <v>141.18999886512799</v>
      </c>
      <c r="E8110">
        <v>133.19000005722</v>
      </c>
      <c r="F8110">
        <f t="shared" si="252"/>
        <v>131.10627284527422</v>
      </c>
      <c r="G8110">
        <v>0</v>
      </c>
      <c r="H8110">
        <f t="shared" si="253"/>
        <v>0</v>
      </c>
      <c r="AA8110" s="36"/>
    </row>
    <row r="8111" spans="1:27" x14ac:dyDescent="0.25">
      <c r="A8111">
        <v>242199</v>
      </c>
      <c r="B8111">
        <v>80.830001831054702</v>
      </c>
      <c r="C8111">
        <v>117.049999475479</v>
      </c>
      <c r="D8111">
        <v>95.899998426437406</v>
      </c>
      <c r="E8111">
        <v>50.710000038147001</v>
      </c>
      <c r="F8111">
        <f t="shared" si="252"/>
        <v>83.070633119004484</v>
      </c>
      <c r="G8111">
        <v>1</v>
      </c>
      <c r="H8111">
        <f t="shared" si="253"/>
        <v>1</v>
      </c>
      <c r="AA8111" s="36"/>
    </row>
    <row r="8112" spans="1:27" x14ac:dyDescent="0.25">
      <c r="A8112">
        <v>242342</v>
      </c>
      <c r="B8112">
        <v>178.10000157356299</v>
      </c>
      <c r="C8112">
        <v>92.989999771118207</v>
      </c>
      <c r="D8112">
        <v>78.690001726150498</v>
      </c>
      <c r="E8112">
        <v>87.909998893737793</v>
      </c>
      <c r="F8112">
        <f t="shared" si="252"/>
        <v>72.711484881384607</v>
      </c>
      <c r="G8112">
        <v>0</v>
      </c>
      <c r="H8112">
        <f t="shared" si="253"/>
        <v>0</v>
      </c>
      <c r="AA8112" s="36"/>
    </row>
    <row r="8113" spans="1:27" x14ac:dyDescent="0.25">
      <c r="A8113">
        <v>242465</v>
      </c>
      <c r="B8113">
        <v>79.150000095367403</v>
      </c>
      <c r="C8113">
        <v>73.139999628067002</v>
      </c>
      <c r="D8113">
        <v>71.449999809265094</v>
      </c>
      <c r="E8113">
        <v>92.669999361038194</v>
      </c>
      <c r="F8113">
        <f t="shared" si="252"/>
        <v>71.275689369674922</v>
      </c>
      <c r="G8113">
        <v>0</v>
      </c>
      <c r="H8113">
        <f t="shared" si="253"/>
        <v>0</v>
      </c>
      <c r="AA8113" s="36"/>
    </row>
    <row r="8114" spans="1:27" x14ac:dyDescent="0.25">
      <c r="A8114">
        <v>242601</v>
      </c>
      <c r="B8114">
        <v>60.859998941421502</v>
      </c>
      <c r="C8114">
        <v>53.459999799728401</v>
      </c>
      <c r="D8114">
        <v>54.159999608993502</v>
      </c>
      <c r="E8114">
        <v>67.7800004482269</v>
      </c>
      <c r="F8114">
        <f t="shared" si="252"/>
        <v>52.824333964478484</v>
      </c>
      <c r="G8114">
        <v>0</v>
      </c>
      <c r="H8114">
        <f t="shared" si="253"/>
        <v>0</v>
      </c>
      <c r="AA8114" s="36"/>
    </row>
    <row r="8115" spans="1:27" x14ac:dyDescent="0.25">
      <c r="A8115">
        <v>242742</v>
      </c>
      <c r="B8115">
        <v>107.129999876022</v>
      </c>
      <c r="C8115">
        <v>71.049999237060504</v>
      </c>
      <c r="D8115">
        <v>55.999999046325698</v>
      </c>
      <c r="E8115">
        <v>77.840000629425006</v>
      </c>
      <c r="F8115">
        <f t="shared" si="252"/>
        <v>56.605795093258806</v>
      </c>
      <c r="G8115">
        <v>0</v>
      </c>
      <c r="H8115">
        <f t="shared" si="253"/>
        <v>0</v>
      </c>
      <c r="AA8115" s="36"/>
    </row>
    <row r="8116" spans="1:27" x14ac:dyDescent="0.25">
      <c r="A8116">
        <v>243337</v>
      </c>
      <c r="B8116">
        <v>183.52000021934501</v>
      </c>
      <c r="C8116">
        <v>190.61999893188499</v>
      </c>
      <c r="D8116">
        <v>290.90000391006498</v>
      </c>
      <c r="E8116">
        <v>230.30000233650199</v>
      </c>
      <c r="F8116">
        <f t="shared" si="252"/>
        <v>172.64831673730623</v>
      </c>
      <c r="G8116">
        <v>0</v>
      </c>
      <c r="H8116">
        <f t="shared" si="253"/>
        <v>0</v>
      </c>
      <c r="AA8116" s="36"/>
    </row>
    <row r="8117" spans="1:27" x14ac:dyDescent="0.25">
      <c r="A8117">
        <v>243371</v>
      </c>
      <c r="B8117">
        <v>70.909998536109896</v>
      </c>
      <c r="C8117">
        <v>67.449999094009399</v>
      </c>
      <c r="D8117">
        <v>69.270000934600802</v>
      </c>
      <c r="E8117">
        <v>64.339999198913603</v>
      </c>
      <c r="F8117">
        <f t="shared" si="252"/>
        <v>67.796823627353092</v>
      </c>
      <c r="G8117">
        <v>0</v>
      </c>
      <c r="H8117">
        <f t="shared" si="253"/>
        <v>1</v>
      </c>
      <c r="AA8117" s="36"/>
    </row>
    <row r="8118" spans="1:27" x14ac:dyDescent="0.25">
      <c r="A8118">
        <v>254008</v>
      </c>
      <c r="B8118">
        <v>57.550001144409201</v>
      </c>
      <c r="C8118">
        <v>56.309999465942397</v>
      </c>
      <c r="D8118">
        <v>54.450000762939503</v>
      </c>
      <c r="E8118">
        <v>66.450000286102295</v>
      </c>
      <c r="F8118">
        <f t="shared" si="252"/>
        <v>54.829354822890856</v>
      </c>
      <c r="G8118">
        <v>0</v>
      </c>
      <c r="H8118">
        <f t="shared" si="253"/>
        <v>0</v>
      </c>
      <c r="AA8118" s="36"/>
    </row>
    <row r="8119" spans="1:27" x14ac:dyDescent="0.25">
      <c r="A8119">
        <v>254106</v>
      </c>
      <c r="B8119">
        <v>120.379998207092</v>
      </c>
      <c r="C8119">
        <v>88.580001592636094</v>
      </c>
      <c r="D8119">
        <v>57.450000524520902</v>
      </c>
      <c r="E8119">
        <v>104.789999008179</v>
      </c>
      <c r="F8119">
        <f t="shared" si="252"/>
        <v>63.111784118495542</v>
      </c>
      <c r="G8119">
        <v>0</v>
      </c>
      <c r="H8119">
        <f t="shared" si="253"/>
        <v>0</v>
      </c>
      <c r="AA8119" s="36"/>
    </row>
    <row r="8120" spans="1:27" x14ac:dyDescent="0.25">
      <c r="A8120">
        <v>254108</v>
      </c>
      <c r="B8120">
        <v>83.269998550414996</v>
      </c>
      <c r="C8120">
        <v>64.049998044967694</v>
      </c>
      <c r="D8120">
        <v>90.730000734329195</v>
      </c>
      <c r="E8120">
        <v>83.009998798370404</v>
      </c>
      <c r="F8120">
        <f t="shared" si="252"/>
        <v>68.110769225661016</v>
      </c>
      <c r="G8120">
        <v>0</v>
      </c>
      <c r="H8120">
        <f t="shared" si="253"/>
        <v>0</v>
      </c>
      <c r="AA8120" s="36"/>
    </row>
    <row r="8121" spans="1:27" x14ac:dyDescent="0.25">
      <c r="A8121">
        <v>254308</v>
      </c>
      <c r="B8121">
        <v>89.470001220703097</v>
      </c>
      <c r="C8121">
        <v>78.190001964569106</v>
      </c>
      <c r="D8121">
        <v>62.779999256133998</v>
      </c>
      <c r="E8121">
        <v>113.069999217987</v>
      </c>
      <c r="F8121">
        <f t="shared" si="252"/>
        <v>65.873789308132217</v>
      </c>
      <c r="G8121">
        <v>0</v>
      </c>
      <c r="H8121">
        <f t="shared" si="253"/>
        <v>0</v>
      </c>
      <c r="AA8121" s="36"/>
    </row>
    <row r="8122" spans="1:27" x14ac:dyDescent="0.25">
      <c r="A8122">
        <v>254365</v>
      </c>
      <c r="B8122">
        <v>73.289999485015898</v>
      </c>
      <c r="C8122">
        <v>107.840000152588</v>
      </c>
      <c r="D8122">
        <v>60.900000095367403</v>
      </c>
      <c r="E8122">
        <v>91.440000057220502</v>
      </c>
      <c r="F8122">
        <f t="shared" si="252"/>
        <v>60.814423679869037</v>
      </c>
      <c r="G8122">
        <v>0</v>
      </c>
      <c r="H8122">
        <f t="shared" si="253"/>
        <v>0</v>
      </c>
      <c r="AA8122" s="36"/>
    </row>
    <row r="8123" spans="1:27" x14ac:dyDescent="0.25">
      <c r="A8123">
        <v>254842</v>
      </c>
      <c r="B8123">
        <v>92.489998817443805</v>
      </c>
      <c r="C8123">
        <v>55.919999599456801</v>
      </c>
      <c r="D8123">
        <v>79.899999618530302</v>
      </c>
      <c r="E8123">
        <v>64.010000467300401</v>
      </c>
      <c r="F8123">
        <f t="shared" si="252"/>
        <v>60.93423644982483</v>
      </c>
      <c r="G8123">
        <v>1</v>
      </c>
      <c r="H8123">
        <f t="shared" si="253"/>
        <v>0</v>
      </c>
      <c r="AA8123" s="36"/>
    </row>
    <row r="8124" spans="1:27" x14ac:dyDescent="0.25">
      <c r="A8124">
        <v>255008</v>
      </c>
      <c r="B8124">
        <v>96.649998307228103</v>
      </c>
      <c r="C8124">
        <v>82.4299991130829</v>
      </c>
      <c r="D8124">
        <v>146.88999938964801</v>
      </c>
      <c r="E8124">
        <v>85.219999313354506</v>
      </c>
      <c r="F8124">
        <f t="shared" si="252"/>
        <v>81.005349135768867</v>
      </c>
      <c r="G8124">
        <v>1</v>
      </c>
      <c r="H8124">
        <f t="shared" si="253"/>
        <v>0</v>
      </c>
      <c r="AA8124" s="36"/>
    </row>
    <row r="8125" spans="1:27" x14ac:dyDescent="0.25">
      <c r="A8125">
        <v>255078</v>
      </c>
      <c r="B8125">
        <v>82.690000772476196</v>
      </c>
      <c r="C8125">
        <v>81.100000858306899</v>
      </c>
      <c r="D8125">
        <v>97.599997997283893</v>
      </c>
      <c r="E8125">
        <v>86.920001983642607</v>
      </c>
      <c r="F8125">
        <f t="shared" si="252"/>
        <v>79.698191194138758</v>
      </c>
      <c r="G8125">
        <v>1</v>
      </c>
      <c r="H8125">
        <f t="shared" si="253"/>
        <v>0</v>
      </c>
      <c r="AA8125" s="36"/>
    </row>
    <row r="8126" spans="1:27" x14ac:dyDescent="0.25">
      <c r="A8126">
        <v>255135</v>
      </c>
      <c r="B8126">
        <v>71.939998626708999</v>
      </c>
      <c r="C8126">
        <v>64.579998016357393</v>
      </c>
      <c r="D8126">
        <v>64.429999828338595</v>
      </c>
      <c r="E8126">
        <v>82.769998073577895</v>
      </c>
      <c r="F8126">
        <f t="shared" si="252"/>
        <v>63.47790477167954</v>
      </c>
      <c r="G8126">
        <v>0</v>
      </c>
      <c r="H8126">
        <f t="shared" si="253"/>
        <v>0</v>
      </c>
      <c r="AA8126" s="36"/>
    </row>
    <row r="8127" spans="1:27" x14ac:dyDescent="0.25">
      <c r="A8127">
        <v>255278</v>
      </c>
      <c r="B8127">
        <v>86.529999256134005</v>
      </c>
      <c r="C8127">
        <v>103.200000405312</v>
      </c>
      <c r="D8127">
        <v>81.889999628067002</v>
      </c>
      <c r="E8127">
        <v>68.739998340606704</v>
      </c>
      <c r="F8127">
        <f t="shared" si="252"/>
        <v>81.389804452637279</v>
      </c>
      <c r="G8127">
        <v>1</v>
      </c>
      <c r="H8127">
        <f t="shared" si="253"/>
        <v>1</v>
      </c>
      <c r="AA8127" s="36"/>
    </row>
    <row r="8128" spans="1:27" x14ac:dyDescent="0.25">
      <c r="A8128">
        <v>255344</v>
      </c>
      <c r="B8128">
        <v>70.780002593994098</v>
      </c>
      <c r="C8128">
        <v>71.229997634887695</v>
      </c>
      <c r="D8128">
        <v>83.160003662109403</v>
      </c>
      <c r="E8128">
        <v>70.0600008964539</v>
      </c>
      <c r="F8128">
        <f t="shared" si="252"/>
        <v>69.323800096968199</v>
      </c>
      <c r="G8128">
        <v>1</v>
      </c>
      <c r="H8128">
        <f t="shared" si="253"/>
        <v>0</v>
      </c>
      <c r="AA8128" s="36"/>
    </row>
    <row r="8129" spans="1:27" x14ac:dyDescent="0.25">
      <c r="A8129">
        <v>255444</v>
      </c>
      <c r="B8129">
        <v>58.489999055862398</v>
      </c>
      <c r="C8129">
        <v>76.5200004577637</v>
      </c>
      <c r="D8129">
        <v>109.519999504089</v>
      </c>
      <c r="E8129">
        <v>55.829999685287497</v>
      </c>
      <c r="F8129">
        <f t="shared" si="252"/>
        <v>60.380394761304998</v>
      </c>
      <c r="G8129">
        <v>1</v>
      </c>
      <c r="H8129">
        <f t="shared" si="253"/>
        <v>1</v>
      </c>
      <c r="AA8129" s="36"/>
    </row>
    <row r="8130" spans="1:27" x14ac:dyDescent="0.25">
      <c r="A8130">
        <v>255537</v>
      </c>
      <c r="B8130">
        <v>72.539999723434406</v>
      </c>
      <c r="C8130">
        <v>59.249999523162799</v>
      </c>
      <c r="D8130">
        <v>61.659999370575001</v>
      </c>
      <c r="E8130">
        <v>66.650000095367403</v>
      </c>
      <c r="F8130">
        <f t="shared" si="252"/>
        <v>58.702073760532762</v>
      </c>
      <c r="G8130">
        <v>0</v>
      </c>
      <c r="H8130">
        <f t="shared" si="253"/>
        <v>0</v>
      </c>
      <c r="AA8130" s="36"/>
    </row>
    <row r="8131" spans="1:27" x14ac:dyDescent="0.25">
      <c r="A8131">
        <v>255578</v>
      </c>
      <c r="B8131">
        <v>81.299998283386202</v>
      </c>
      <c r="C8131">
        <v>82.740000247955294</v>
      </c>
      <c r="D8131">
        <v>70.130001068115206</v>
      </c>
      <c r="E8131">
        <v>74.509998798370404</v>
      </c>
      <c r="F8131">
        <f t="shared" ref="F8131:F8194" si="254">AVERAGE(B8131:D8131)-_xlfn.STDEV.P(B8131:D8131)</f>
        <v>72.420922248650044</v>
      </c>
      <c r="G8131">
        <v>0</v>
      </c>
      <c r="H8131">
        <f t="shared" ref="H8131:H8194" si="255">IF(E8131&gt;F8131,0,1)</f>
        <v>0</v>
      </c>
      <c r="AA8131" s="36"/>
    </row>
    <row r="8132" spans="1:27" x14ac:dyDescent="0.25">
      <c r="A8132">
        <v>255637</v>
      </c>
      <c r="B8132">
        <v>73.129998922347994</v>
      </c>
      <c r="C8132">
        <v>82.279999732971206</v>
      </c>
      <c r="D8132">
        <v>120.36000084877</v>
      </c>
      <c r="E8132">
        <v>76.059998989105196</v>
      </c>
      <c r="F8132">
        <f t="shared" si="254"/>
        <v>71.471541391639377</v>
      </c>
      <c r="G8132">
        <v>1</v>
      </c>
      <c r="H8132">
        <f t="shared" si="255"/>
        <v>0</v>
      </c>
      <c r="AA8132" s="36"/>
    </row>
    <row r="8133" spans="1:27" x14ac:dyDescent="0.25">
      <c r="A8133">
        <v>255671</v>
      </c>
      <c r="B8133">
        <v>78.210000276565594</v>
      </c>
      <c r="C8133">
        <v>79.869999885559096</v>
      </c>
      <c r="D8133">
        <v>139.080001831055</v>
      </c>
      <c r="E8133">
        <v>141.65999960899401</v>
      </c>
      <c r="F8133">
        <f t="shared" si="254"/>
        <v>70.742093555631527</v>
      </c>
      <c r="G8133">
        <v>0</v>
      </c>
      <c r="H8133">
        <f t="shared" si="255"/>
        <v>0</v>
      </c>
      <c r="AA8133" s="36"/>
    </row>
    <row r="8134" spans="1:27" x14ac:dyDescent="0.25">
      <c r="A8134">
        <v>255771</v>
      </c>
      <c r="B8134">
        <v>96.430000305175795</v>
      </c>
      <c r="C8134">
        <v>98.479997873306303</v>
      </c>
      <c r="D8134">
        <v>87.769999504089398</v>
      </c>
      <c r="E8134">
        <v>70.949999809265094</v>
      </c>
      <c r="F8134">
        <f t="shared" si="254"/>
        <v>89.58504059248628</v>
      </c>
      <c r="G8134">
        <v>1</v>
      </c>
      <c r="H8134">
        <f t="shared" si="255"/>
        <v>1</v>
      </c>
      <c r="AA8134" s="36"/>
    </row>
    <row r="8135" spans="1:27" x14ac:dyDescent="0.25">
      <c r="A8135">
        <v>240668</v>
      </c>
      <c r="B8135">
        <v>44.049999237060497</v>
      </c>
      <c r="C8135">
        <v>60.599999427795403</v>
      </c>
      <c r="D8135">
        <v>63.449999809265101</v>
      </c>
      <c r="E8135">
        <v>64.9599995613098</v>
      </c>
      <c r="F8135">
        <f t="shared" si="254"/>
        <v>47.480327955141881</v>
      </c>
      <c r="G8135">
        <v>0</v>
      </c>
      <c r="H8135">
        <f t="shared" si="255"/>
        <v>0</v>
      </c>
      <c r="AA8135" s="36"/>
    </row>
    <row r="8136" spans="1:27" x14ac:dyDescent="0.25">
      <c r="A8136">
        <v>226757</v>
      </c>
      <c r="B8136">
        <v>59.800000190734899</v>
      </c>
      <c r="C8136">
        <v>61.660000085830703</v>
      </c>
      <c r="D8136">
        <v>67.809999704361005</v>
      </c>
      <c r="E8136">
        <v>57.730000019073501</v>
      </c>
      <c r="F8136">
        <f t="shared" si="254"/>
        <v>59.667165120389896</v>
      </c>
      <c r="G8136">
        <v>1</v>
      </c>
      <c r="H8136">
        <f t="shared" si="255"/>
        <v>1</v>
      </c>
      <c r="AA8136" s="36"/>
    </row>
    <row r="8137" spans="1:27" x14ac:dyDescent="0.25">
      <c r="A8137">
        <v>106736</v>
      </c>
      <c r="B8137">
        <v>71.769999504089398</v>
      </c>
      <c r="C8137">
        <v>58.520001411438002</v>
      </c>
      <c r="D8137">
        <v>55.920001506805399</v>
      </c>
      <c r="E8137">
        <v>60.549998998642003</v>
      </c>
      <c r="F8137">
        <f t="shared" si="254"/>
        <v>55.129420576550444</v>
      </c>
      <c r="G8137">
        <v>0</v>
      </c>
      <c r="H8137">
        <f t="shared" si="255"/>
        <v>0</v>
      </c>
      <c r="AA8137" s="36"/>
    </row>
    <row r="8138" spans="1:27" x14ac:dyDescent="0.25">
      <c r="A8138">
        <v>107136</v>
      </c>
      <c r="B8138">
        <v>87.120001316070599</v>
      </c>
      <c r="C8138">
        <v>84.470000505447402</v>
      </c>
      <c r="D8138">
        <v>363.15000319480902</v>
      </c>
      <c r="E8138">
        <v>85.659999608993502</v>
      </c>
      <c r="F8138">
        <f t="shared" si="254"/>
        <v>47.495790568016844</v>
      </c>
      <c r="G8138">
        <v>1</v>
      </c>
      <c r="H8138">
        <f t="shared" si="255"/>
        <v>0</v>
      </c>
      <c r="AA8138" s="36"/>
    </row>
    <row r="8139" spans="1:27" x14ac:dyDescent="0.25">
      <c r="A8139">
        <v>242725</v>
      </c>
      <c r="B8139">
        <v>78.050000667571993</v>
      </c>
      <c r="C8139">
        <v>75.010000467300401</v>
      </c>
      <c r="D8139">
        <v>64.239999294281006</v>
      </c>
      <c r="E8139">
        <v>146.69000029563901</v>
      </c>
      <c r="F8139">
        <f t="shared" si="254"/>
        <v>66.508333106813083</v>
      </c>
      <c r="G8139">
        <v>0</v>
      </c>
      <c r="H8139">
        <f t="shared" si="255"/>
        <v>0</v>
      </c>
      <c r="AA8139" s="36"/>
    </row>
    <row r="8140" spans="1:27" x14ac:dyDescent="0.25">
      <c r="A8140">
        <v>242732</v>
      </c>
      <c r="B8140">
        <v>70.310002326965304</v>
      </c>
      <c r="C8140">
        <v>72.079998731613202</v>
      </c>
      <c r="D8140">
        <v>57.480000495910602</v>
      </c>
      <c r="E8140">
        <v>64.370000123977704</v>
      </c>
      <c r="F8140">
        <f t="shared" si="254"/>
        <v>60.117765444014339</v>
      </c>
      <c r="G8140">
        <v>0</v>
      </c>
      <c r="H8140">
        <f t="shared" si="255"/>
        <v>0</v>
      </c>
      <c r="AA8140" s="36"/>
    </row>
    <row r="8141" spans="1:27" x14ac:dyDescent="0.25">
      <c r="A8141">
        <v>243368</v>
      </c>
      <c r="B8141">
        <v>76.429998636245699</v>
      </c>
      <c r="C8141">
        <v>195.310001850128</v>
      </c>
      <c r="D8141">
        <v>113.929998159409</v>
      </c>
      <c r="E8141">
        <v>201.00999879836999</v>
      </c>
      <c r="F8141">
        <f t="shared" si="254"/>
        <v>78.934303280489786</v>
      </c>
      <c r="G8141">
        <v>0</v>
      </c>
      <c r="H8141">
        <f t="shared" si="255"/>
        <v>0</v>
      </c>
      <c r="AA8141" s="36"/>
    </row>
    <row r="8142" spans="1:27" x14ac:dyDescent="0.25">
      <c r="A8142">
        <v>243518</v>
      </c>
      <c r="B8142">
        <v>118.530002593994</v>
      </c>
      <c r="C8142">
        <v>89.350002288818402</v>
      </c>
      <c r="D8142">
        <v>135.320003509521</v>
      </c>
      <c r="E8142">
        <v>92.419997930526705</v>
      </c>
      <c r="F8142">
        <f t="shared" si="254"/>
        <v>95.406970271498352</v>
      </c>
      <c r="G8142">
        <v>1</v>
      </c>
      <c r="H8142">
        <f t="shared" si="255"/>
        <v>1</v>
      </c>
      <c r="AA8142" s="36"/>
    </row>
    <row r="8143" spans="1:27" x14ac:dyDescent="0.25">
      <c r="A8143">
        <v>243668</v>
      </c>
      <c r="B8143">
        <v>53.559998989105203</v>
      </c>
      <c r="C8143">
        <v>52.359998703002901</v>
      </c>
      <c r="D8143">
        <v>58.679998397827099</v>
      </c>
      <c r="E8143">
        <v>68.919999480247498</v>
      </c>
      <c r="F8143">
        <f t="shared" si="254"/>
        <v>52.126089779514778</v>
      </c>
      <c r="G8143">
        <v>0</v>
      </c>
      <c r="H8143">
        <f t="shared" si="255"/>
        <v>0</v>
      </c>
      <c r="AA8143" s="36"/>
    </row>
    <row r="8144" spans="1:27" x14ac:dyDescent="0.25">
      <c r="A8144">
        <v>243711</v>
      </c>
      <c r="B8144">
        <v>90.210000038147001</v>
      </c>
      <c r="C8144">
        <v>117.550001382828</v>
      </c>
      <c r="D8144">
        <v>57.160000324249303</v>
      </c>
      <c r="E8144">
        <v>71.220000028610201</v>
      </c>
      <c r="F8144">
        <f t="shared" si="254"/>
        <v>63.615844881313208</v>
      </c>
      <c r="G8144">
        <v>0</v>
      </c>
      <c r="H8144">
        <f t="shared" si="255"/>
        <v>0</v>
      </c>
      <c r="AA8144" s="36"/>
    </row>
    <row r="8145" spans="1:27" x14ac:dyDescent="0.25">
      <c r="A8145">
        <v>243947</v>
      </c>
      <c r="B8145">
        <v>60.7800004482269</v>
      </c>
      <c r="C8145">
        <v>61.710001230239897</v>
      </c>
      <c r="D8145">
        <v>63.4699997901917</v>
      </c>
      <c r="E8145">
        <v>62.200000762939503</v>
      </c>
      <c r="F8145">
        <f t="shared" si="254"/>
        <v>60.871190534354398</v>
      </c>
      <c r="G8145">
        <v>0</v>
      </c>
      <c r="H8145">
        <f t="shared" si="255"/>
        <v>0</v>
      </c>
      <c r="AA8145" s="36"/>
    </row>
    <row r="8146" spans="1:27" x14ac:dyDescent="0.25">
      <c r="A8146">
        <v>244190</v>
      </c>
      <c r="B8146">
        <v>79.400000095367403</v>
      </c>
      <c r="C8146">
        <v>79.309999465942397</v>
      </c>
      <c r="D8146">
        <v>123.43999934196501</v>
      </c>
      <c r="E8146">
        <v>96.620001316070599</v>
      </c>
      <c r="F8146">
        <f t="shared" si="254"/>
        <v>73.268099061486836</v>
      </c>
      <c r="G8146">
        <v>0</v>
      </c>
      <c r="H8146">
        <f t="shared" si="255"/>
        <v>0</v>
      </c>
      <c r="AA8146" s="36"/>
    </row>
    <row r="8147" spans="1:27" x14ac:dyDescent="0.25">
      <c r="A8147">
        <v>244197</v>
      </c>
      <c r="B8147">
        <v>69.429998993873596</v>
      </c>
      <c r="C8147">
        <v>63.569999694824197</v>
      </c>
      <c r="D8147">
        <v>66.930000782012897</v>
      </c>
      <c r="E8147">
        <v>60.230000495910602</v>
      </c>
      <c r="F8147">
        <f t="shared" si="254"/>
        <v>64.242426148891909</v>
      </c>
      <c r="G8147">
        <v>1</v>
      </c>
      <c r="H8147">
        <f t="shared" si="255"/>
        <v>1</v>
      </c>
      <c r="AA8147" s="36"/>
    </row>
    <row r="8148" spans="1:27" x14ac:dyDescent="0.25">
      <c r="A8148">
        <v>244290</v>
      </c>
      <c r="B8148">
        <v>213.54000329971299</v>
      </c>
      <c r="C8148">
        <v>107.270001411438</v>
      </c>
      <c r="D8148">
        <v>266.77000105381001</v>
      </c>
      <c r="E8148">
        <v>69.969999313354506</v>
      </c>
      <c r="F8148">
        <f t="shared" si="254"/>
        <v>129.55515389364845</v>
      </c>
      <c r="G8148">
        <v>1</v>
      </c>
      <c r="H8148">
        <f t="shared" si="255"/>
        <v>1</v>
      </c>
      <c r="AA8148" s="36"/>
    </row>
    <row r="8149" spans="1:27" x14ac:dyDescent="0.25">
      <c r="A8149">
        <v>244390</v>
      </c>
      <c r="B8149">
        <v>67.010001182556195</v>
      </c>
      <c r="C8149">
        <v>132.57999849319501</v>
      </c>
      <c r="D8149">
        <v>120.680002689362</v>
      </c>
      <c r="E8149">
        <v>85.149997711181598</v>
      </c>
      <c r="F8149">
        <f t="shared" si="254"/>
        <v>78.234739225868452</v>
      </c>
      <c r="G8149">
        <v>1</v>
      </c>
      <c r="H8149">
        <f t="shared" si="255"/>
        <v>0</v>
      </c>
      <c r="AA8149" s="36"/>
    </row>
    <row r="8150" spans="1:27" x14ac:dyDescent="0.25">
      <c r="A8150">
        <v>244440</v>
      </c>
      <c r="B8150">
        <v>54.829999446868896</v>
      </c>
      <c r="C8150">
        <v>98.849999427795396</v>
      </c>
      <c r="D8150">
        <v>59.460000038147001</v>
      </c>
      <c r="E8150">
        <v>62.509999513626099</v>
      </c>
      <c r="F8150">
        <f t="shared" si="254"/>
        <v>51.296084440232733</v>
      </c>
      <c r="G8150">
        <v>0</v>
      </c>
      <c r="H8150">
        <f t="shared" si="255"/>
        <v>0</v>
      </c>
      <c r="AA8150" s="36"/>
    </row>
    <row r="8151" spans="1:27" x14ac:dyDescent="0.25">
      <c r="A8151">
        <v>244540</v>
      </c>
      <c r="B8151">
        <v>47.329999208450303</v>
      </c>
      <c r="C8151">
        <v>48.2600002288818</v>
      </c>
      <c r="D8151">
        <v>65.230000495910602</v>
      </c>
      <c r="E8151">
        <v>46.199999809265101</v>
      </c>
      <c r="F8151">
        <f t="shared" si="254"/>
        <v>45.378963731206618</v>
      </c>
      <c r="G8151">
        <v>1</v>
      </c>
      <c r="H8151">
        <f t="shared" si="255"/>
        <v>0</v>
      </c>
      <c r="AA8151" s="36"/>
    </row>
    <row r="8152" spans="1:27" x14ac:dyDescent="0.25">
      <c r="A8152">
        <v>244704</v>
      </c>
      <c r="B8152">
        <v>109.239998102188</v>
      </c>
      <c r="C8152">
        <v>50.869999885559103</v>
      </c>
      <c r="D8152">
        <v>89.060000181198106</v>
      </c>
      <c r="E8152">
        <v>82.489999294281006</v>
      </c>
      <c r="F8152">
        <f t="shared" si="254"/>
        <v>58.852063347827908</v>
      </c>
      <c r="G8152">
        <v>0</v>
      </c>
      <c r="H8152">
        <f t="shared" si="255"/>
        <v>0</v>
      </c>
      <c r="AA8152" s="36"/>
    </row>
    <row r="8153" spans="1:27" x14ac:dyDescent="0.25">
      <c r="A8153">
        <v>244833</v>
      </c>
      <c r="B8153">
        <v>59.380000829696698</v>
      </c>
      <c r="C8153">
        <v>53.890001058578498</v>
      </c>
      <c r="D8153">
        <v>52.8200006484985</v>
      </c>
      <c r="E8153">
        <v>56.600000858306899</v>
      </c>
      <c r="F8153">
        <f t="shared" si="254"/>
        <v>52.489726289068841</v>
      </c>
      <c r="G8153">
        <v>0</v>
      </c>
      <c r="H8153">
        <f t="shared" si="255"/>
        <v>0</v>
      </c>
      <c r="AA8153" s="36"/>
    </row>
    <row r="8154" spans="1:27" x14ac:dyDescent="0.25">
      <c r="A8154">
        <v>244897</v>
      </c>
      <c r="B8154">
        <v>70.809999704361005</v>
      </c>
      <c r="C8154">
        <v>60.459999084472699</v>
      </c>
      <c r="D8154">
        <v>88.199999332428007</v>
      </c>
      <c r="E8154">
        <v>72.680000066757202</v>
      </c>
      <c r="F8154">
        <f t="shared" si="254"/>
        <v>61.710937998665202</v>
      </c>
      <c r="G8154">
        <v>1</v>
      </c>
      <c r="H8154">
        <f t="shared" si="255"/>
        <v>0</v>
      </c>
      <c r="AA8154" s="36"/>
    </row>
    <row r="8155" spans="1:27" x14ac:dyDescent="0.25">
      <c r="A8155">
        <v>244933</v>
      </c>
      <c r="B8155">
        <v>109.45999789238</v>
      </c>
      <c r="C8155">
        <v>89.020000696182294</v>
      </c>
      <c r="D8155">
        <v>102.629999637604</v>
      </c>
      <c r="E8155">
        <v>107.619999647141</v>
      </c>
      <c r="F8155">
        <f t="shared" si="254"/>
        <v>91.873762119150811</v>
      </c>
      <c r="G8155">
        <v>0</v>
      </c>
      <c r="H8155">
        <f t="shared" si="255"/>
        <v>0</v>
      </c>
      <c r="AA8155" s="36"/>
    </row>
    <row r="8156" spans="1:27" x14ac:dyDescent="0.25">
      <c r="A8156">
        <v>244940</v>
      </c>
      <c r="B8156">
        <v>94.030000209808406</v>
      </c>
      <c r="C8156">
        <v>126.930000782013</v>
      </c>
      <c r="D8156">
        <v>156.58000111579901</v>
      </c>
      <c r="E8156">
        <v>131.03999948501601</v>
      </c>
      <c r="F8156">
        <f t="shared" si="254"/>
        <v>100.29924921136632</v>
      </c>
      <c r="G8156">
        <v>0</v>
      </c>
      <c r="H8156">
        <f t="shared" si="255"/>
        <v>0</v>
      </c>
      <c r="AA8156" s="36"/>
    </row>
    <row r="8157" spans="1:27" x14ac:dyDescent="0.25">
      <c r="A8157">
        <v>245047</v>
      </c>
      <c r="B8157">
        <v>54.839998722076402</v>
      </c>
      <c r="C8157">
        <v>83.080000638961806</v>
      </c>
      <c r="D8157">
        <v>61.280001640319803</v>
      </c>
      <c r="E8157">
        <v>55.869998693466201</v>
      </c>
      <c r="F8157">
        <f t="shared" si="254"/>
        <v>54.315982871803577</v>
      </c>
      <c r="G8157">
        <v>0</v>
      </c>
      <c r="H8157">
        <f t="shared" si="255"/>
        <v>0</v>
      </c>
      <c r="AA8157" s="36"/>
    </row>
    <row r="8158" spans="1:27" x14ac:dyDescent="0.25">
      <c r="A8158">
        <v>245176</v>
      </c>
      <c r="B8158">
        <v>113.21999835968001</v>
      </c>
      <c r="C8158">
        <v>136.60999965667699</v>
      </c>
      <c r="D8158">
        <v>119.950000524521</v>
      </c>
      <c r="E8158">
        <v>85.439999818801894</v>
      </c>
      <c r="F8158">
        <f t="shared" si="254"/>
        <v>113.42841401418298</v>
      </c>
      <c r="G8158">
        <v>1</v>
      </c>
      <c r="H8158">
        <f t="shared" si="255"/>
        <v>1</v>
      </c>
      <c r="AA8158" s="36"/>
    </row>
    <row r="8159" spans="1:27" x14ac:dyDescent="0.25">
      <c r="A8159">
        <v>245276</v>
      </c>
      <c r="B8159">
        <v>59.9599995613098</v>
      </c>
      <c r="C8159">
        <v>86.520000934600802</v>
      </c>
      <c r="D8159">
        <v>79.310000419616699</v>
      </c>
      <c r="E8159">
        <v>58.650000095367403</v>
      </c>
      <c r="F8159">
        <f t="shared" si="254"/>
        <v>64.049055469873736</v>
      </c>
      <c r="G8159">
        <v>1</v>
      </c>
      <c r="H8159">
        <f t="shared" si="255"/>
        <v>1</v>
      </c>
      <c r="AA8159" s="36"/>
    </row>
    <row r="8160" spans="1:27" x14ac:dyDescent="0.25">
      <c r="A8160">
        <v>119925</v>
      </c>
      <c r="B8160">
        <v>79.410000801086397</v>
      </c>
      <c r="C8160">
        <v>64.119999885559096</v>
      </c>
      <c r="D8160">
        <v>294.59000062942499</v>
      </c>
      <c r="E8160">
        <v>95.760000944137602</v>
      </c>
      <c r="F8160">
        <f t="shared" si="254"/>
        <v>40.813980369191853</v>
      </c>
      <c r="G8160">
        <v>1</v>
      </c>
      <c r="H8160">
        <f t="shared" si="255"/>
        <v>0</v>
      </c>
      <c r="AA8160" s="36"/>
    </row>
    <row r="8161" spans="1:27" x14ac:dyDescent="0.25">
      <c r="A8161">
        <v>120246</v>
      </c>
      <c r="B8161">
        <v>67.210000276565594</v>
      </c>
      <c r="C8161">
        <v>294.95999670028698</v>
      </c>
      <c r="D8161">
        <v>64.029999494552598</v>
      </c>
      <c r="E8161">
        <v>133.39000129699701</v>
      </c>
      <c r="F8161">
        <f t="shared" si="254"/>
        <v>33.946959770157775</v>
      </c>
      <c r="G8161">
        <v>0</v>
      </c>
      <c r="H8161">
        <f t="shared" si="255"/>
        <v>0</v>
      </c>
      <c r="AA8161" s="36"/>
    </row>
    <row r="8162" spans="1:27" x14ac:dyDescent="0.25">
      <c r="A8162">
        <v>120312</v>
      </c>
      <c r="B8162">
        <v>70.3300008773804</v>
      </c>
      <c r="C8162">
        <v>30.149999618530298</v>
      </c>
      <c r="D8162">
        <v>86.239998102188096</v>
      </c>
      <c r="E8162">
        <v>84.899998188018799</v>
      </c>
      <c r="F8162">
        <f t="shared" si="254"/>
        <v>38.637625728469885</v>
      </c>
      <c r="G8162">
        <v>0</v>
      </c>
      <c r="H8162">
        <f t="shared" si="255"/>
        <v>0</v>
      </c>
      <c r="AA8162" s="36"/>
    </row>
    <row r="8163" spans="1:27" x14ac:dyDescent="0.25">
      <c r="A8163">
        <v>120361</v>
      </c>
      <c r="B8163">
        <v>140.489999055862</v>
      </c>
      <c r="C8163">
        <v>62.0200002193451</v>
      </c>
      <c r="D8163">
        <v>60.470001697540297</v>
      </c>
      <c r="E8163">
        <v>84.309999227523804</v>
      </c>
      <c r="F8163">
        <f t="shared" si="254"/>
        <v>50.29819096102316</v>
      </c>
      <c r="G8163">
        <v>0</v>
      </c>
      <c r="H8163">
        <f t="shared" si="255"/>
        <v>0</v>
      </c>
      <c r="AA8163" s="36"/>
    </row>
    <row r="8164" spans="1:27" x14ac:dyDescent="0.25">
      <c r="A8164">
        <v>120376</v>
      </c>
      <c r="B8164">
        <v>82.930000782012897</v>
      </c>
      <c r="C8164">
        <v>69.089998483657794</v>
      </c>
      <c r="D8164">
        <v>83.160003662109403</v>
      </c>
      <c r="E8164">
        <v>66.779999732971206</v>
      </c>
      <c r="F8164">
        <f t="shared" si="254"/>
        <v>71.814212359528256</v>
      </c>
      <c r="G8164">
        <v>1</v>
      </c>
      <c r="H8164">
        <f t="shared" si="255"/>
        <v>1</v>
      </c>
      <c r="AA8164" s="36"/>
    </row>
    <row r="8165" spans="1:27" x14ac:dyDescent="0.25">
      <c r="A8165">
        <v>120595</v>
      </c>
      <c r="B8165">
        <v>53.3200006484985</v>
      </c>
      <c r="C8165">
        <v>61.760000109672497</v>
      </c>
      <c r="D8165">
        <v>61.579999923706097</v>
      </c>
      <c r="E8165">
        <v>64.019999504089398</v>
      </c>
      <c r="F8165">
        <f t="shared" si="254"/>
        <v>54.949753565559121</v>
      </c>
      <c r="G8165">
        <v>0</v>
      </c>
      <c r="H8165">
        <f t="shared" si="255"/>
        <v>0</v>
      </c>
      <c r="AA8165" s="36"/>
    </row>
    <row r="8166" spans="1:27" x14ac:dyDescent="0.25">
      <c r="A8166">
        <v>120746</v>
      </c>
      <c r="B8166">
        <v>74.009999752044706</v>
      </c>
      <c r="C8166">
        <v>94.75</v>
      </c>
      <c r="D8166">
        <v>47.049999475479098</v>
      </c>
      <c r="E8166">
        <v>72.130001306533799</v>
      </c>
      <c r="F8166">
        <f t="shared" si="254"/>
        <v>52.408113879219613</v>
      </c>
      <c r="G8166">
        <v>0</v>
      </c>
      <c r="H8166">
        <f t="shared" si="255"/>
        <v>0</v>
      </c>
      <c r="AA8166" s="36"/>
    </row>
    <row r="8167" spans="1:27" x14ac:dyDescent="0.25">
      <c r="A8167">
        <v>121231</v>
      </c>
      <c r="B8167">
        <v>91.069999456405597</v>
      </c>
      <c r="C8167">
        <v>97.210001707076998</v>
      </c>
      <c r="D8167">
        <v>82.370001077652006</v>
      </c>
      <c r="E8167">
        <v>130.54999852180501</v>
      </c>
      <c r="F8167">
        <f t="shared" si="254"/>
        <v>84.128288518819531</v>
      </c>
      <c r="G8167">
        <v>0</v>
      </c>
      <c r="H8167">
        <f t="shared" si="255"/>
        <v>0</v>
      </c>
      <c r="AA8167" s="36"/>
    </row>
    <row r="8168" spans="1:27" x14ac:dyDescent="0.25">
      <c r="A8168">
        <v>121631</v>
      </c>
      <c r="B8168">
        <v>52.180000066757202</v>
      </c>
      <c r="C8168">
        <v>62.339999675750697</v>
      </c>
      <c r="D8168">
        <v>41.429999828338602</v>
      </c>
      <c r="E8168">
        <v>64.089999914169297</v>
      </c>
      <c r="F8168">
        <f t="shared" si="254"/>
        <v>43.445728850268878</v>
      </c>
      <c r="G8168">
        <v>0</v>
      </c>
      <c r="H8168">
        <f t="shared" si="255"/>
        <v>0</v>
      </c>
      <c r="AA8168" s="36"/>
    </row>
    <row r="8169" spans="1:27" x14ac:dyDescent="0.25">
      <c r="A8169">
        <v>121884</v>
      </c>
      <c r="B8169">
        <v>103.810000896454</v>
      </c>
      <c r="C8169">
        <v>72.870000720024095</v>
      </c>
      <c r="D8169">
        <v>52.049999237060497</v>
      </c>
      <c r="E8169">
        <v>81.679998874664307</v>
      </c>
      <c r="F8169">
        <f t="shared" si="254"/>
        <v>54.978198238157162</v>
      </c>
      <c r="G8169">
        <v>0</v>
      </c>
      <c r="H8169">
        <f t="shared" si="255"/>
        <v>0</v>
      </c>
      <c r="AA8169" s="36"/>
    </row>
    <row r="8170" spans="1:27" x14ac:dyDescent="0.25">
      <c r="A8170">
        <v>122284</v>
      </c>
      <c r="B8170">
        <v>60.659999847412102</v>
      </c>
      <c r="C8170">
        <v>50.770000696182301</v>
      </c>
      <c r="D8170">
        <v>56.7500002384186</v>
      </c>
      <c r="E8170">
        <v>59.6899991035461</v>
      </c>
      <c r="F8170">
        <f t="shared" si="254"/>
        <v>51.99305252887013</v>
      </c>
      <c r="G8170">
        <v>0</v>
      </c>
      <c r="H8170">
        <f t="shared" si="255"/>
        <v>0</v>
      </c>
      <c r="AA8170" s="36"/>
    </row>
    <row r="8171" spans="1:27" x14ac:dyDescent="0.25">
      <c r="A8171">
        <v>123739</v>
      </c>
      <c r="B8171">
        <v>56.200000286102302</v>
      </c>
      <c r="C8171">
        <v>56.3100006580353</v>
      </c>
      <c r="D8171">
        <v>119.639998912811</v>
      </c>
      <c r="E8171">
        <v>62.5700011253357</v>
      </c>
      <c r="F8171">
        <f t="shared" si="254"/>
        <v>47.503324724018086</v>
      </c>
      <c r="G8171">
        <v>1</v>
      </c>
      <c r="H8171">
        <f t="shared" si="255"/>
        <v>0</v>
      </c>
      <c r="AA8171" s="36"/>
    </row>
    <row r="8172" spans="1:27" x14ac:dyDescent="0.25">
      <c r="A8172">
        <v>124305</v>
      </c>
      <c r="B8172">
        <v>223.54000067710899</v>
      </c>
      <c r="C8172">
        <v>305.17000317573502</v>
      </c>
      <c r="D8172">
        <v>187.050001621246</v>
      </c>
      <c r="E8172">
        <v>191.59999847412101</v>
      </c>
      <c r="F8172">
        <f t="shared" si="254"/>
        <v>189.204584351178</v>
      </c>
      <c r="G8172">
        <v>0</v>
      </c>
      <c r="H8172">
        <f t="shared" si="255"/>
        <v>0</v>
      </c>
      <c r="AA8172" s="36"/>
    </row>
    <row r="8173" spans="1:27" x14ac:dyDescent="0.25">
      <c r="A8173">
        <v>125541</v>
      </c>
      <c r="B8173">
        <v>165.34000205993701</v>
      </c>
      <c r="C8173">
        <v>126.19000005722</v>
      </c>
      <c r="D8173">
        <v>185.72000026702901</v>
      </c>
      <c r="E8173">
        <v>189.00999879836999</v>
      </c>
      <c r="F8173">
        <f t="shared" si="254"/>
        <v>134.38090980098733</v>
      </c>
      <c r="G8173">
        <v>0</v>
      </c>
      <c r="H8173">
        <f t="shared" si="255"/>
        <v>0</v>
      </c>
      <c r="AA8173" s="36"/>
    </row>
    <row r="8174" spans="1:27" x14ac:dyDescent="0.25">
      <c r="A8174">
        <v>125675</v>
      </c>
      <c r="B8174">
        <v>65.559999942779498</v>
      </c>
      <c r="C8174">
        <v>86.200001955032306</v>
      </c>
      <c r="D8174">
        <v>55.810000419616699</v>
      </c>
      <c r="E8174">
        <v>38.639999866485603</v>
      </c>
      <c r="F8174">
        <f t="shared" si="254"/>
        <v>56.52059594961414</v>
      </c>
      <c r="G8174">
        <v>1</v>
      </c>
      <c r="H8174">
        <f t="shared" si="255"/>
        <v>1</v>
      </c>
      <c r="AA8174" s="36"/>
    </row>
    <row r="8175" spans="1:27" x14ac:dyDescent="0.25">
      <c r="A8175">
        <v>8910</v>
      </c>
      <c r="B8175">
        <v>103.50999879837001</v>
      </c>
      <c r="C8175">
        <v>186.590002775192</v>
      </c>
      <c r="D8175">
        <v>291.29999947547901</v>
      </c>
      <c r="E8175">
        <v>160.87999844551101</v>
      </c>
      <c r="F8175">
        <f t="shared" si="254"/>
        <v>116.96572354847984</v>
      </c>
      <c r="G8175">
        <v>1</v>
      </c>
      <c r="H8175">
        <f t="shared" si="255"/>
        <v>0</v>
      </c>
      <c r="AA8175" s="36"/>
    </row>
    <row r="8176" spans="1:27" x14ac:dyDescent="0.25">
      <c r="A8176">
        <v>8953</v>
      </c>
      <c r="B8176">
        <v>124.800001859665</v>
      </c>
      <c r="C8176">
        <v>199.72999882698099</v>
      </c>
      <c r="D8176">
        <v>97.920000076293903</v>
      </c>
      <c r="E8176">
        <v>122.37999844551101</v>
      </c>
      <c r="F8176">
        <f t="shared" si="254"/>
        <v>97.737521686744756</v>
      </c>
      <c r="G8176">
        <v>0</v>
      </c>
      <c r="H8176">
        <f t="shared" si="255"/>
        <v>0</v>
      </c>
      <c r="AA8176" s="36"/>
    </row>
    <row r="8177" spans="1:27" x14ac:dyDescent="0.25">
      <c r="A8177">
        <v>9246</v>
      </c>
      <c r="B8177">
        <v>63.470000267028801</v>
      </c>
      <c r="C8177">
        <v>98.160002708435101</v>
      </c>
      <c r="D8177">
        <v>86.839999914169297</v>
      </c>
      <c r="E8177">
        <v>95.539998769760103</v>
      </c>
      <c r="F8177">
        <f t="shared" si="254"/>
        <v>68.379205861800784</v>
      </c>
      <c r="G8177">
        <v>0</v>
      </c>
      <c r="H8177">
        <f t="shared" si="255"/>
        <v>0</v>
      </c>
      <c r="AA8177" s="36"/>
    </row>
    <row r="8178" spans="1:27" x14ac:dyDescent="0.25">
      <c r="A8178">
        <v>9446</v>
      </c>
      <c r="B8178">
        <v>81.590002059936495</v>
      </c>
      <c r="C8178">
        <v>54.289999842643702</v>
      </c>
      <c r="D8178">
        <v>93.340001821517902</v>
      </c>
      <c r="E8178">
        <v>67.309999465942397</v>
      </c>
      <c r="F8178">
        <f t="shared" si="254"/>
        <v>60.048675400082345</v>
      </c>
      <c r="G8178">
        <v>1</v>
      </c>
      <c r="H8178">
        <f t="shared" si="255"/>
        <v>0</v>
      </c>
      <c r="AA8178" s="36"/>
    </row>
    <row r="8179" spans="1:27" x14ac:dyDescent="0.25">
      <c r="A8179">
        <v>9696</v>
      </c>
      <c r="B8179">
        <v>53.230000495910602</v>
      </c>
      <c r="C8179">
        <v>64.960000038147001</v>
      </c>
      <c r="D8179">
        <v>82.380000114440904</v>
      </c>
      <c r="E8179">
        <v>66.979999780654893</v>
      </c>
      <c r="F8179">
        <f t="shared" si="254"/>
        <v>54.880896113487019</v>
      </c>
      <c r="G8179">
        <v>0</v>
      </c>
      <c r="H8179">
        <f t="shared" si="255"/>
        <v>0</v>
      </c>
      <c r="AA8179" s="36"/>
    </row>
    <row r="8180" spans="1:27" x14ac:dyDescent="0.25">
      <c r="A8180">
        <v>9710</v>
      </c>
      <c r="B8180">
        <v>157.32999897003199</v>
      </c>
      <c r="C8180">
        <v>107.800001621246</v>
      </c>
      <c r="D8180">
        <v>181.74000215530401</v>
      </c>
      <c r="E8180">
        <v>66.759998321533203</v>
      </c>
      <c r="F8180">
        <f t="shared" si="254"/>
        <v>118.19559446868423</v>
      </c>
      <c r="G8180">
        <v>1</v>
      </c>
      <c r="H8180">
        <f t="shared" si="255"/>
        <v>1</v>
      </c>
      <c r="AA8180" s="36"/>
    </row>
    <row r="8181" spans="1:27" x14ac:dyDescent="0.25">
      <c r="A8181">
        <v>10296</v>
      </c>
      <c r="B8181">
        <v>71.779999494552598</v>
      </c>
      <c r="C8181">
        <v>71.660000801086397</v>
      </c>
      <c r="D8181">
        <v>109.910001754761</v>
      </c>
      <c r="E8181">
        <v>72.059999465942397</v>
      </c>
      <c r="F8181">
        <f t="shared" si="254"/>
        <v>66.446994622730728</v>
      </c>
      <c r="G8181">
        <v>1</v>
      </c>
      <c r="H8181">
        <f t="shared" si="255"/>
        <v>0</v>
      </c>
      <c r="AA8181" s="36"/>
    </row>
    <row r="8182" spans="1:27" x14ac:dyDescent="0.25">
      <c r="A8182">
        <v>10539</v>
      </c>
      <c r="B8182">
        <v>111.45999956131</v>
      </c>
      <c r="C8182">
        <v>149.689997434616</v>
      </c>
      <c r="D8182">
        <v>61.810000181198099</v>
      </c>
      <c r="E8182">
        <v>129.519999265671</v>
      </c>
      <c r="F8182">
        <f t="shared" si="254"/>
        <v>71.675640086201867</v>
      </c>
      <c r="G8182">
        <v>0</v>
      </c>
      <c r="H8182">
        <f t="shared" si="255"/>
        <v>0</v>
      </c>
      <c r="AA8182" s="36"/>
    </row>
    <row r="8183" spans="1:27" x14ac:dyDescent="0.25">
      <c r="A8183">
        <v>11282</v>
      </c>
      <c r="B8183">
        <v>56.699998855590799</v>
      </c>
      <c r="C8183">
        <v>89.870001077652006</v>
      </c>
      <c r="D8183">
        <v>69.239997863769503</v>
      </c>
      <c r="E8183">
        <v>69.239999294281006</v>
      </c>
      <c r="F8183">
        <f t="shared" si="254"/>
        <v>58.261474870737032</v>
      </c>
      <c r="G8183">
        <v>0</v>
      </c>
      <c r="H8183">
        <f t="shared" si="255"/>
        <v>0</v>
      </c>
      <c r="AA8183" s="36"/>
    </row>
    <row r="8184" spans="1:27" x14ac:dyDescent="0.25">
      <c r="A8184">
        <v>12361</v>
      </c>
      <c r="B8184">
        <v>35.060000181198099</v>
      </c>
      <c r="C8184">
        <v>54.180001258850098</v>
      </c>
      <c r="D8184">
        <v>86.7700004577637</v>
      </c>
      <c r="E8184">
        <v>92.289999485015898</v>
      </c>
      <c r="F8184">
        <f t="shared" si="254"/>
        <v>37.32207172552048</v>
      </c>
      <c r="G8184">
        <v>0</v>
      </c>
      <c r="H8184">
        <f t="shared" si="255"/>
        <v>0</v>
      </c>
      <c r="AA8184" s="36"/>
    </row>
    <row r="8185" spans="1:27" x14ac:dyDescent="0.25">
      <c r="A8185">
        <v>12468</v>
      </c>
      <c r="B8185">
        <v>64.569999456405597</v>
      </c>
      <c r="C8185">
        <v>58.219999313354499</v>
      </c>
      <c r="D8185">
        <v>62.419999599456801</v>
      </c>
      <c r="E8185">
        <v>78.470001220703097</v>
      </c>
      <c r="F8185">
        <f t="shared" si="254"/>
        <v>59.099643315163348</v>
      </c>
      <c r="G8185">
        <v>0</v>
      </c>
      <c r="H8185">
        <f t="shared" si="255"/>
        <v>0</v>
      </c>
      <c r="AA8185" s="36"/>
    </row>
    <row r="8186" spans="1:27" x14ac:dyDescent="0.25">
      <c r="A8186">
        <v>13140</v>
      </c>
      <c r="B8186">
        <v>163.07000207901001</v>
      </c>
      <c r="C8186">
        <v>181.159999847412</v>
      </c>
      <c r="D8186">
        <v>144.14000034332301</v>
      </c>
      <c r="E8186">
        <v>315.77999639511103</v>
      </c>
      <c r="F8186">
        <f t="shared" si="254"/>
        <v>147.67535242290421</v>
      </c>
      <c r="G8186">
        <v>0</v>
      </c>
      <c r="H8186">
        <f t="shared" si="255"/>
        <v>0</v>
      </c>
      <c r="AA8186" s="36"/>
    </row>
    <row r="8187" spans="1:27" x14ac:dyDescent="0.25">
      <c r="A8187">
        <v>13554</v>
      </c>
      <c r="B8187">
        <v>132.459999084473</v>
      </c>
      <c r="C8187">
        <v>98.370000362396198</v>
      </c>
      <c r="D8187">
        <v>52.980000019073501</v>
      </c>
      <c r="E8187">
        <v>86.180000782012897</v>
      </c>
      <c r="F8187">
        <f t="shared" si="254"/>
        <v>62.046629808223926</v>
      </c>
      <c r="G8187">
        <v>0</v>
      </c>
      <c r="H8187">
        <f t="shared" si="255"/>
        <v>0</v>
      </c>
      <c r="AA8187" s="36"/>
    </row>
    <row r="8188" spans="1:27" x14ac:dyDescent="0.25">
      <c r="A8188">
        <v>13597</v>
      </c>
      <c r="B8188">
        <v>77.729999780654893</v>
      </c>
      <c r="C8188">
        <v>67.879998922347994</v>
      </c>
      <c r="D8188">
        <v>74.880000114440904</v>
      </c>
      <c r="E8188">
        <v>85.269999027252197</v>
      </c>
      <c r="F8188">
        <f t="shared" si="254"/>
        <v>69.358161017690605</v>
      </c>
      <c r="G8188">
        <v>0</v>
      </c>
      <c r="H8188">
        <f t="shared" si="255"/>
        <v>0</v>
      </c>
      <c r="AA8188" s="36"/>
    </row>
    <row r="8189" spans="1:27" x14ac:dyDescent="0.25">
      <c r="A8189">
        <v>14033</v>
      </c>
      <c r="B8189">
        <v>55.759999275207498</v>
      </c>
      <c r="C8189">
        <v>77.379999518394499</v>
      </c>
      <c r="D8189">
        <v>98.530001401901202</v>
      </c>
      <c r="E8189">
        <v>93.069999217987103</v>
      </c>
      <c r="F8189">
        <f t="shared" si="254"/>
        <v>59.762201730628178</v>
      </c>
      <c r="G8189">
        <v>0</v>
      </c>
      <c r="H8189">
        <f t="shared" si="255"/>
        <v>0</v>
      </c>
      <c r="AA8189" s="36"/>
    </row>
    <row r="8190" spans="1:27" x14ac:dyDescent="0.25">
      <c r="A8190">
        <v>14483</v>
      </c>
      <c r="B8190">
        <v>68.499998569488497</v>
      </c>
      <c r="C8190">
        <v>62.850000143051098</v>
      </c>
      <c r="D8190">
        <v>94.149999380111694</v>
      </c>
      <c r="E8190">
        <v>42.460000753402703</v>
      </c>
      <c r="F8190">
        <f t="shared" si="254"/>
        <v>61.546684891870399</v>
      </c>
      <c r="G8190">
        <v>1</v>
      </c>
      <c r="H8190">
        <f t="shared" si="255"/>
        <v>1</v>
      </c>
      <c r="AA8190" s="36"/>
    </row>
    <row r="8191" spans="1:27" x14ac:dyDescent="0.25">
      <c r="A8191">
        <v>14926</v>
      </c>
      <c r="B8191">
        <v>171.03000164031999</v>
      </c>
      <c r="C8191">
        <v>138.839999198914</v>
      </c>
      <c r="D8191">
        <v>81.879999876022296</v>
      </c>
      <c r="E8191">
        <v>49.639999151229901</v>
      </c>
      <c r="F8191">
        <f t="shared" si="254"/>
        <v>93.722694229289615</v>
      </c>
      <c r="G8191">
        <v>1</v>
      </c>
      <c r="H8191">
        <f t="shared" si="255"/>
        <v>1</v>
      </c>
      <c r="AA8191" s="36"/>
    </row>
    <row r="8192" spans="1:27" x14ac:dyDescent="0.25">
      <c r="A8192">
        <v>14983</v>
      </c>
      <c r="B8192">
        <v>41.399999141693101</v>
      </c>
      <c r="C8192">
        <v>57.169998645782499</v>
      </c>
      <c r="D8192">
        <v>58.249999523162799</v>
      </c>
      <c r="E8192">
        <v>53.319998979568503</v>
      </c>
      <c r="F8192">
        <f t="shared" si="254"/>
        <v>44.572093004816509</v>
      </c>
      <c r="G8192">
        <v>0</v>
      </c>
      <c r="H8192">
        <f t="shared" si="255"/>
        <v>0</v>
      </c>
      <c r="AA8192" s="36"/>
    </row>
    <row r="8193" spans="1:27" x14ac:dyDescent="0.25">
      <c r="A8193">
        <v>15062</v>
      </c>
      <c r="B8193">
        <v>80.349999904632597</v>
      </c>
      <c r="C8193">
        <v>86.009997844696002</v>
      </c>
      <c r="D8193">
        <v>54.940000534057603</v>
      </c>
      <c r="E8193">
        <v>51.359999418258703</v>
      </c>
      <c r="F8193">
        <f t="shared" si="254"/>
        <v>60.255155044919441</v>
      </c>
      <c r="G8193">
        <v>0</v>
      </c>
      <c r="H8193">
        <f t="shared" si="255"/>
        <v>1</v>
      </c>
      <c r="AA8193" s="36"/>
    </row>
    <row r="8194" spans="1:27" x14ac:dyDescent="0.25">
      <c r="A8194">
        <v>44940</v>
      </c>
      <c r="B8194">
        <v>113.32999968528701</v>
      </c>
      <c r="C8194">
        <v>78.050000190734906</v>
      </c>
      <c r="D8194">
        <v>102.709999084473</v>
      </c>
      <c r="E8194">
        <v>116.160000324249</v>
      </c>
      <c r="F8194">
        <f t="shared" si="254"/>
        <v>83.251718583194616</v>
      </c>
      <c r="G8194">
        <v>0</v>
      </c>
      <c r="H8194">
        <f t="shared" si="255"/>
        <v>0</v>
      </c>
      <c r="AA8194" s="36"/>
    </row>
    <row r="8195" spans="1:27" x14ac:dyDescent="0.25">
      <c r="A8195">
        <v>45076</v>
      </c>
      <c r="B8195">
        <v>115.549999237061</v>
      </c>
      <c r="C8195">
        <v>90.230000019073501</v>
      </c>
      <c r="D8195">
        <v>112.48999786377</v>
      </c>
      <c r="E8195">
        <v>76.959999084472699</v>
      </c>
      <c r="F8195">
        <f t="shared" ref="F8195:F8258" si="256">AVERAGE(B8195:D8195)-_xlfn.STDEV.P(B8195:D8195)</f>
        <v>94.805922388679861</v>
      </c>
      <c r="G8195">
        <v>1</v>
      </c>
      <c r="H8195">
        <f t="shared" ref="H8195:H8258" si="257">IF(E8195&gt;F8195,0,1)</f>
        <v>1</v>
      </c>
      <c r="AA8195" s="36"/>
    </row>
    <row r="8196" spans="1:27" x14ac:dyDescent="0.25">
      <c r="A8196">
        <v>45408</v>
      </c>
      <c r="B8196">
        <v>70.179999589920001</v>
      </c>
      <c r="C8196">
        <v>59.830001235008197</v>
      </c>
      <c r="D8196">
        <v>69.460000991821303</v>
      </c>
      <c r="E8196">
        <v>39.509999752044699</v>
      </c>
      <c r="F8196">
        <f t="shared" si="256"/>
        <v>61.77150556250286</v>
      </c>
      <c r="G8196">
        <v>1</v>
      </c>
      <c r="H8196">
        <f t="shared" si="257"/>
        <v>1</v>
      </c>
      <c r="AA8196" s="36"/>
    </row>
    <row r="8197" spans="1:27" x14ac:dyDescent="0.25">
      <c r="A8197">
        <v>45483</v>
      </c>
      <c r="B8197">
        <v>79.619999885559096</v>
      </c>
      <c r="C8197">
        <v>97.800000667571993</v>
      </c>
      <c r="D8197">
        <v>141.110001087189</v>
      </c>
      <c r="E8197">
        <v>125.029999494553</v>
      </c>
      <c r="F8197">
        <f t="shared" si="256"/>
        <v>80.38414286031778</v>
      </c>
      <c r="G8197">
        <v>0</v>
      </c>
      <c r="H8197">
        <f t="shared" si="257"/>
        <v>0</v>
      </c>
      <c r="AA8197" s="36"/>
    </row>
    <row r="8198" spans="1:27" x14ac:dyDescent="0.25">
      <c r="A8198">
        <v>46105</v>
      </c>
      <c r="B8198">
        <v>58.400001525878899</v>
      </c>
      <c r="C8198">
        <v>84.550000190734906</v>
      </c>
      <c r="D8198">
        <v>109.550001382828</v>
      </c>
      <c r="E8198">
        <v>66.249999523162799</v>
      </c>
      <c r="F8198">
        <f t="shared" si="256"/>
        <v>63.283008550606404</v>
      </c>
      <c r="G8198">
        <v>1</v>
      </c>
      <c r="H8198">
        <f t="shared" si="257"/>
        <v>0</v>
      </c>
      <c r="AA8198" s="36"/>
    </row>
    <row r="8199" spans="1:27" x14ac:dyDescent="0.25">
      <c r="A8199">
        <v>46837</v>
      </c>
      <c r="B8199">
        <v>237.87000238895399</v>
      </c>
      <c r="C8199">
        <v>154.32000112533601</v>
      </c>
      <c r="D8199">
        <v>325.85000336170202</v>
      </c>
      <c r="E8199">
        <v>49.359999895095797</v>
      </c>
      <c r="F8199">
        <f t="shared" si="256"/>
        <v>169.31205454112279</v>
      </c>
      <c r="G8199">
        <v>1</v>
      </c>
      <c r="H8199">
        <f t="shared" si="257"/>
        <v>1</v>
      </c>
      <c r="AA8199" s="36"/>
    </row>
    <row r="8200" spans="1:27" x14ac:dyDescent="0.25">
      <c r="A8200">
        <v>46955</v>
      </c>
      <c r="B8200">
        <v>79.539998412132306</v>
      </c>
      <c r="C8200">
        <v>74.989999771118207</v>
      </c>
      <c r="D8200">
        <v>83.119999885559096</v>
      </c>
      <c r="E8200">
        <v>78.730000495910602</v>
      </c>
      <c r="F8200">
        <f t="shared" si="256"/>
        <v>75.889742184450554</v>
      </c>
      <c r="G8200">
        <v>0</v>
      </c>
      <c r="H8200">
        <f t="shared" si="257"/>
        <v>0</v>
      </c>
      <c r="AA8200" s="36"/>
    </row>
    <row r="8201" spans="1:27" x14ac:dyDescent="0.25">
      <c r="A8201">
        <v>47280</v>
      </c>
      <c r="B8201">
        <v>60.3399982452393</v>
      </c>
      <c r="C8201">
        <v>53.090001583099401</v>
      </c>
      <c r="D8201">
        <v>73.630000591278105</v>
      </c>
      <c r="E8201">
        <v>52.399999618530302</v>
      </c>
      <c r="F8201">
        <f t="shared" si="256"/>
        <v>53.847922298777767</v>
      </c>
      <c r="G8201">
        <v>1</v>
      </c>
      <c r="H8201">
        <f t="shared" si="257"/>
        <v>1</v>
      </c>
      <c r="AA8201" s="36"/>
    </row>
    <row r="8202" spans="1:27" x14ac:dyDescent="0.25">
      <c r="A8202">
        <v>47466</v>
      </c>
      <c r="B8202">
        <v>110.40999937057499</v>
      </c>
      <c r="C8202">
        <v>111.59000253677399</v>
      </c>
      <c r="D8202">
        <v>79.330000638961806</v>
      </c>
      <c r="E8202">
        <v>86.419999599456801</v>
      </c>
      <c r="F8202">
        <f t="shared" si="256"/>
        <v>85.506182694486569</v>
      </c>
      <c r="G8202">
        <v>0</v>
      </c>
      <c r="H8202">
        <f t="shared" si="257"/>
        <v>0</v>
      </c>
      <c r="AA8202" s="36"/>
    </row>
    <row r="8203" spans="1:27" x14ac:dyDescent="0.25">
      <c r="A8203">
        <v>47748</v>
      </c>
      <c r="B8203">
        <v>69.890001296997099</v>
      </c>
      <c r="C8203">
        <v>93.75</v>
      </c>
      <c r="D8203">
        <v>81.579998493194594</v>
      </c>
      <c r="E8203">
        <v>85.350000619888306</v>
      </c>
      <c r="F8203">
        <f t="shared" si="256"/>
        <v>71.998539229475085</v>
      </c>
      <c r="G8203">
        <v>0</v>
      </c>
      <c r="H8203">
        <f t="shared" si="257"/>
        <v>0</v>
      </c>
      <c r="AA8203" s="36"/>
    </row>
    <row r="8204" spans="1:27" x14ac:dyDescent="0.25">
      <c r="A8204">
        <v>48002</v>
      </c>
      <c r="B8204">
        <v>62.079999446868896</v>
      </c>
      <c r="C8204">
        <v>61.870000123977697</v>
      </c>
      <c r="D8204">
        <v>62.6699991226196</v>
      </c>
      <c r="E8204">
        <v>63.210000276565601</v>
      </c>
      <c r="F8204">
        <f t="shared" si="256"/>
        <v>61.868009123214712</v>
      </c>
      <c r="G8204">
        <v>0</v>
      </c>
      <c r="H8204">
        <f t="shared" si="257"/>
        <v>0</v>
      </c>
      <c r="AA8204" s="36"/>
    </row>
    <row r="8205" spans="1:27" x14ac:dyDescent="0.25">
      <c r="A8205">
        <v>49313</v>
      </c>
      <c r="B8205">
        <v>68.449998855590806</v>
      </c>
      <c r="C8205">
        <v>142.970003604889</v>
      </c>
      <c r="D8205">
        <v>82.239999771118207</v>
      </c>
      <c r="E8205">
        <v>63.469998836517298</v>
      </c>
      <c r="F8205">
        <f t="shared" si="256"/>
        <v>65.514648287813131</v>
      </c>
      <c r="G8205">
        <v>1</v>
      </c>
      <c r="H8205">
        <f t="shared" si="257"/>
        <v>1</v>
      </c>
      <c r="AA8205" s="36"/>
    </row>
    <row r="8206" spans="1:27" x14ac:dyDescent="0.25">
      <c r="A8206">
        <v>49820</v>
      </c>
      <c r="B8206">
        <v>67.060001611709595</v>
      </c>
      <c r="C8206">
        <v>65.340001583099394</v>
      </c>
      <c r="D8206">
        <v>84.729999780654893</v>
      </c>
      <c r="E8206">
        <v>67.929999828338595</v>
      </c>
      <c r="F8206">
        <f t="shared" si="256"/>
        <v>63.613364973806156</v>
      </c>
      <c r="G8206">
        <v>1</v>
      </c>
      <c r="H8206">
        <f t="shared" si="257"/>
        <v>0</v>
      </c>
      <c r="AA8206" s="36"/>
    </row>
    <row r="8207" spans="1:27" x14ac:dyDescent="0.25">
      <c r="A8207">
        <v>51074</v>
      </c>
      <c r="B8207">
        <v>174.30000042915299</v>
      </c>
      <c r="C8207">
        <v>48.049999952316298</v>
      </c>
      <c r="D8207">
        <v>84.550000190734906</v>
      </c>
      <c r="E8207">
        <v>86.470001459121704</v>
      </c>
      <c r="F8207">
        <f t="shared" si="256"/>
        <v>49.25245843116268</v>
      </c>
      <c r="G8207">
        <v>0</v>
      </c>
      <c r="H8207">
        <f t="shared" si="257"/>
        <v>0</v>
      </c>
      <c r="AA8207" s="36"/>
    </row>
    <row r="8208" spans="1:27" x14ac:dyDescent="0.25">
      <c r="A8208">
        <v>51299</v>
      </c>
      <c r="B8208">
        <v>124.93999934196501</v>
      </c>
      <c r="C8208">
        <v>71.9299991130829</v>
      </c>
      <c r="D8208">
        <v>85.290001153945894</v>
      </c>
      <c r="E8208">
        <v>122.109999656677</v>
      </c>
      <c r="F8208">
        <f t="shared" si="256"/>
        <v>71.542416998957691</v>
      </c>
      <c r="G8208">
        <v>0</v>
      </c>
      <c r="H8208">
        <f t="shared" si="257"/>
        <v>0</v>
      </c>
      <c r="AA8208" s="36"/>
    </row>
    <row r="8209" spans="1:27" x14ac:dyDescent="0.25">
      <c r="A8209">
        <v>53232</v>
      </c>
      <c r="B8209">
        <v>117.269999504089</v>
      </c>
      <c r="C8209">
        <v>120.17999839782701</v>
      </c>
      <c r="D8209">
        <v>181.659999132156</v>
      </c>
      <c r="E8209">
        <v>109.27999973297101</v>
      </c>
      <c r="F8209">
        <f t="shared" si="256"/>
        <v>110.01171243461954</v>
      </c>
      <c r="G8209">
        <v>1</v>
      </c>
      <c r="H8209">
        <f t="shared" si="257"/>
        <v>1</v>
      </c>
      <c r="AA8209" s="36"/>
    </row>
    <row r="8210" spans="1:27" x14ac:dyDescent="0.25">
      <c r="A8210">
        <v>54618</v>
      </c>
      <c r="B8210">
        <v>161.72000217437699</v>
      </c>
      <c r="C8210">
        <v>56.820000171661398</v>
      </c>
      <c r="D8210">
        <v>82.769999742507906</v>
      </c>
      <c r="E8210">
        <v>145.11000072956099</v>
      </c>
      <c r="F8210">
        <f t="shared" si="256"/>
        <v>55.826608978009624</v>
      </c>
      <c r="G8210">
        <v>0</v>
      </c>
      <c r="H8210">
        <f t="shared" si="257"/>
        <v>0</v>
      </c>
      <c r="AA8210" s="36"/>
    </row>
    <row r="8211" spans="1:27" x14ac:dyDescent="0.25">
      <c r="A8211">
        <v>54711</v>
      </c>
      <c r="B8211">
        <v>65</v>
      </c>
      <c r="C8211">
        <v>68.349999427795396</v>
      </c>
      <c r="D8211">
        <v>58.400000095367403</v>
      </c>
      <c r="E8211">
        <v>68.199999094009399</v>
      </c>
      <c r="F8211">
        <f t="shared" si="256"/>
        <v>59.782997413526331</v>
      </c>
      <c r="G8211">
        <v>0</v>
      </c>
      <c r="H8211">
        <f t="shared" si="257"/>
        <v>0</v>
      </c>
      <c r="AA8211" s="36"/>
    </row>
    <row r="8212" spans="1:27" x14ac:dyDescent="0.25">
      <c r="A8212">
        <v>55311</v>
      </c>
      <c r="B8212">
        <v>118.029999256134</v>
      </c>
      <c r="C8212">
        <v>77.249999761581407</v>
      </c>
      <c r="D8212">
        <v>98.379998683929401</v>
      </c>
      <c r="E8212">
        <v>69.619998693466201</v>
      </c>
      <c r="F8212">
        <f t="shared" si="256"/>
        <v>81.234646551126048</v>
      </c>
      <c r="G8212">
        <v>1</v>
      </c>
      <c r="H8212">
        <f t="shared" si="257"/>
        <v>1</v>
      </c>
      <c r="AA8212" s="36"/>
    </row>
    <row r="8213" spans="1:27" x14ac:dyDescent="0.25">
      <c r="A8213">
        <v>56801</v>
      </c>
      <c r="B8213">
        <v>71.319998264312702</v>
      </c>
      <c r="C8213">
        <v>54.520001411438002</v>
      </c>
      <c r="D8213">
        <v>66.749999523162799</v>
      </c>
      <c r="E8213">
        <v>94.759998559951796</v>
      </c>
      <c r="F8213">
        <f t="shared" si="256"/>
        <v>57.104435622516704</v>
      </c>
      <c r="G8213">
        <v>0</v>
      </c>
      <c r="H8213">
        <f t="shared" si="257"/>
        <v>0</v>
      </c>
      <c r="AA8213" s="36"/>
    </row>
    <row r="8214" spans="1:27" x14ac:dyDescent="0.25">
      <c r="A8214">
        <v>56958</v>
      </c>
      <c r="B8214">
        <v>255.52999758720401</v>
      </c>
      <c r="C8214">
        <v>108.31999969482401</v>
      </c>
      <c r="D8214">
        <v>87.570003032684298</v>
      </c>
      <c r="E8214">
        <v>103.69999885559101</v>
      </c>
      <c r="F8214">
        <f t="shared" si="256"/>
        <v>75.705614905208861</v>
      </c>
      <c r="G8214">
        <v>0</v>
      </c>
      <c r="H8214">
        <f t="shared" si="257"/>
        <v>0</v>
      </c>
      <c r="AA8214" s="36"/>
    </row>
    <row r="8215" spans="1:27" x14ac:dyDescent="0.25">
      <c r="A8215">
        <v>15419</v>
      </c>
      <c r="B8215">
        <v>235.09999942779501</v>
      </c>
      <c r="C8215">
        <v>216.93000149726899</v>
      </c>
      <c r="D8215">
        <v>175.69000315666199</v>
      </c>
      <c r="E8215">
        <v>223.74999928474401</v>
      </c>
      <c r="F8215">
        <f t="shared" si="256"/>
        <v>184.38389559410729</v>
      </c>
      <c r="G8215">
        <v>0</v>
      </c>
      <c r="H8215">
        <f t="shared" si="257"/>
        <v>0</v>
      </c>
      <c r="AA8215" s="36"/>
    </row>
    <row r="8216" spans="1:27" x14ac:dyDescent="0.25">
      <c r="A8216">
        <v>15712</v>
      </c>
      <c r="B8216">
        <v>318.09000325202902</v>
      </c>
      <c r="C8216">
        <v>272.040001869202</v>
      </c>
      <c r="D8216">
        <v>180.029997348785</v>
      </c>
      <c r="E8216">
        <v>164.26000070571899</v>
      </c>
      <c r="F8216">
        <f t="shared" si="256"/>
        <v>199.32564493628371</v>
      </c>
      <c r="G8216">
        <v>0</v>
      </c>
      <c r="H8216">
        <f t="shared" si="257"/>
        <v>1</v>
      </c>
      <c r="AA8216" s="36"/>
    </row>
    <row r="8217" spans="1:27" x14ac:dyDescent="0.25">
      <c r="A8217">
        <v>16198</v>
      </c>
      <c r="B8217">
        <v>61.019999980926499</v>
      </c>
      <c r="C8217">
        <v>96.620000839233398</v>
      </c>
      <c r="D8217">
        <v>62.930001258850098</v>
      </c>
      <c r="E8217">
        <v>67.159999370574994</v>
      </c>
      <c r="F8217">
        <f t="shared" si="256"/>
        <v>57.172920379787527</v>
      </c>
      <c r="G8217">
        <v>0</v>
      </c>
      <c r="H8217">
        <f t="shared" si="257"/>
        <v>0</v>
      </c>
      <c r="AA8217" s="36"/>
    </row>
    <row r="8218" spans="1:27" x14ac:dyDescent="0.25">
      <c r="A8218">
        <v>17034</v>
      </c>
      <c r="B8218">
        <v>57.4899997711182</v>
      </c>
      <c r="C8218">
        <v>70.180000543594403</v>
      </c>
      <c r="D8218">
        <v>55.900000095367403</v>
      </c>
      <c r="E8218">
        <v>53.4299993515015</v>
      </c>
      <c r="F8218">
        <f t="shared" si="256"/>
        <v>54.800054637223958</v>
      </c>
      <c r="G8218">
        <v>0</v>
      </c>
      <c r="H8218">
        <f t="shared" si="257"/>
        <v>1</v>
      </c>
      <c r="AA8218" s="36"/>
    </row>
    <row r="8219" spans="1:27" x14ac:dyDescent="0.25">
      <c r="A8219">
        <v>17148</v>
      </c>
      <c r="B8219">
        <v>77.380000114440904</v>
      </c>
      <c r="C8219">
        <v>101.070000886917</v>
      </c>
      <c r="D8219">
        <v>159.42000031471301</v>
      </c>
      <c r="E8219">
        <v>68.119998693466201</v>
      </c>
      <c r="F8219">
        <f t="shared" si="256"/>
        <v>78.148705093523176</v>
      </c>
      <c r="G8219">
        <v>1</v>
      </c>
      <c r="H8219">
        <f t="shared" si="257"/>
        <v>1</v>
      </c>
      <c r="AA8219" s="36"/>
    </row>
    <row r="8220" spans="1:27" x14ac:dyDescent="0.25">
      <c r="A8220">
        <v>17284</v>
      </c>
      <c r="B8220">
        <v>132.590000867844</v>
      </c>
      <c r="C8220">
        <v>149.509999990463</v>
      </c>
      <c r="D8220">
        <v>89.150001525878906</v>
      </c>
      <c r="E8220">
        <v>170.509998321533</v>
      </c>
      <c r="F8220">
        <f t="shared" si="256"/>
        <v>98.327680488474655</v>
      </c>
      <c r="G8220">
        <v>0</v>
      </c>
      <c r="H8220">
        <f t="shared" si="257"/>
        <v>0</v>
      </c>
      <c r="AA8220" s="36"/>
    </row>
    <row r="8221" spans="1:27" x14ac:dyDescent="0.25">
      <c r="A8221">
        <v>17977</v>
      </c>
      <c r="B8221">
        <v>110.490000247955</v>
      </c>
      <c r="C8221">
        <v>73.629999160766602</v>
      </c>
      <c r="D8221">
        <v>64.860000610351605</v>
      </c>
      <c r="E8221">
        <v>86.649999618530302</v>
      </c>
      <c r="F8221">
        <f t="shared" si="256"/>
        <v>63.223352106491703</v>
      </c>
      <c r="G8221">
        <v>0</v>
      </c>
      <c r="H8221">
        <f t="shared" si="257"/>
        <v>0</v>
      </c>
      <c r="AA8221" s="36"/>
    </row>
    <row r="8222" spans="1:27" x14ac:dyDescent="0.25">
      <c r="A8222">
        <v>18184</v>
      </c>
      <c r="B8222">
        <v>75.210000991821303</v>
      </c>
      <c r="C8222">
        <v>72.719999074935899</v>
      </c>
      <c r="D8222">
        <v>56.710000038147001</v>
      </c>
      <c r="E8222">
        <v>77.279999732971206</v>
      </c>
      <c r="F8222">
        <f t="shared" si="256"/>
        <v>60.015974620306118</v>
      </c>
      <c r="G8222">
        <v>0</v>
      </c>
      <c r="H8222">
        <f t="shared" si="257"/>
        <v>0</v>
      </c>
      <c r="AA8222" s="36"/>
    </row>
    <row r="8223" spans="1:27" x14ac:dyDescent="0.25">
      <c r="A8223">
        <v>18334</v>
      </c>
      <c r="B8223">
        <v>81.270001411438002</v>
      </c>
      <c r="C8223">
        <v>108.76999938487999</v>
      </c>
      <c r="D8223">
        <v>86.640000343322797</v>
      </c>
      <c r="E8223">
        <v>63.670000076293903</v>
      </c>
      <c r="F8223">
        <f t="shared" si="256"/>
        <v>80.325109563749123</v>
      </c>
      <c r="G8223">
        <v>1</v>
      </c>
      <c r="H8223">
        <f t="shared" si="257"/>
        <v>1</v>
      </c>
      <c r="AA8223" s="36"/>
    </row>
    <row r="8224" spans="1:27" x14ac:dyDescent="0.25">
      <c r="A8224">
        <v>18463</v>
      </c>
      <c r="B8224">
        <v>56.869999885559103</v>
      </c>
      <c r="C8224">
        <v>53.029999256133998</v>
      </c>
      <c r="D8224">
        <v>16.370000839233398</v>
      </c>
      <c r="E8224">
        <v>56.349999427795403</v>
      </c>
      <c r="F8224">
        <f t="shared" si="256"/>
        <v>23.835773659528247</v>
      </c>
      <c r="G8224">
        <v>0</v>
      </c>
      <c r="H8224">
        <f t="shared" si="257"/>
        <v>0</v>
      </c>
      <c r="AA8224" s="36"/>
    </row>
    <row r="8225" spans="1:27" x14ac:dyDescent="0.25">
      <c r="A8225">
        <v>18970</v>
      </c>
      <c r="B8225">
        <v>45.570000171661398</v>
      </c>
      <c r="C8225">
        <v>90.490000247955294</v>
      </c>
      <c r="D8225">
        <v>80.899999618530302</v>
      </c>
      <c r="E8225">
        <v>59.7099995613098</v>
      </c>
      <c r="F8225">
        <f t="shared" si="256"/>
        <v>53.003963555229639</v>
      </c>
      <c r="G8225">
        <v>1</v>
      </c>
      <c r="H8225">
        <f t="shared" si="257"/>
        <v>0</v>
      </c>
      <c r="AA8225" s="36"/>
    </row>
    <row r="8226" spans="1:27" x14ac:dyDescent="0.25">
      <c r="A8226">
        <v>19220</v>
      </c>
      <c r="B8226">
        <v>112.31999969482401</v>
      </c>
      <c r="C8226">
        <v>143.159999847412</v>
      </c>
      <c r="D8226">
        <v>168.93999981880199</v>
      </c>
      <c r="E8226">
        <v>145.61000084877</v>
      </c>
      <c r="F8226">
        <f t="shared" si="256"/>
        <v>118.32756695608516</v>
      </c>
      <c r="G8226">
        <v>0</v>
      </c>
      <c r="H8226">
        <f t="shared" si="257"/>
        <v>0</v>
      </c>
      <c r="AA8226" s="36"/>
    </row>
    <row r="8227" spans="1:27" x14ac:dyDescent="0.25">
      <c r="A8227">
        <v>19313</v>
      </c>
      <c r="B8227">
        <v>49.590000152587898</v>
      </c>
      <c r="C8227">
        <v>71.270000219345107</v>
      </c>
      <c r="D8227">
        <v>57.700001001357997</v>
      </c>
      <c r="E8227">
        <v>104.53000020980799</v>
      </c>
      <c r="F8227">
        <f t="shared" si="256"/>
        <v>50.576104988799564</v>
      </c>
      <c r="G8227">
        <v>0</v>
      </c>
      <c r="H8227">
        <f t="shared" si="257"/>
        <v>0</v>
      </c>
      <c r="AA8227" s="36"/>
    </row>
    <row r="8228" spans="1:27" x14ac:dyDescent="0.25">
      <c r="A8228">
        <v>19992</v>
      </c>
      <c r="B8228">
        <v>81.580001354217501</v>
      </c>
      <c r="C8228">
        <v>93.289999961852999</v>
      </c>
      <c r="D8228">
        <v>59.7299997806549</v>
      </c>
      <c r="E8228">
        <v>101.43999791145301</v>
      </c>
      <c r="F8228">
        <f t="shared" si="256"/>
        <v>64.292287683926844</v>
      </c>
      <c r="G8228">
        <v>0</v>
      </c>
      <c r="H8228">
        <f t="shared" si="257"/>
        <v>0</v>
      </c>
      <c r="AA8228" s="36"/>
    </row>
    <row r="8229" spans="1:27" x14ac:dyDescent="0.25">
      <c r="A8229">
        <v>20199</v>
      </c>
      <c r="B8229">
        <v>79.100001096725506</v>
      </c>
      <c r="C8229">
        <v>63.329999446868896</v>
      </c>
      <c r="D8229">
        <v>62.599999904632597</v>
      </c>
      <c r="E8229">
        <v>67.9799995422363</v>
      </c>
      <c r="F8229">
        <f t="shared" si="256"/>
        <v>60.731384610467011</v>
      </c>
      <c r="G8229">
        <v>0</v>
      </c>
      <c r="H8229">
        <f t="shared" si="257"/>
        <v>0</v>
      </c>
      <c r="AA8229" s="36"/>
    </row>
    <row r="8230" spans="1:27" x14ac:dyDescent="0.25">
      <c r="A8230">
        <v>20349</v>
      </c>
      <c r="B8230">
        <v>114.03999972343399</v>
      </c>
      <c r="C8230">
        <v>117.06000232696501</v>
      </c>
      <c r="D8230">
        <v>56.3200006484985</v>
      </c>
      <c r="E8230">
        <v>72.350000858306899</v>
      </c>
      <c r="F8230">
        <f t="shared" si="256"/>
        <v>67.858170264543816</v>
      </c>
      <c r="G8230">
        <v>0</v>
      </c>
      <c r="H8230">
        <f t="shared" si="257"/>
        <v>0</v>
      </c>
      <c r="AA8230" s="36"/>
    </row>
    <row r="8231" spans="1:27" x14ac:dyDescent="0.25">
      <c r="A8231">
        <v>20399</v>
      </c>
      <c r="B8231">
        <v>70.579998850822406</v>
      </c>
      <c r="C8231">
        <v>78.670000314712496</v>
      </c>
      <c r="D8231">
        <v>95.059999942779498</v>
      </c>
      <c r="E8231">
        <v>67.599999427795396</v>
      </c>
      <c r="F8231">
        <f t="shared" si="256"/>
        <v>71.253070273777396</v>
      </c>
      <c r="G8231">
        <v>1</v>
      </c>
      <c r="H8231">
        <f t="shared" si="257"/>
        <v>1</v>
      </c>
      <c r="AA8231" s="36"/>
    </row>
    <row r="8232" spans="1:27" x14ac:dyDescent="0.25">
      <c r="A8232">
        <v>181089</v>
      </c>
      <c r="B8232">
        <v>57.010000705719001</v>
      </c>
      <c r="C8232">
        <v>83.220000743865995</v>
      </c>
      <c r="D8232">
        <v>68.990000724792495</v>
      </c>
      <c r="E8232">
        <v>60.429999828338602</v>
      </c>
      <c r="F8232">
        <f t="shared" si="256"/>
        <v>59.02667878433239</v>
      </c>
      <c r="G8232">
        <v>1</v>
      </c>
      <c r="H8232">
        <f t="shared" si="257"/>
        <v>0</v>
      </c>
      <c r="AA8232" s="36"/>
    </row>
    <row r="8233" spans="1:27" x14ac:dyDescent="0.25">
      <c r="A8233">
        <v>217164</v>
      </c>
      <c r="B8233">
        <v>71.099999666214003</v>
      </c>
      <c r="C8233">
        <v>65.340001583099394</v>
      </c>
      <c r="D8233">
        <v>63.829999685287497</v>
      </c>
      <c r="E8233">
        <v>131.18000030517601</v>
      </c>
      <c r="F8233">
        <f t="shared" si="256"/>
        <v>63.624209948761042</v>
      </c>
      <c r="G8233">
        <v>0</v>
      </c>
      <c r="H8233">
        <f t="shared" si="257"/>
        <v>0</v>
      </c>
      <c r="AA8233" s="36"/>
    </row>
    <row r="8234" spans="1:27" x14ac:dyDescent="0.25">
      <c r="A8234">
        <v>21035</v>
      </c>
      <c r="B8234">
        <v>94.160000324249296</v>
      </c>
      <c r="C8234">
        <v>110.86000370979301</v>
      </c>
      <c r="D8234">
        <v>120.20000147819501</v>
      </c>
      <c r="E8234">
        <v>82.960000038147001</v>
      </c>
      <c r="F8234">
        <f t="shared" si="256"/>
        <v>97.635269484822288</v>
      </c>
      <c r="G8234">
        <v>1</v>
      </c>
      <c r="H8234">
        <f t="shared" si="257"/>
        <v>1</v>
      </c>
      <c r="AA8234" s="36"/>
    </row>
    <row r="8235" spans="1:27" x14ac:dyDescent="0.25">
      <c r="A8235">
        <v>22357</v>
      </c>
      <c r="B8235">
        <v>51.989999532699599</v>
      </c>
      <c r="C8235">
        <v>58.189999580383301</v>
      </c>
      <c r="D8235">
        <v>82.519999265670805</v>
      </c>
      <c r="E8235">
        <v>68.989998817443805</v>
      </c>
      <c r="F8235">
        <f t="shared" si="256"/>
        <v>51.057303341369689</v>
      </c>
      <c r="G8235">
        <v>0</v>
      </c>
      <c r="H8235">
        <f t="shared" si="257"/>
        <v>0</v>
      </c>
      <c r="AA8235" s="36"/>
    </row>
    <row r="8236" spans="1:27" x14ac:dyDescent="0.25">
      <c r="A8236">
        <v>58673</v>
      </c>
      <c r="B8236">
        <v>128.290001869202</v>
      </c>
      <c r="C8236">
        <v>75.249999523162799</v>
      </c>
      <c r="D8236">
        <v>74.4399991035461</v>
      </c>
      <c r="E8236">
        <v>156.18999719619799</v>
      </c>
      <c r="F8236">
        <f t="shared" si="256"/>
        <v>67.463614297024876</v>
      </c>
      <c r="G8236">
        <v>0</v>
      </c>
      <c r="H8236">
        <f t="shared" si="257"/>
        <v>0</v>
      </c>
      <c r="AA8236" s="36"/>
    </row>
    <row r="8237" spans="1:27" x14ac:dyDescent="0.25">
      <c r="A8237">
        <v>58912</v>
      </c>
      <c r="B8237">
        <v>209.720000982285</v>
      </c>
      <c r="C8237">
        <v>119.39000058174101</v>
      </c>
      <c r="D8237">
        <v>68.519999504089398</v>
      </c>
      <c r="E8237">
        <v>85.0799977779388</v>
      </c>
      <c r="F8237">
        <f t="shared" si="256"/>
        <v>74.153164806583362</v>
      </c>
      <c r="G8237">
        <v>0</v>
      </c>
      <c r="H8237">
        <f t="shared" si="257"/>
        <v>0</v>
      </c>
      <c r="AA8237" s="36"/>
    </row>
    <row r="8238" spans="1:27" x14ac:dyDescent="0.25">
      <c r="A8238">
        <v>59180</v>
      </c>
      <c r="B8238">
        <v>98.190002441406307</v>
      </c>
      <c r="C8238">
        <v>89.350002288818402</v>
      </c>
      <c r="D8238">
        <v>83.160003662109403</v>
      </c>
      <c r="E8238">
        <v>97.319999694824205</v>
      </c>
      <c r="F8238">
        <f t="shared" si="256"/>
        <v>84.065655592483807</v>
      </c>
      <c r="G8238">
        <v>0</v>
      </c>
      <c r="H8238">
        <f t="shared" si="257"/>
        <v>0</v>
      </c>
      <c r="AA8238" s="36"/>
    </row>
    <row r="8239" spans="1:27" x14ac:dyDescent="0.25">
      <c r="A8239">
        <v>59248</v>
      </c>
      <c r="B8239">
        <v>53.519999980926499</v>
      </c>
      <c r="C8239">
        <v>57.890000104904203</v>
      </c>
      <c r="D8239">
        <v>62.230001211166403</v>
      </c>
      <c r="E8239">
        <v>49.709999918937697</v>
      </c>
      <c r="F8239">
        <f t="shared" si="256"/>
        <v>54.324150289934742</v>
      </c>
      <c r="G8239">
        <v>1</v>
      </c>
      <c r="H8239">
        <f t="shared" si="257"/>
        <v>1</v>
      </c>
      <c r="AA8239" s="36"/>
    </row>
    <row r="8240" spans="1:27" x14ac:dyDescent="0.25">
      <c r="A8240">
        <v>59848</v>
      </c>
      <c r="B8240">
        <v>54.529999732971199</v>
      </c>
      <c r="C8240">
        <v>82.180001735687298</v>
      </c>
      <c r="D8240">
        <v>60.450001239776597</v>
      </c>
      <c r="E8240">
        <v>55.1200000047684</v>
      </c>
      <c r="F8240">
        <f t="shared" si="256"/>
        <v>53.832743719204203</v>
      </c>
      <c r="G8240">
        <v>0</v>
      </c>
      <c r="H8240">
        <f t="shared" si="257"/>
        <v>0</v>
      </c>
      <c r="AA8240" s="36"/>
    </row>
    <row r="8241" spans="1:27" x14ac:dyDescent="0.25">
      <c r="A8241">
        <v>60634</v>
      </c>
      <c r="B8241">
        <v>135.760001659393</v>
      </c>
      <c r="C8241">
        <v>98.640001058578505</v>
      </c>
      <c r="D8241">
        <v>157.840001583099</v>
      </c>
      <c r="E8241">
        <v>69.369998931884794</v>
      </c>
      <c r="F8241">
        <f t="shared" si="256"/>
        <v>106.31976830311925</v>
      </c>
      <c r="G8241">
        <v>1</v>
      </c>
      <c r="H8241">
        <f t="shared" si="257"/>
        <v>1</v>
      </c>
      <c r="AA8241" s="36"/>
    </row>
    <row r="8242" spans="1:27" x14ac:dyDescent="0.25">
      <c r="A8242">
        <v>60745</v>
      </c>
      <c r="B8242">
        <v>144.829998016357</v>
      </c>
      <c r="C8242">
        <v>86.779999971389799</v>
      </c>
      <c r="D8242">
        <v>105.42000079155</v>
      </c>
      <c r="E8242">
        <v>86.319999456405597</v>
      </c>
      <c r="F8242">
        <f t="shared" si="256"/>
        <v>88.144159880746059</v>
      </c>
      <c r="G8242">
        <v>1</v>
      </c>
      <c r="H8242">
        <f t="shared" si="257"/>
        <v>1</v>
      </c>
      <c r="AA8242" s="36"/>
    </row>
    <row r="8243" spans="1:27" x14ac:dyDescent="0.25">
      <c r="A8243">
        <v>61102</v>
      </c>
      <c r="B8243">
        <v>93.299998283386202</v>
      </c>
      <c r="C8243">
        <v>91.999998807907104</v>
      </c>
      <c r="D8243">
        <v>124.71000123024</v>
      </c>
      <c r="E8243">
        <v>103.300000905991</v>
      </c>
      <c r="F8243">
        <f t="shared" si="256"/>
        <v>88.214120237492438</v>
      </c>
      <c r="G8243">
        <v>1</v>
      </c>
      <c r="H8243">
        <f t="shared" si="257"/>
        <v>0</v>
      </c>
      <c r="AA8243" s="36"/>
    </row>
    <row r="8244" spans="1:27" x14ac:dyDescent="0.25">
      <c r="A8244">
        <v>61588</v>
      </c>
      <c r="B8244">
        <v>75.610001564025893</v>
      </c>
      <c r="C8244">
        <v>63.2299995422363</v>
      </c>
      <c r="D8244">
        <v>69.779999732971206</v>
      </c>
      <c r="E8244">
        <v>63.420000076293903</v>
      </c>
      <c r="F8244">
        <f t="shared" si="256"/>
        <v>64.483037270319372</v>
      </c>
      <c r="G8244">
        <v>0</v>
      </c>
      <c r="H8244">
        <f t="shared" si="257"/>
        <v>1</v>
      </c>
      <c r="AA8244" s="36"/>
    </row>
    <row r="8245" spans="1:27" x14ac:dyDescent="0.25">
      <c r="A8245">
        <v>62524</v>
      </c>
      <c r="B8245">
        <v>62.3000004291534</v>
      </c>
      <c r="C8245">
        <v>60.920000076293903</v>
      </c>
      <c r="D8245">
        <v>95.770002126693697</v>
      </c>
      <c r="E8245">
        <v>124.26000022888201</v>
      </c>
      <c r="F8245">
        <f t="shared" si="256"/>
        <v>56.883636042529297</v>
      </c>
      <c r="G8245">
        <v>0</v>
      </c>
      <c r="H8245">
        <f t="shared" si="257"/>
        <v>0</v>
      </c>
      <c r="AA8245" s="36"/>
    </row>
    <row r="8246" spans="1:27" x14ac:dyDescent="0.25">
      <c r="A8246">
        <v>63042</v>
      </c>
      <c r="B8246">
        <v>189.74000144004799</v>
      </c>
      <c r="C8246">
        <v>187.06999945640601</v>
      </c>
      <c r="D8246">
        <v>200.60999774932901</v>
      </c>
      <c r="E8246">
        <v>214.539998054504</v>
      </c>
      <c r="F8246">
        <f t="shared" si="256"/>
        <v>186.61749738665938</v>
      </c>
      <c r="G8246">
        <v>0</v>
      </c>
      <c r="H8246">
        <f t="shared" si="257"/>
        <v>0</v>
      </c>
      <c r="AA8246" s="36"/>
    </row>
    <row r="8247" spans="1:27" x14ac:dyDescent="0.25">
      <c r="A8247">
        <v>228405</v>
      </c>
      <c r="B8247">
        <v>95.400002479553194</v>
      </c>
      <c r="C8247">
        <v>100.870002269745</v>
      </c>
      <c r="D8247">
        <v>84.410001039505005</v>
      </c>
      <c r="E8247">
        <v>61.420000314712503</v>
      </c>
      <c r="F8247">
        <f t="shared" si="256"/>
        <v>86.715436608961951</v>
      </c>
      <c r="G8247">
        <v>1</v>
      </c>
      <c r="H8247">
        <f t="shared" si="257"/>
        <v>1</v>
      </c>
      <c r="AA8247" s="36"/>
    </row>
    <row r="8248" spans="1:27" x14ac:dyDescent="0.25">
      <c r="A8248">
        <v>64864</v>
      </c>
      <c r="B8248">
        <v>59.650000095367403</v>
      </c>
      <c r="C8248">
        <v>82.190001010894804</v>
      </c>
      <c r="D8248">
        <v>112.200000762939</v>
      </c>
      <c r="E8248">
        <v>73.139998197555499</v>
      </c>
      <c r="F8248">
        <f t="shared" si="256"/>
        <v>63.154423339412034</v>
      </c>
      <c r="G8248">
        <v>1</v>
      </c>
      <c r="H8248">
        <f t="shared" si="257"/>
        <v>0</v>
      </c>
      <c r="AA8248" s="36"/>
    </row>
    <row r="8249" spans="1:27" x14ac:dyDescent="0.25">
      <c r="A8249">
        <v>64982</v>
      </c>
      <c r="B8249">
        <v>187.29000234603899</v>
      </c>
      <c r="C8249">
        <v>77.7299995422363</v>
      </c>
      <c r="D8249">
        <v>85.310000181198106</v>
      </c>
      <c r="E8249">
        <v>107.609998464584</v>
      </c>
      <c r="F8249">
        <f t="shared" si="256"/>
        <v>66.820273632011691</v>
      </c>
      <c r="G8249">
        <v>0</v>
      </c>
      <c r="H8249">
        <f t="shared" si="257"/>
        <v>0</v>
      </c>
      <c r="AA8249" s="36"/>
    </row>
    <row r="8250" spans="1:27" x14ac:dyDescent="0.25">
      <c r="A8250">
        <v>65071</v>
      </c>
      <c r="B8250">
        <v>192.71000075340299</v>
      </c>
      <c r="C8250">
        <v>127.750001788139</v>
      </c>
      <c r="D8250">
        <v>209.63000059127799</v>
      </c>
      <c r="E8250">
        <v>97.880002021789593</v>
      </c>
      <c r="F8250">
        <f t="shared" si="256"/>
        <v>141.40357417176781</v>
      </c>
      <c r="G8250">
        <v>1</v>
      </c>
      <c r="H8250">
        <f t="shared" si="257"/>
        <v>1</v>
      </c>
      <c r="AA8250" s="36"/>
    </row>
    <row r="8251" spans="1:27" x14ac:dyDescent="0.25">
      <c r="A8251">
        <v>65314</v>
      </c>
      <c r="B8251">
        <v>89.490000009536701</v>
      </c>
      <c r="C8251">
        <v>76.210000753402696</v>
      </c>
      <c r="D8251">
        <v>98.630000829696698</v>
      </c>
      <c r="E8251">
        <v>64.619999885559096</v>
      </c>
      <c r="F8251">
        <f t="shared" si="256"/>
        <v>78.90520468754876</v>
      </c>
      <c r="G8251">
        <v>1</v>
      </c>
      <c r="H8251">
        <f t="shared" si="257"/>
        <v>1</v>
      </c>
      <c r="AA8251" s="36"/>
    </row>
    <row r="8252" spans="1:27" x14ac:dyDescent="0.25">
      <c r="A8252">
        <v>65332</v>
      </c>
      <c r="B8252">
        <v>119.99999880790701</v>
      </c>
      <c r="C8252">
        <v>118.48000025749199</v>
      </c>
      <c r="D8252">
        <v>111.320000886917</v>
      </c>
      <c r="E8252">
        <v>117.270001411438</v>
      </c>
      <c r="F8252">
        <f t="shared" si="256"/>
        <v>112.81525941632987</v>
      </c>
      <c r="G8252">
        <v>0</v>
      </c>
      <c r="H8252">
        <f t="shared" si="257"/>
        <v>0</v>
      </c>
      <c r="AA8252" s="36"/>
    </row>
    <row r="8253" spans="1:27" x14ac:dyDescent="0.25">
      <c r="A8253">
        <v>65425</v>
      </c>
      <c r="B8253">
        <v>62.649999618530302</v>
      </c>
      <c r="C8253">
        <v>84.619999170303302</v>
      </c>
      <c r="D8253">
        <v>58.719999074935899</v>
      </c>
      <c r="E8253">
        <v>65.160000562667804</v>
      </c>
      <c r="F8253">
        <f t="shared" si="256"/>
        <v>57.266764962928768</v>
      </c>
      <c r="G8253">
        <v>0</v>
      </c>
      <c r="H8253">
        <f t="shared" si="257"/>
        <v>0</v>
      </c>
      <c r="AA8253" s="36"/>
    </row>
    <row r="8254" spans="1:27" x14ac:dyDescent="0.25">
      <c r="A8254">
        <v>65539</v>
      </c>
      <c r="B8254">
        <v>65.869999051094098</v>
      </c>
      <c r="C8254">
        <v>54.4099988937378</v>
      </c>
      <c r="D8254">
        <v>73.430001258850098</v>
      </c>
      <c r="E8254">
        <v>84.709999799728394</v>
      </c>
      <c r="F8254">
        <f t="shared" si="256"/>
        <v>56.750894024423047</v>
      </c>
      <c r="G8254">
        <v>0</v>
      </c>
      <c r="H8254">
        <f t="shared" si="257"/>
        <v>0</v>
      </c>
      <c r="AA8254" s="36"/>
    </row>
    <row r="8255" spans="1:27" x14ac:dyDescent="0.25">
      <c r="A8255">
        <v>65739</v>
      </c>
      <c r="B8255">
        <v>89.950000286102295</v>
      </c>
      <c r="C8255">
        <v>89.6100013256073</v>
      </c>
      <c r="D8255">
        <v>67.920000553131104</v>
      </c>
      <c r="E8255">
        <v>64.569999694824205</v>
      </c>
      <c r="F8255">
        <f t="shared" si="256"/>
        <v>72.187496329345535</v>
      </c>
      <c r="G8255">
        <v>0</v>
      </c>
      <c r="H8255">
        <f t="shared" si="257"/>
        <v>1</v>
      </c>
      <c r="AA8255" s="36"/>
    </row>
    <row r="8256" spans="1:27" x14ac:dyDescent="0.25">
      <c r="A8256">
        <v>66068</v>
      </c>
      <c r="B8256">
        <v>63.3299995660782</v>
      </c>
      <c r="C8256">
        <v>58.920000553131104</v>
      </c>
      <c r="D8256">
        <v>88.310003757476807</v>
      </c>
      <c r="E8256">
        <v>66.569998741149902</v>
      </c>
      <c r="F8256">
        <f t="shared" si="256"/>
        <v>57.245686590270132</v>
      </c>
      <c r="G8256">
        <v>1</v>
      </c>
      <c r="H8256">
        <f t="shared" si="257"/>
        <v>0</v>
      </c>
      <c r="AA8256" s="36"/>
    </row>
    <row r="8257" spans="1:27" x14ac:dyDescent="0.25">
      <c r="A8257">
        <v>22521</v>
      </c>
      <c r="B8257">
        <v>63.910000801086397</v>
      </c>
      <c r="C8257">
        <v>65.409999847412095</v>
      </c>
      <c r="D8257">
        <v>65.349999904632597</v>
      </c>
      <c r="E8257">
        <v>72.409999608993502</v>
      </c>
      <c r="F8257">
        <f t="shared" si="256"/>
        <v>64.196603188075059</v>
      </c>
      <c r="G8257">
        <v>0</v>
      </c>
      <c r="H8257">
        <f t="shared" si="257"/>
        <v>0</v>
      </c>
      <c r="AA8257" s="36"/>
    </row>
    <row r="8258" spans="1:27" x14ac:dyDescent="0.25">
      <c r="A8258">
        <v>22657</v>
      </c>
      <c r="B8258">
        <v>200.40999960899401</v>
      </c>
      <c r="C8258">
        <v>107.55000019073501</v>
      </c>
      <c r="D8258">
        <v>92.309999704361005</v>
      </c>
      <c r="E8258">
        <v>111.210000038147</v>
      </c>
      <c r="F8258">
        <f t="shared" si="256"/>
        <v>85.649738548122428</v>
      </c>
      <c r="G8258">
        <v>0</v>
      </c>
      <c r="H8258">
        <f t="shared" si="257"/>
        <v>0</v>
      </c>
      <c r="AA8258" s="36"/>
    </row>
    <row r="8259" spans="1:27" x14ac:dyDescent="0.25">
      <c r="A8259">
        <v>23657</v>
      </c>
      <c r="B8259">
        <v>58.190000772476203</v>
      </c>
      <c r="C8259">
        <v>63.340000629424999</v>
      </c>
      <c r="D8259">
        <v>65.830000162124605</v>
      </c>
      <c r="E8259">
        <v>53.700000286102302</v>
      </c>
      <c r="F8259">
        <f t="shared" ref="F8259:F8322" si="258">AVERAGE(B8259:D8259)-_xlfn.STDEV.P(B8259:D8259)</f>
        <v>59.271926289299969</v>
      </c>
      <c r="G8259">
        <v>1</v>
      </c>
      <c r="H8259">
        <f t="shared" ref="H8259:H8322" si="259">IF(E8259&gt;F8259,0,1)</f>
        <v>1</v>
      </c>
      <c r="AA8259" s="36"/>
    </row>
    <row r="8260" spans="1:27" x14ac:dyDescent="0.25">
      <c r="A8260">
        <v>23743</v>
      </c>
      <c r="B8260">
        <v>46.639998912811301</v>
      </c>
      <c r="C8260">
        <v>55.760001182556202</v>
      </c>
      <c r="D8260">
        <v>107.60999941825899</v>
      </c>
      <c r="E8260">
        <v>86.710000038147001</v>
      </c>
      <c r="F8260">
        <f t="shared" si="258"/>
        <v>43.152018864297588</v>
      </c>
      <c r="G8260">
        <v>0</v>
      </c>
      <c r="H8260">
        <f t="shared" si="259"/>
        <v>0</v>
      </c>
      <c r="AA8260" s="36"/>
    </row>
    <row r="8261" spans="1:27" x14ac:dyDescent="0.25">
      <c r="A8261">
        <v>24250</v>
      </c>
      <c r="B8261">
        <v>105.80000114440899</v>
      </c>
      <c r="C8261">
        <v>71.349998950958295</v>
      </c>
      <c r="D8261">
        <v>81.109999656677203</v>
      </c>
      <c r="E8261">
        <v>72.109999895095797</v>
      </c>
      <c r="F8261">
        <f t="shared" si="258"/>
        <v>71.588940944880278</v>
      </c>
      <c r="G8261">
        <v>1</v>
      </c>
      <c r="H8261">
        <f t="shared" si="259"/>
        <v>0</v>
      </c>
      <c r="AA8261" s="36"/>
    </row>
    <row r="8262" spans="1:27" x14ac:dyDescent="0.25">
      <c r="A8262">
        <v>24886</v>
      </c>
      <c r="B8262">
        <v>182.37999892234799</v>
      </c>
      <c r="C8262">
        <v>88.910000085830703</v>
      </c>
      <c r="D8262">
        <v>70.420000553131104</v>
      </c>
      <c r="E8262">
        <v>64.3400008678436</v>
      </c>
      <c r="F8262">
        <f t="shared" si="258"/>
        <v>64.898161124404083</v>
      </c>
      <c r="G8262">
        <v>0</v>
      </c>
      <c r="H8262">
        <f t="shared" si="259"/>
        <v>1</v>
      </c>
      <c r="AA8262" s="36"/>
    </row>
    <row r="8263" spans="1:27" x14ac:dyDescent="0.25">
      <c r="A8263">
        <v>25858</v>
      </c>
      <c r="B8263">
        <v>63.009998798370397</v>
      </c>
      <c r="C8263">
        <v>75.310000181198106</v>
      </c>
      <c r="D8263">
        <v>59.330000400543199</v>
      </c>
      <c r="E8263">
        <v>57.929999232292197</v>
      </c>
      <c r="F8263">
        <f t="shared" si="258"/>
        <v>59.050464726136077</v>
      </c>
      <c r="G8263">
        <v>0</v>
      </c>
      <c r="H8263">
        <f t="shared" si="259"/>
        <v>1</v>
      </c>
      <c r="AA8263" s="36"/>
    </row>
    <row r="8264" spans="1:27" x14ac:dyDescent="0.25">
      <c r="A8264">
        <v>25908</v>
      </c>
      <c r="B8264">
        <v>241.690001726151</v>
      </c>
      <c r="C8264">
        <v>215.65999746322601</v>
      </c>
      <c r="D8264">
        <v>268.30999660491898</v>
      </c>
      <c r="E8264">
        <v>247.73999691009499</v>
      </c>
      <c r="F8264">
        <f t="shared" si="258"/>
        <v>220.39194327981235</v>
      </c>
      <c r="G8264">
        <v>0</v>
      </c>
      <c r="H8264">
        <f t="shared" si="259"/>
        <v>0</v>
      </c>
      <c r="AA8264" s="36"/>
    </row>
    <row r="8265" spans="1:27" x14ac:dyDescent="0.25">
      <c r="A8265">
        <v>25915</v>
      </c>
      <c r="B8265">
        <v>112.35000038147</v>
      </c>
      <c r="C8265">
        <v>85.319999456405597</v>
      </c>
      <c r="D8265">
        <v>89.510001182556195</v>
      </c>
      <c r="E8265">
        <v>79.920001029968304</v>
      </c>
      <c r="F8265">
        <f t="shared" si="258"/>
        <v>83.848383236835502</v>
      </c>
      <c r="G8265">
        <v>1</v>
      </c>
      <c r="H8265">
        <f t="shared" si="259"/>
        <v>1</v>
      </c>
      <c r="AA8265" s="36"/>
    </row>
    <row r="8266" spans="1:27" x14ac:dyDescent="0.25">
      <c r="A8266">
        <v>26015</v>
      </c>
      <c r="B8266">
        <v>68.609999179840102</v>
      </c>
      <c r="C8266">
        <v>103.279998540878</v>
      </c>
      <c r="D8266">
        <v>203.34999847412101</v>
      </c>
      <c r="E8266">
        <v>106.720000505447</v>
      </c>
      <c r="F8266">
        <f t="shared" si="258"/>
        <v>67.953549173387472</v>
      </c>
      <c r="G8266">
        <v>1</v>
      </c>
      <c r="H8266">
        <f t="shared" si="259"/>
        <v>0</v>
      </c>
      <c r="AA8266" s="36"/>
    </row>
    <row r="8267" spans="1:27" x14ac:dyDescent="0.25">
      <c r="A8267">
        <v>26558</v>
      </c>
      <c r="B8267">
        <v>81.929998397827106</v>
      </c>
      <c r="C8267">
        <v>66.699999332428007</v>
      </c>
      <c r="D8267">
        <v>46.530000686645501</v>
      </c>
      <c r="E8267">
        <v>63.649999380111701</v>
      </c>
      <c r="F8267">
        <f t="shared" si="258"/>
        <v>50.554514635962761</v>
      </c>
      <c r="G8267">
        <v>0</v>
      </c>
      <c r="H8267">
        <f t="shared" si="259"/>
        <v>0</v>
      </c>
      <c r="AA8267" s="36"/>
    </row>
    <row r="8268" spans="1:27" x14ac:dyDescent="0.25">
      <c r="A8268">
        <v>26908</v>
      </c>
      <c r="B8268">
        <v>80.970000505447402</v>
      </c>
      <c r="C8268">
        <v>153.00999975204499</v>
      </c>
      <c r="D8268">
        <v>43.870000123977697</v>
      </c>
      <c r="E8268">
        <v>90.410000085830703</v>
      </c>
      <c r="F8268">
        <f t="shared" si="258"/>
        <v>47.305751946675514</v>
      </c>
      <c r="G8268">
        <v>0</v>
      </c>
      <c r="H8268">
        <f t="shared" si="259"/>
        <v>0</v>
      </c>
      <c r="AA8268" s="36"/>
    </row>
    <row r="8269" spans="1:27" x14ac:dyDescent="0.25">
      <c r="A8269">
        <v>27158</v>
      </c>
      <c r="B8269">
        <v>81.8300008773804</v>
      </c>
      <c r="C8269">
        <v>63.930000305175803</v>
      </c>
      <c r="D8269">
        <v>100.56000018119801</v>
      </c>
      <c r="E8269">
        <v>170.629999160767</v>
      </c>
      <c r="F8269">
        <f t="shared" si="258"/>
        <v>67.151252697321866</v>
      </c>
      <c r="G8269">
        <v>0</v>
      </c>
      <c r="H8269">
        <f t="shared" si="259"/>
        <v>0</v>
      </c>
      <c r="AA8269" s="36"/>
    </row>
    <row r="8270" spans="1:27" x14ac:dyDescent="0.25">
      <c r="A8270">
        <v>27887</v>
      </c>
      <c r="B8270">
        <v>61.160000085830703</v>
      </c>
      <c r="C8270">
        <v>123.23999929428101</v>
      </c>
      <c r="D8270">
        <v>146.02000379562401</v>
      </c>
      <c r="E8270">
        <v>66.719998836517306</v>
      </c>
      <c r="F8270">
        <f t="shared" si="258"/>
        <v>74.279042503458228</v>
      </c>
      <c r="G8270">
        <v>1</v>
      </c>
      <c r="H8270">
        <f t="shared" si="259"/>
        <v>1</v>
      </c>
      <c r="AA8270" s="36"/>
    </row>
    <row r="8271" spans="1:27" x14ac:dyDescent="0.25">
      <c r="A8271">
        <v>28194</v>
      </c>
      <c r="B8271">
        <v>73.869999885559096</v>
      </c>
      <c r="C8271">
        <v>82.039999008178697</v>
      </c>
      <c r="D8271">
        <v>77.819999694824205</v>
      </c>
      <c r="E8271">
        <v>97.319999694824205</v>
      </c>
      <c r="F8271">
        <f t="shared" si="258"/>
        <v>74.574004286360065</v>
      </c>
      <c r="G8271">
        <v>0</v>
      </c>
      <c r="H8271">
        <f t="shared" si="259"/>
        <v>0</v>
      </c>
      <c r="AA8271" s="36"/>
    </row>
    <row r="8272" spans="1:27" x14ac:dyDescent="0.25">
      <c r="A8272">
        <v>28380</v>
      </c>
      <c r="B8272">
        <v>52.4400011301041</v>
      </c>
      <c r="C8272">
        <v>93.75</v>
      </c>
      <c r="D8272">
        <v>83.160003662109403</v>
      </c>
      <c r="E8272">
        <v>81.159997463226304</v>
      </c>
      <c r="F8272">
        <f t="shared" si="258"/>
        <v>58.930543891966266</v>
      </c>
      <c r="G8272">
        <v>0</v>
      </c>
      <c r="H8272">
        <f t="shared" si="259"/>
        <v>0</v>
      </c>
      <c r="AA8272" s="36"/>
    </row>
    <row r="8273" spans="1:27" x14ac:dyDescent="0.25">
      <c r="A8273">
        <v>28773</v>
      </c>
      <c r="B8273">
        <v>113.009999513626</v>
      </c>
      <c r="C8273">
        <v>116.46999967098201</v>
      </c>
      <c r="D8273">
        <v>92.580000162124605</v>
      </c>
      <c r="E8273">
        <v>79.659999847412095</v>
      </c>
      <c r="F8273">
        <f t="shared" si="258"/>
        <v>96.811940886609875</v>
      </c>
      <c r="G8273">
        <v>1</v>
      </c>
      <c r="H8273">
        <f t="shared" si="259"/>
        <v>1</v>
      </c>
      <c r="AA8273" s="36"/>
    </row>
    <row r="8274" spans="1:27" x14ac:dyDescent="0.25">
      <c r="A8274">
        <v>28866</v>
      </c>
      <c r="B8274">
        <v>134.88000154495199</v>
      </c>
      <c r="C8274">
        <v>79.299999952316298</v>
      </c>
      <c r="D8274">
        <v>94.390000820159898</v>
      </c>
      <c r="E8274">
        <v>165.47999882698099</v>
      </c>
      <c r="F8274">
        <f t="shared" si="258"/>
        <v>79.389705173195352</v>
      </c>
      <c r="G8274">
        <v>0</v>
      </c>
      <c r="H8274">
        <f t="shared" si="259"/>
        <v>0</v>
      </c>
      <c r="AA8274" s="36"/>
    </row>
    <row r="8275" spans="1:27" x14ac:dyDescent="0.25">
      <c r="A8275">
        <v>30202</v>
      </c>
      <c r="B8275">
        <v>306.58000540733298</v>
      </c>
      <c r="C8275">
        <v>390.75999402999901</v>
      </c>
      <c r="D8275">
        <v>110.35000014305101</v>
      </c>
      <c r="E8275">
        <v>125.12999892234799</v>
      </c>
      <c r="F8275">
        <f t="shared" si="258"/>
        <v>151.74607655229292</v>
      </c>
      <c r="G8275">
        <v>0</v>
      </c>
      <c r="H8275">
        <f t="shared" si="259"/>
        <v>1</v>
      </c>
      <c r="AA8275" s="36"/>
    </row>
    <row r="8276" spans="1:27" x14ac:dyDescent="0.25">
      <c r="A8276">
        <v>30552</v>
      </c>
      <c r="B8276">
        <v>66.469999313354506</v>
      </c>
      <c r="C8276">
        <v>109.50999748706801</v>
      </c>
      <c r="D8276">
        <v>67.239997863769503</v>
      </c>
      <c r="E8276">
        <v>62.400000095367403</v>
      </c>
      <c r="F8276">
        <f t="shared" si="258"/>
        <v>60.963115221526209</v>
      </c>
      <c r="G8276">
        <v>0</v>
      </c>
      <c r="H8276">
        <f t="shared" si="259"/>
        <v>0</v>
      </c>
      <c r="AA8276" s="36"/>
    </row>
    <row r="8277" spans="1:27" x14ac:dyDescent="0.25">
      <c r="A8277">
        <v>31838</v>
      </c>
      <c r="B8277">
        <v>75.210000991821303</v>
      </c>
      <c r="C8277">
        <v>93.75</v>
      </c>
      <c r="D8277">
        <v>77.819999694824205</v>
      </c>
      <c r="E8277">
        <v>101.740000724792</v>
      </c>
      <c r="F8277">
        <f t="shared" si="258"/>
        <v>74.065770781169221</v>
      </c>
      <c r="G8277">
        <v>0</v>
      </c>
      <c r="H8277">
        <f t="shared" si="259"/>
        <v>0</v>
      </c>
      <c r="AA8277" s="36"/>
    </row>
    <row r="8278" spans="1:27" x14ac:dyDescent="0.25">
      <c r="A8278">
        <v>67136</v>
      </c>
      <c r="B8278">
        <v>58.019998311996503</v>
      </c>
      <c r="C8278">
        <v>171.10999965667699</v>
      </c>
      <c r="D8278">
        <v>78.899998903274494</v>
      </c>
      <c r="E8278">
        <v>81.439999818801894</v>
      </c>
      <c r="F8278">
        <f t="shared" si="258"/>
        <v>53.541922238772472</v>
      </c>
      <c r="G8278">
        <v>0</v>
      </c>
      <c r="H8278">
        <f t="shared" si="259"/>
        <v>0</v>
      </c>
      <c r="AA8278" s="36"/>
    </row>
    <row r="8279" spans="1:27" x14ac:dyDescent="0.25">
      <c r="A8279">
        <v>67293</v>
      </c>
      <c r="B8279">
        <v>84.370000123977704</v>
      </c>
      <c r="C8279">
        <v>152.119999885559</v>
      </c>
      <c r="D8279">
        <v>91.989998817443805</v>
      </c>
      <c r="E8279">
        <v>133.330000162125</v>
      </c>
      <c r="F8279">
        <f t="shared" si="258"/>
        <v>79.191620713047968</v>
      </c>
      <c r="G8279">
        <v>0</v>
      </c>
      <c r="H8279">
        <f t="shared" si="259"/>
        <v>0</v>
      </c>
      <c r="AA8279" s="36"/>
    </row>
    <row r="8280" spans="1:27" x14ac:dyDescent="0.25">
      <c r="A8280">
        <v>67404</v>
      </c>
      <c r="B8280">
        <v>80.089999437332196</v>
      </c>
      <c r="C8280">
        <v>56.130001068115199</v>
      </c>
      <c r="D8280">
        <v>60.9599995613098</v>
      </c>
      <c r="E8280">
        <v>74.730000495910602</v>
      </c>
      <c r="F8280">
        <f t="shared" si="258"/>
        <v>55.380613750969161</v>
      </c>
      <c r="G8280">
        <v>0</v>
      </c>
      <c r="H8280">
        <f t="shared" si="259"/>
        <v>0</v>
      </c>
      <c r="AA8280" s="36"/>
    </row>
    <row r="8281" spans="1:27" x14ac:dyDescent="0.25">
      <c r="A8281">
        <v>68004</v>
      </c>
      <c r="B8281">
        <v>76.090001106262207</v>
      </c>
      <c r="C8281">
        <v>185.350000023842</v>
      </c>
      <c r="D8281">
        <v>61.239999532699599</v>
      </c>
      <c r="E8281">
        <v>50.069999098777799</v>
      </c>
      <c r="F8281">
        <f t="shared" si="258"/>
        <v>52.221082699381057</v>
      </c>
      <c r="G8281">
        <v>1</v>
      </c>
      <c r="H8281">
        <f t="shared" si="259"/>
        <v>1</v>
      </c>
      <c r="AA8281" s="36"/>
    </row>
    <row r="8282" spans="1:27" x14ac:dyDescent="0.25">
      <c r="A8282">
        <v>68483</v>
      </c>
      <c r="B8282">
        <v>100.140000343323</v>
      </c>
      <c r="C8282">
        <v>155.07999670505501</v>
      </c>
      <c r="D8282">
        <v>58.199999332428</v>
      </c>
      <c r="E8282">
        <v>90.239999055862398</v>
      </c>
      <c r="F8282">
        <f t="shared" si="258"/>
        <v>64.803723306158304</v>
      </c>
      <c r="G8282">
        <v>0</v>
      </c>
      <c r="H8282">
        <f t="shared" si="259"/>
        <v>0</v>
      </c>
      <c r="AA8282" s="36"/>
    </row>
    <row r="8283" spans="1:27" x14ac:dyDescent="0.25">
      <c r="A8283">
        <v>69433</v>
      </c>
      <c r="B8283">
        <v>97.969999790191693</v>
      </c>
      <c r="C8283">
        <v>78.960001468658405</v>
      </c>
      <c r="D8283">
        <v>134.22000002861</v>
      </c>
      <c r="E8283">
        <v>62.469999313354499</v>
      </c>
      <c r="F8283">
        <f t="shared" si="258"/>
        <v>80.793825517274456</v>
      </c>
      <c r="G8283">
        <v>1</v>
      </c>
      <c r="H8283">
        <f t="shared" si="259"/>
        <v>1</v>
      </c>
      <c r="AA8283" s="36"/>
    </row>
    <row r="8284" spans="1:27" x14ac:dyDescent="0.25">
      <c r="A8284">
        <v>69619</v>
      </c>
      <c r="B8284">
        <v>83.260001182556195</v>
      </c>
      <c r="C8284">
        <v>58.110000610351598</v>
      </c>
      <c r="D8284">
        <v>38.9999997615814</v>
      </c>
      <c r="E8284">
        <v>55.230000495910602</v>
      </c>
      <c r="F8284">
        <f t="shared" si="258"/>
        <v>41.998267148150703</v>
      </c>
      <c r="G8284">
        <v>0</v>
      </c>
      <c r="H8284">
        <f t="shared" si="259"/>
        <v>0</v>
      </c>
      <c r="AA8284" s="36"/>
    </row>
    <row r="8285" spans="1:27" x14ac:dyDescent="0.25">
      <c r="A8285">
        <v>70355</v>
      </c>
      <c r="B8285">
        <v>75.1899991035461</v>
      </c>
      <c r="C8285">
        <v>54.910000801086397</v>
      </c>
      <c r="D8285">
        <v>93.190000057220502</v>
      </c>
      <c r="E8285">
        <v>91.919998884201107</v>
      </c>
      <c r="F8285">
        <f t="shared" si="258"/>
        <v>58.793018506300598</v>
      </c>
      <c r="G8285">
        <v>0</v>
      </c>
      <c r="H8285">
        <f t="shared" si="259"/>
        <v>0</v>
      </c>
      <c r="AA8285" s="36"/>
    </row>
    <row r="8286" spans="1:27" x14ac:dyDescent="0.25">
      <c r="A8286">
        <v>70594</v>
      </c>
      <c r="B8286">
        <v>101.240001678467</v>
      </c>
      <c r="C8286">
        <v>98.920001983642607</v>
      </c>
      <c r="D8286">
        <v>104.139997720718</v>
      </c>
      <c r="E8286">
        <v>95.4399991035461</v>
      </c>
      <c r="F8286">
        <f t="shared" si="258"/>
        <v>99.297899122829378</v>
      </c>
      <c r="G8286">
        <v>0</v>
      </c>
      <c r="H8286">
        <f t="shared" si="259"/>
        <v>1</v>
      </c>
      <c r="AA8286" s="36"/>
    </row>
    <row r="8287" spans="1:27" x14ac:dyDescent="0.25">
      <c r="A8287">
        <v>70748</v>
      </c>
      <c r="B8287">
        <v>162.809999227524</v>
      </c>
      <c r="C8287">
        <v>137.09999704360999</v>
      </c>
      <c r="D8287">
        <v>164.46000313758901</v>
      </c>
      <c r="E8287">
        <v>29.289999961852999</v>
      </c>
      <c r="F8287">
        <f t="shared" si="258"/>
        <v>142.26315459102298</v>
      </c>
      <c r="G8287">
        <v>1</v>
      </c>
      <c r="H8287">
        <f t="shared" si="259"/>
        <v>1</v>
      </c>
      <c r="AA8287" s="36"/>
    </row>
    <row r="8288" spans="1:27" x14ac:dyDescent="0.25">
      <c r="A8288">
        <v>71012</v>
      </c>
      <c r="B8288">
        <v>66.440000057220502</v>
      </c>
      <c r="C8288">
        <v>56.800000190734899</v>
      </c>
      <c r="D8288">
        <v>56.130000352859497</v>
      </c>
      <c r="E8288">
        <v>85.300001144409194</v>
      </c>
      <c r="F8288">
        <f t="shared" si="258"/>
        <v>55.079791534069166</v>
      </c>
      <c r="G8288">
        <v>0</v>
      </c>
      <c r="H8288">
        <f t="shared" si="259"/>
        <v>0</v>
      </c>
      <c r="AA8288" s="36"/>
    </row>
    <row r="8289" spans="1:27" x14ac:dyDescent="0.25">
      <c r="A8289">
        <v>71666</v>
      </c>
      <c r="B8289">
        <v>73.309999704361005</v>
      </c>
      <c r="C8289">
        <v>87.100000858306899</v>
      </c>
      <c r="D8289">
        <v>113.519997835159</v>
      </c>
      <c r="E8289">
        <v>87.549999713897705</v>
      </c>
      <c r="F8289">
        <f t="shared" si="258"/>
        <v>74.626593466228854</v>
      </c>
      <c r="G8289">
        <v>1</v>
      </c>
      <c r="H8289">
        <f t="shared" si="259"/>
        <v>0</v>
      </c>
      <c r="AA8289" s="36"/>
    </row>
    <row r="8290" spans="1:27" x14ac:dyDescent="0.25">
      <c r="A8290">
        <v>72227</v>
      </c>
      <c r="B8290">
        <v>172.53000235557599</v>
      </c>
      <c r="C8290">
        <v>69.369999647140503</v>
      </c>
      <c r="D8290">
        <v>61.660000562667797</v>
      </c>
      <c r="E8290">
        <v>76.499999642372103</v>
      </c>
      <c r="F8290">
        <f t="shared" si="258"/>
        <v>50.641212135087592</v>
      </c>
      <c r="G8290">
        <v>0</v>
      </c>
      <c r="H8290">
        <f t="shared" si="259"/>
        <v>0</v>
      </c>
      <c r="AA8290" s="36"/>
    </row>
    <row r="8291" spans="1:27" x14ac:dyDescent="0.25">
      <c r="A8291">
        <v>72427</v>
      </c>
      <c r="B8291">
        <v>60.580000638961799</v>
      </c>
      <c r="C8291">
        <v>63.279999256133998</v>
      </c>
      <c r="D8291">
        <v>56.769999265670798</v>
      </c>
      <c r="E8291">
        <v>89.070000171661405</v>
      </c>
      <c r="F8291">
        <f t="shared" si="258"/>
        <v>57.539456644544735</v>
      </c>
      <c r="G8291">
        <v>0</v>
      </c>
      <c r="H8291">
        <f t="shared" si="259"/>
        <v>0</v>
      </c>
      <c r="AA8291" s="36"/>
    </row>
    <row r="8292" spans="1:27" x14ac:dyDescent="0.25">
      <c r="A8292">
        <v>74649</v>
      </c>
      <c r="B8292">
        <v>77.6599991321564</v>
      </c>
      <c r="C8292">
        <v>56.120000123977697</v>
      </c>
      <c r="D8292">
        <v>61.669999837875402</v>
      </c>
      <c r="E8292">
        <v>92.920000076293903</v>
      </c>
      <c r="F8292">
        <f t="shared" si="258"/>
        <v>56.018527068028924</v>
      </c>
      <c r="G8292">
        <v>0</v>
      </c>
      <c r="H8292">
        <f t="shared" si="259"/>
        <v>0</v>
      </c>
      <c r="AA8292" s="36"/>
    </row>
    <row r="8293" spans="1:27" x14ac:dyDescent="0.25">
      <c r="A8293">
        <v>74781</v>
      </c>
      <c r="B8293">
        <v>112.689999580383</v>
      </c>
      <c r="C8293">
        <v>79.0900008678436</v>
      </c>
      <c r="D8293">
        <v>106.53000068664601</v>
      </c>
      <c r="E8293">
        <v>152.909999132156</v>
      </c>
      <c r="F8293">
        <f t="shared" si="258"/>
        <v>84.831268157676334</v>
      </c>
      <c r="G8293">
        <v>0</v>
      </c>
      <c r="H8293">
        <f t="shared" si="259"/>
        <v>0</v>
      </c>
      <c r="AA8293" s="36"/>
    </row>
    <row r="8294" spans="1:27" x14ac:dyDescent="0.25">
      <c r="A8294">
        <v>74892</v>
      </c>
      <c r="B8294">
        <v>74.730000019073501</v>
      </c>
      <c r="C8294">
        <v>100.149998784065</v>
      </c>
      <c r="D8294">
        <v>88.419999361038194</v>
      </c>
      <c r="E8294">
        <v>77.069998741149902</v>
      </c>
      <c r="F8294">
        <f t="shared" si="258"/>
        <v>77.378717344484627</v>
      </c>
      <c r="G8294">
        <v>1</v>
      </c>
      <c r="H8294">
        <f t="shared" si="259"/>
        <v>1</v>
      </c>
      <c r="AA8294" s="36"/>
    </row>
    <row r="8295" spans="1:27" x14ac:dyDescent="0.25">
      <c r="A8295">
        <v>75074</v>
      </c>
      <c r="B8295">
        <v>73.810000658035307</v>
      </c>
      <c r="C8295">
        <v>41.870000362396198</v>
      </c>
      <c r="D8295">
        <v>68.2199995517731</v>
      </c>
      <c r="E8295">
        <v>80.170001268386798</v>
      </c>
      <c r="F8295">
        <f t="shared" si="258"/>
        <v>47.372672184522656</v>
      </c>
      <c r="G8295">
        <v>0</v>
      </c>
      <c r="H8295">
        <f t="shared" si="259"/>
        <v>0</v>
      </c>
      <c r="AA8295" s="36"/>
    </row>
    <row r="8296" spans="1:27" x14ac:dyDescent="0.25">
      <c r="A8296">
        <v>75117</v>
      </c>
      <c r="B8296">
        <v>52.160000324249303</v>
      </c>
      <c r="C8296">
        <v>61.2199995517731</v>
      </c>
      <c r="D8296">
        <v>96.730001211166396</v>
      </c>
      <c r="E8296">
        <v>49.710000276565601</v>
      </c>
      <c r="F8296">
        <f t="shared" si="258"/>
        <v>50.802643982756408</v>
      </c>
      <c r="G8296">
        <v>1</v>
      </c>
      <c r="H8296">
        <f t="shared" si="259"/>
        <v>1</v>
      </c>
      <c r="AA8296" s="36"/>
    </row>
    <row r="8297" spans="1:27" x14ac:dyDescent="0.25">
      <c r="A8297">
        <v>75449</v>
      </c>
      <c r="B8297">
        <v>130.36000061035199</v>
      </c>
      <c r="C8297">
        <v>52.1799993515015</v>
      </c>
      <c r="D8297">
        <v>60.230000495910602</v>
      </c>
      <c r="E8297">
        <v>104.339999675751</v>
      </c>
      <c r="F8297">
        <f t="shared" si="258"/>
        <v>45.812189273244677</v>
      </c>
      <c r="G8297">
        <v>0</v>
      </c>
      <c r="H8297">
        <f t="shared" si="259"/>
        <v>0</v>
      </c>
      <c r="AA8297" s="36"/>
    </row>
    <row r="8298" spans="1:27" x14ac:dyDescent="0.25">
      <c r="A8298">
        <v>75635</v>
      </c>
      <c r="B8298">
        <v>91.520000219345107</v>
      </c>
      <c r="C8298">
        <v>86.640001535415607</v>
      </c>
      <c r="D8298">
        <v>57.019999504089398</v>
      </c>
      <c r="E8298">
        <v>82.910001039505005</v>
      </c>
      <c r="F8298">
        <f t="shared" si="258"/>
        <v>63.149358779780485</v>
      </c>
      <c r="G8298">
        <v>0</v>
      </c>
      <c r="H8298">
        <f t="shared" si="259"/>
        <v>0</v>
      </c>
      <c r="AA8298" s="36"/>
    </row>
    <row r="8299" spans="1:27" x14ac:dyDescent="0.25">
      <c r="A8299">
        <v>32431</v>
      </c>
      <c r="B8299">
        <v>222.97000026702901</v>
      </c>
      <c r="C8299">
        <v>195.61999678611801</v>
      </c>
      <c r="D8299">
        <v>93.320000410079999</v>
      </c>
      <c r="E8299">
        <v>139.33999848365801</v>
      </c>
      <c r="F8299">
        <f t="shared" si="258"/>
        <v>114.83698998385515</v>
      </c>
      <c r="G8299">
        <v>0</v>
      </c>
      <c r="H8299">
        <f t="shared" si="259"/>
        <v>0</v>
      </c>
      <c r="AA8299" s="36"/>
    </row>
    <row r="8300" spans="1:27" x14ac:dyDescent="0.25">
      <c r="A8300">
        <v>32531</v>
      </c>
      <c r="B8300">
        <v>69.369998931884794</v>
      </c>
      <c r="C8300">
        <v>206.37999868392899</v>
      </c>
      <c r="D8300">
        <v>79.200000286102295</v>
      </c>
      <c r="E8300">
        <v>54.630000114440897</v>
      </c>
      <c r="F8300">
        <f t="shared" si="258"/>
        <v>55.917306149408439</v>
      </c>
      <c r="G8300">
        <v>1</v>
      </c>
      <c r="H8300">
        <f t="shared" si="259"/>
        <v>1</v>
      </c>
      <c r="AA8300" s="36"/>
    </row>
    <row r="8301" spans="1:27" x14ac:dyDescent="0.25">
      <c r="A8301">
        <v>32617</v>
      </c>
      <c r="B8301">
        <v>64.8400013446808</v>
      </c>
      <c r="C8301">
        <v>70.910000205040006</v>
      </c>
      <c r="D8301">
        <v>66.0200004577637</v>
      </c>
      <c r="E8301">
        <v>57.889999866485603</v>
      </c>
      <c r="F8301">
        <f t="shared" si="258"/>
        <v>64.628838033068092</v>
      </c>
      <c r="G8301">
        <v>1</v>
      </c>
      <c r="H8301">
        <f t="shared" si="259"/>
        <v>1</v>
      </c>
      <c r="AA8301" s="36"/>
    </row>
    <row r="8302" spans="1:27" x14ac:dyDescent="0.25">
      <c r="A8302">
        <v>33153</v>
      </c>
      <c r="B8302">
        <v>72.490001916885404</v>
      </c>
      <c r="C8302">
        <v>60.540000915527301</v>
      </c>
      <c r="D8302">
        <v>53.490000486373901</v>
      </c>
      <c r="E8302">
        <v>150.36999678611801</v>
      </c>
      <c r="F8302">
        <f t="shared" si="258"/>
        <v>54.331104850569474</v>
      </c>
      <c r="G8302">
        <v>0</v>
      </c>
      <c r="H8302">
        <f t="shared" si="259"/>
        <v>0</v>
      </c>
      <c r="AA8302" s="36"/>
    </row>
    <row r="8303" spans="1:27" x14ac:dyDescent="0.25">
      <c r="A8303">
        <v>34296</v>
      </c>
      <c r="B8303">
        <v>76.189999341964693</v>
      </c>
      <c r="C8303">
        <v>105.610000610352</v>
      </c>
      <c r="D8303">
        <v>57.139998912811301</v>
      </c>
      <c r="E8303">
        <v>56.279999256133998</v>
      </c>
      <c r="F8303">
        <f t="shared" si="258"/>
        <v>59.708483891716241</v>
      </c>
      <c r="G8303">
        <v>0</v>
      </c>
      <c r="H8303">
        <f t="shared" si="259"/>
        <v>1</v>
      </c>
      <c r="AA8303" s="36"/>
    </row>
    <row r="8304" spans="1:27" x14ac:dyDescent="0.25">
      <c r="A8304">
        <v>34403</v>
      </c>
      <c r="B8304">
        <v>81.0700008869171</v>
      </c>
      <c r="C8304">
        <v>101.379998683929</v>
      </c>
      <c r="D8304">
        <v>72.930001258850098</v>
      </c>
      <c r="E8304">
        <v>70.929999828338595</v>
      </c>
      <c r="F8304">
        <f t="shared" si="258"/>
        <v>73.163027781419203</v>
      </c>
      <c r="G8304">
        <v>0</v>
      </c>
      <c r="H8304">
        <f t="shared" si="259"/>
        <v>1</v>
      </c>
      <c r="AA8304" s="36"/>
    </row>
    <row r="8305" spans="1:27" x14ac:dyDescent="0.25">
      <c r="A8305">
        <v>34846</v>
      </c>
      <c r="B8305">
        <v>63.119999885559103</v>
      </c>
      <c r="C8305">
        <v>76.379999399185195</v>
      </c>
      <c r="D8305">
        <v>54.840000152587898</v>
      </c>
      <c r="E8305">
        <v>84.749999403953595</v>
      </c>
      <c r="F8305">
        <f t="shared" si="258"/>
        <v>55.908337371323</v>
      </c>
      <c r="G8305">
        <v>0</v>
      </c>
      <c r="H8305">
        <f t="shared" si="259"/>
        <v>0</v>
      </c>
      <c r="AA8305" s="36"/>
    </row>
    <row r="8306" spans="1:27" x14ac:dyDescent="0.25">
      <c r="A8306">
        <v>35132</v>
      </c>
      <c r="B8306">
        <v>198.270000815392</v>
      </c>
      <c r="C8306">
        <v>205.600002527237</v>
      </c>
      <c r="D8306">
        <v>101.80999803543099</v>
      </c>
      <c r="E8306">
        <v>97.269998073577895</v>
      </c>
      <c r="F8306">
        <f t="shared" si="258"/>
        <v>121.26585459915094</v>
      </c>
      <c r="G8306">
        <v>0</v>
      </c>
      <c r="H8306">
        <f t="shared" si="259"/>
        <v>1</v>
      </c>
      <c r="AA8306" s="36"/>
    </row>
    <row r="8307" spans="1:27" x14ac:dyDescent="0.25">
      <c r="A8307">
        <v>35475</v>
      </c>
      <c r="B8307">
        <v>195.40999865531899</v>
      </c>
      <c r="C8307">
        <v>164.100001811981</v>
      </c>
      <c r="D8307">
        <v>114.059998273849</v>
      </c>
      <c r="E8307">
        <v>205.209999799728</v>
      </c>
      <c r="F8307">
        <f t="shared" si="258"/>
        <v>124.35353137135439</v>
      </c>
      <c r="G8307">
        <v>0</v>
      </c>
      <c r="H8307">
        <f t="shared" si="259"/>
        <v>0</v>
      </c>
      <c r="AA8307" s="36"/>
    </row>
    <row r="8308" spans="1:27" x14ac:dyDescent="0.25">
      <c r="A8308">
        <v>35982</v>
      </c>
      <c r="B8308">
        <v>76.410000324249296</v>
      </c>
      <c r="C8308">
        <v>73.299999237060504</v>
      </c>
      <c r="D8308">
        <v>114.980001211166</v>
      </c>
      <c r="E8308">
        <v>51.399998664856</v>
      </c>
      <c r="F8308">
        <f t="shared" si="258"/>
        <v>69.272329163591721</v>
      </c>
      <c r="G8308">
        <v>1</v>
      </c>
      <c r="H8308">
        <f t="shared" si="259"/>
        <v>1</v>
      </c>
      <c r="AA8308" s="36"/>
    </row>
    <row r="8309" spans="1:27" x14ac:dyDescent="0.25">
      <c r="A8309">
        <v>36411</v>
      </c>
      <c r="B8309">
        <v>47.969999313354499</v>
      </c>
      <c r="C8309">
        <v>60.610000014305101</v>
      </c>
      <c r="D8309">
        <v>44.740000009536701</v>
      </c>
      <c r="E8309">
        <v>56.3799984455109</v>
      </c>
      <c r="F8309">
        <f t="shared" si="258"/>
        <v>44.25863823500648</v>
      </c>
      <c r="G8309">
        <v>0</v>
      </c>
      <c r="H8309">
        <f t="shared" si="259"/>
        <v>0</v>
      </c>
      <c r="AA8309" s="36"/>
    </row>
    <row r="8310" spans="1:27" x14ac:dyDescent="0.25">
      <c r="A8310">
        <v>36475</v>
      </c>
      <c r="B8310">
        <v>70.3399982452393</v>
      </c>
      <c r="C8310">
        <v>63.470001220703097</v>
      </c>
      <c r="D8310">
        <v>144.87999963760399</v>
      </c>
      <c r="E8310">
        <v>68.539999961852999</v>
      </c>
      <c r="F8310">
        <f t="shared" si="258"/>
        <v>56.032054446611781</v>
      </c>
      <c r="G8310">
        <v>1</v>
      </c>
      <c r="H8310">
        <f t="shared" si="259"/>
        <v>0</v>
      </c>
      <c r="AA8310" s="36"/>
    </row>
    <row r="8311" spans="1:27" x14ac:dyDescent="0.25">
      <c r="A8311">
        <v>36611</v>
      </c>
      <c r="B8311">
        <v>101.070000648499</v>
      </c>
      <c r="C8311">
        <v>216.87000155448899</v>
      </c>
      <c r="D8311">
        <v>167.289998292923</v>
      </c>
      <c r="E8311">
        <v>115.01000022888201</v>
      </c>
      <c r="F8311">
        <f t="shared" si="258"/>
        <v>114.30576631669457</v>
      </c>
      <c r="G8311">
        <v>1</v>
      </c>
      <c r="H8311">
        <f t="shared" si="259"/>
        <v>0</v>
      </c>
      <c r="AA8311" s="36"/>
    </row>
    <row r="8312" spans="1:27" x14ac:dyDescent="0.25">
      <c r="A8312">
        <v>36811</v>
      </c>
      <c r="B8312">
        <v>51.700000524520902</v>
      </c>
      <c r="C8312">
        <v>79.219999313354506</v>
      </c>
      <c r="D8312">
        <v>94.489998579025297</v>
      </c>
      <c r="E8312">
        <v>71.400000572204604</v>
      </c>
      <c r="F8312">
        <f t="shared" si="258"/>
        <v>57.430712512462037</v>
      </c>
      <c r="G8312">
        <v>1</v>
      </c>
      <c r="H8312">
        <f t="shared" si="259"/>
        <v>0</v>
      </c>
      <c r="AA8312" s="36"/>
    </row>
    <row r="8313" spans="1:27" x14ac:dyDescent="0.25">
      <c r="A8313">
        <v>37097</v>
      </c>
      <c r="B8313">
        <v>69.510000228881793</v>
      </c>
      <c r="C8313">
        <v>112.03000187873801</v>
      </c>
      <c r="D8313">
        <v>64.780000209808406</v>
      </c>
      <c r="E8313">
        <v>93.599999785423293</v>
      </c>
      <c r="F8313">
        <f t="shared" si="258"/>
        <v>60.859743222007822</v>
      </c>
      <c r="G8313">
        <v>0</v>
      </c>
      <c r="H8313">
        <f t="shared" si="259"/>
        <v>0</v>
      </c>
      <c r="AA8313" s="36"/>
    </row>
    <row r="8314" spans="1:27" x14ac:dyDescent="0.25">
      <c r="A8314">
        <v>37490</v>
      </c>
      <c r="B8314">
        <v>55.349999189376803</v>
      </c>
      <c r="C8314">
        <v>56.759999513626099</v>
      </c>
      <c r="D8314">
        <v>167.34000325202899</v>
      </c>
      <c r="E8314">
        <v>60.829999685287497</v>
      </c>
      <c r="F8314">
        <f t="shared" si="258"/>
        <v>40.686588705135996</v>
      </c>
      <c r="G8314">
        <v>1</v>
      </c>
      <c r="H8314">
        <f t="shared" si="259"/>
        <v>0</v>
      </c>
      <c r="AA8314" s="36"/>
    </row>
    <row r="8315" spans="1:27" x14ac:dyDescent="0.25">
      <c r="A8315">
        <v>37554</v>
      </c>
      <c r="B8315">
        <v>67.920001268386798</v>
      </c>
      <c r="C8315">
        <v>60.879999637603802</v>
      </c>
      <c r="D8315">
        <v>75.649997711181598</v>
      </c>
      <c r="E8315">
        <v>53.099999189376803</v>
      </c>
      <c r="F8315">
        <f t="shared" si="258"/>
        <v>62.117980243290475</v>
      </c>
      <c r="G8315">
        <v>1</v>
      </c>
      <c r="H8315">
        <f t="shared" si="259"/>
        <v>1</v>
      </c>
      <c r="AA8315" s="36"/>
    </row>
    <row r="8316" spans="1:27" x14ac:dyDescent="0.25">
      <c r="A8316">
        <v>37590</v>
      </c>
      <c r="B8316">
        <v>106.809998512268</v>
      </c>
      <c r="C8316">
        <v>123.770000338554</v>
      </c>
      <c r="D8316">
        <v>122.009999036789</v>
      </c>
      <c r="E8316">
        <v>87.829999685287504</v>
      </c>
      <c r="F8316">
        <f t="shared" si="258"/>
        <v>109.91583645084354</v>
      </c>
      <c r="G8316">
        <v>1</v>
      </c>
      <c r="H8316">
        <f t="shared" si="259"/>
        <v>1</v>
      </c>
      <c r="AA8316" s="36"/>
    </row>
    <row r="8317" spans="1:27" x14ac:dyDescent="0.25">
      <c r="A8317">
        <v>38583</v>
      </c>
      <c r="B8317">
        <v>72.179998517036395</v>
      </c>
      <c r="C8317">
        <v>106.609998703003</v>
      </c>
      <c r="D8317">
        <v>88.540000200271606</v>
      </c>
      <c r="E8317">
        <v>100.860000610352</v>
      </c>
      <c r="F8317">
        <f t="shared" si="258"/>
        <v>75.048232956702321</v>
      </c>
      <c r="G8317">
        <v>0</v>
      </c>
      <c r="H8317">
        <f t="shared" si="259"/>
        <v>0</v>
      </c>
      <c r="AA8317" s="36"/>
    </row>
    <row r="8318" spans="1:27" x14ac:dyDescent="0.25">
      <c r="A8318">
        <v>38790</v>
      </c>
      <c r="B8318">
        <v>69.230000019073501</v>
      </c>
      <c r="C8318">
        <v>62.869999647140503</v>
      </c>
      <c r="D8318">
        <v>55.380000352859497</v>
      </c>
      <c r="E8318">
        <v>67.749999523162799</v>
      </c>
      <c r="F8318">
        <f t="shared" si="258"/>
        <v>56.83282506929072</v>
      </c>
      <c r="G8318">
        <v>0</v>
      </c>
      <c r="H8318">
        <f t="shared" si="259"/>
        <v>0</v>
      </c>
      <c r="AA8318" s="36"/>
    </row>
    <row r="8319" spans="1:27" x14ac:dyDescent="0.25">
      <c r="A8319">
        <v>38926</v>
      </c>
      <c r="B8319">
        <v>75.519999980926499</v>
      </c>
      <c r="C8319">
        <v>50.8400013446808</v>
      </c>
      <c r="D8319">
        <v>68.290000200271606</v>
      </c>
      <c r="E8319">
        <v>142.92000079155</v>
      </c>
      <c r="F8319">
        <f t="shared" si="258"/>
        <v>54.523809563019903</v>
      </c>
      <c r="G8319">
        <v>0</v>
      </c>
      <c r="H8319">
        <f t="shared" si="259"/>
        <v>0</v>
      </c>
      <c r="AA8319" s="36"/>
    </row>
    <row r="8320" spans="1:27" x14ac:dyDescent="0.25">
      <c r="A8320">
        <v>75703</v>
      </c>
      <c r="B8320">
        <v>156.61000084877</v>
      </c>
      <c r="C8320">
        <v>69.5800008773804</v>
      </c>
      <c r="D8320">
        <v>122.480001449585</v>
      </c>
      <c r="E8320">
        <v>216.219996452332</v>
      </c>
      <c r="F8320">
        <f t="shared" si="258"/>
        <v>80.419101534534477</v>
      </c>
      <c r="G8320">
        <v>0</v>
      </c>
      <c r="H8320">
        <f t="shared" si="259"/>
        <v>0</v>
      </c>
      <c r="AA8320" s="36"/>
    </row>
    <row r="8321" spans="1:27" x14ac:dyDescent="0.25">
      <c r="A8321">
        <v>75717</v>
      </c>
      <c r="B8321">
        <v>75.450000524520902</v>
      </c>
      <c r="C8321">
        <v>176.07999706268299</v>
      </c>
      <c r="D8321">
        <v>144.12999868392899</v>
      </c>
      <c r="E8321">
        <v>80.6799991130829</v>
      </c>
      <c r="F8321">
        <f t="shared" si="258"/>
        <v>89.902355197086194</v>
      </c>
      <c r="G8321">
        <v>1</v>
      </c>
      <c r="H8321">
        <f t="shared" si="259"/>
        <v>1</v>
      </c>
      <c r="AA8321" s="36"/>
    </row>
    <row r="8322" spans="1:27" x14ac:dyDescent="0.25">
      <c r="A8322">
        <v>137247</v>
      </c>
      <c r="B8322">
        <v>57.559998512268102</v>
      </c>
      <c r="C8322">
        <v>161.75999879836999</v>
      </c>
      <c r="D8322">
        <v>111.299999237061</v>
      </c>
      <c r="E8322">
        <v>125.909999847412</v>
      </c>
      <c r="F8322">
        <f t="shared" si="258"/>
        <v>67.660168998361939</v>
      </c>
      <c r="G8322">
        <v>0</v>
      </c>
      <c r="H8322">
        <f t="shared" si="259"/>
        <v>0</v>
      </c>
      <c r="AA8322" s="36"/>
    </row>
    <row r="8323" spans="1:27" x14ac:dyDescent="0.25">
      <c r="A8323">
        <v>137683</v>
      </c>
      <c r="B8323">
        <v>125.679999113083</v>
      </c>
      <c r="C8323">
        <v>125.19999980926499</v>
      </c>
      <c r="D8323">
        <v>122.469999074936</v>
      </c>
      <c r="E8323">
        <v>88.6099982261658</v>
      </c>
      <c r="F8323">
        <f t="shared" ref="F8323:F8386" si="260">AVERAGE(B8323:D8323)-_xlfn.STDEV.P(B8323:D8323)</f>
        <v>123.03628069053168</v>
      </c>
      <c r="G8323">
        <v>1</v>
      </c>
      <c r="H8323">
        <f t="shared" ref="H8323:H8386" si="261">IF(E8323&gt;F8323,0,1)</f>
        <v>1</v>
      </c>
      <c r="AA8323" s="36"/>
    </row>
    <row r="8324" spans="1:27" x14ac:dyDescent="0.25">
      <c r="A8324">
        <v>138083</v>
      </c>
      <c r="B8324">
        <v>251.210000038147</v>
      </c>
      <c r="C8324">
        <v>150.78999876975999</v>
      </c>
      <c r="D8324">
        <v>132.670002698898</v>
      </c>
      <c r="E8324">
        <v>63.759999990463299</v>
      </c>
      <c r="F8324">
        <f t="shared" si="260"/>
        <v>126.08650330334842</v>
      </c>
      <c r="G8324">
        <v>1</v>
      </c>
      <c r="H8324">
        <f t="shared" si="261"/>
        <v>1</v>
      </c>
      <c r="AA8324" s="36"/>
    </row>
    <row r="8325" spans="1:27" x14ac:dyDescent="0.25">
      <c r="A8325">
        <v>138334</v>
      </c>
      <c r="B8325">
        <v>44.899999380111701</v>
      </c>
      <c r="C8325">
        <v>55.669999599456801</v>
      </c>
      <c r="D8325">
        <v>160.600000858307</v>
      </c>
      <c r="E8325">
        <v>56.9299993515015</v>
      </c>
      <c r="F8325">
        <f t="shared" si="260"/>
        <v>34.868131887328559</v>
      </c>
      <c r="G8325">
        <v>1</v>
      </c>
      <c r="H8325">
        <f t="shared" si="261"/>
        <v>0</v>
      </c>
      <c r="AA8325" s="36"/>
    </row>
    <row r="8326" spans="1:27" x14ac:dyDescent="0.25">
      <c r="A8326">
        <v>138469</v>
      </c>
      <c r="B8326">
        <v>69.979999065399198</v>
      </c>
      <c r="C8326">
        <v>66.499999523162799</v>
      </c>
      <c r="D8326">
        <v>126.78000164031999</v>
      </c>
      <c r="E8326">
        <v>55.170001029968297</v>
      </c>
      <c r="F8326">
        <f t="shared" si="260"/>
        <v>60.120765377262458</v>
      </c>
      <c r="G8326">
        <v>1</v>
      </c>
      <c r="H8326">
        <f t="shared" si="261"/>
        <v>1</v>
      </c>
      <c r="AA8326" s="36"/>
    </row>
    <row r="8327" spans="1:27" x14ac:dyDescent="0.25">
      <c r="A8327">
        <v>138569</v>
      </c>
      <c r="B8327">
        <v>85.999999046325698</v>
      </c>
      <c r="C8327">
        <v>50.350000262260401</v>
      </c>
      <c r="D8327">
        <v>135.65000224113501</v>
      </c>
      <c r="E8327">
        <v>62.489998698234601</v>
      </c>
      <c r="F8327">
        <f t="shared" si="260"/>
        <v>55.687092876472178</v>
      </c>
      <c r="G8327">
        <v>1</v>
      </c>
      <c r="H8327">
        <f t="shared" si="261"/>
        <v>0</v>
      </c>
      <c r="AA8327" s="36"/>
    </row>
    <row r="8328" spans="1:27" x14ac:dyDescent="0.25">
      <c r="A8328">
        <v>138619</v>
      </c>
      <c r="B8328">
        <v>47.690000534057603</v>
      </c>
      <c r="C8328">
        <v>92.659999847412095</v>
      </c>
      <c r="D8328">
        <v>55.4599995613098</v>
      </c>
      <c r="E8328">
        <v>71.869998455047593</v>
      </c>
      <c r="F8328">
        <f t="shared" si="260"/>
        <v>45.644297603084738</v>
      </c>
      <c r="G8328">
        <v>0</v>
      </c>
      <c r="H8328">
        <f t="shared" si="261"/>
        <v>0</v>
      </c>
      <c r="AA8328" s="36"/>
    </row>
    <row r="8329" spans="1:27" x14ac:dyDescent="0.25">
      <c r="A8329">
        <v>138705</v>
      </c>
      <c r="B8329">
        <v>183.29999852180501</v>
      </c>
      <c r="C8329">
        <v>159.50000071525599</v>
      </c>
      <c r="D8329">
        <v>169.26999759674101</v>
      </c>
      <c r="E8329">
        <v>62.989999294280999</v>
      </c>
      <c r="F8329">
        <f t="shared" si="260"/>
        <v>160.92194636595167</v>
      </c>
      <c r="G8329">
        <v>1</v>
      </c>
      <c r="H8329">
        <f t="shared" si="261"/>
        <v>1</v>
      </c>
      <c r="AA8329" s="36"/>
    </row>
    <row r="8330" spans="1:27" x14ac:dyDescent="0.25">
      <c r="A8330">
        <v>139405</v>
      </c>
      <c r="B8330">
        <v>84.319999217987103</v>
      </c>
      <c r="C8330">
        <v>74.180001258850098</v>
      </c>
      <c r="D8330">
        <v>72.539999008178697</v>
      </c>
      <c r="E8330">
        <v>56.609999656677203</v>
      </c>
      <c r="F8330">
        <f t="shared" si="260"/>
        <v>71.803539276469948</v>
      </c>
      <c r="G8330">
        <v>1</v>
      </c>
      <c r="H8330">
        <f t="shared" si="261"/>
        <v>1</v>
      </c>
      <c r="AA8330" s="36"/>
    </row>
    <row r="8331" spans="1:27" x14ac:dyDescent="0.25">
      <c r="A8331">
        <v>139455</v>
      </c>
      <c r="B8331">
        <v>125.040001392365</v>
      </c>
      <c r="C8331">
        <v>61.910000562667797</v>
      </c>
      <c r="D8331">
        <v>63.2299995422363</v>
      </c>
      <c r="E8331">
        <v>82.659999370574994</v>
      </c>
      <c r="F8331">
        <f t="shared" si="260"/>
        <v>53.939762589275418</v>
      </c>
      <c r="G8331">
        <v>0</v>
      </c>
      <c r="H8331">
        <f t="shared" si="261"/>
        <v>0</v>
      </c>
      <c r="AA8331" s="36"/>
    </row>
    <row r="8332" spans="1:27" x14ac:dyDescent="0.25">
      <c r="A8332">
        <v>139505</v>
      </c>
      <c r="B8332">
        <v>74.119999885559096</v>
      </c>
      <c r="C8332">
        <v>87.3200008869171</v>
      </c>
      <c r="D8332">
        <v>76.780000209808406</v>
      </c>
      <c r="E8332">
        <v>77.8100008964539</v>
      </c>
      <c r="F8332">
        <f t="shared" si="260"/>
        <v>73.706693871016796</v>
      </c>
      <c r="G8332">
        <v>0</v>
      </c>
      <c r="H8332">
        <f t="shared" si="261"/>
        <v>0</v>
      </c>
      <c r="AA8332" s="36"/>
    </row>
    <row r="8333" spans="1:27" x14ac:dyDescent="0.25">
      <c r="A8333">
        <v>141778</v>
      </c>
      <c r="B8333">
        <v>63.319998502731302</v>
      </c>
      <c r="C8333">
        <v>62.589999914169297</v>
      </c>
      <c r="D8333">
        <v>76.420000553131104</v>
      </c>
      <c r="E8333">
        <v>71.320000171661405</v>
      </c>
      <c r="F8333">
        <f t="shared" si="260"/>
        <v>61.088878128056855</v>
      </c>
      <c r="G8333">
        <v>0</v>
      </c>
      <c r="H8333">
        <f t="shared" si="261"/>
        <v>0</v>
      </c>
      <c r="AA8333" s="36"/>
    </row>
    <row r="8334" spans="1:27" x14ac:dyDescent="0.25">
      <c r="A8334">
        <v>142264</v>
      </c>
      <c r="B8334">
        <v>140.53999757766701</v>
      </c>
      <c r="C8334">
        <v>76.360000371932998</v>
      </c>
      <c r="D8334">
        <v>82.310000181198106</v>
      </c>
      <c r="E8334">
        <v>137.09999990463299</v>
      </c>
      <c r="F8334">
        <f t="shared" si="260"/>
        <v>70.782282119435251</v>
      </c>
      <c r="G8334">
        <v>0</v>
      </c>
      <c r="H8334">
        <f t="shared" si="261"/>
        <v>0</v>
      </c>
      <c r="AA8334" s="36"/>
    </row>
    <row r="8335" spans="1:27" x14ac:dyDescent="0.25">
      <c r="A8335">
        <v>143950</v>
      </c>
      <c r="B8335">
        <v>108.800002098083</v>
      </c>
      <c r="C8335">
        <v>83.319999933242798</v>
      </c>
      <c r="D8335">
        <v>125.589999198914</v>
      </c>
      <c r="E8335">
        <v>75.929998397827106</v>
      </c>
      <c r="F8335">
        <f t="shared" si="260"/>
        <v>88.525546673944831</v>
      </c>
      <c r="G8335">
        <v>1</v>
      </c>
      <c r="H8335">
        <f t="shared" si="261"/>
        <v>1</v>
      </c>
      <c r="AA8335" s="36"/>
    </row>
    <row r="8336" spans="1:27" x14ac:dyDescent="0.25">
      <c r="A8336">
        <v>144036</v>
      </c>
      <c r="B8336">
        <v>81.349999904632597</v>
      </c>
      <c r="C8336">
        <v>41.890000581741297</v>
      </c>
      <c r="D8336">
        <v>63.870000123977697</v>
      </c>
      <c r="E8336">
        <v>62.930000305175803</v>
      </c>
      <c r="F8336">
        <f t="shared" si="260"/>
        <v>46.225643367663565</v>
      </c>
      <c r="G8336">
        <v>0</v>
      </c>
      <c r="H8336">
        <f t="shared" si="261"/>
        <v>0</v>
      </c>
      <c r="AA8336" s="36"/>
    </row>
    <row r="8337" spans="1:27" x14ac:dyDescent="0.25">
      <c r="A8337">
        <v>145021</v>
      </c>
      <c r="B8337">
        <v>111.000000476837</v>
      </c>
      <c r="C8337">
        <v>96.230001688003497</v>
      </c>
      <c r="D8337">
        <v>163.98000216484101</v>
      </c>
      <c r="E8337">
        <v>92.659999370574994</v>
      </c>
      <c r="F8337">
        <f t="shared" si="260"/>
        <v>94.648495622906552</v>
      </c>
      <c r="G8337">
        <v>1</v>
      </c>
      <c r="H8337">
        <f t="shared" si="261"/>
        <v>1</v>
      </c>
      <c r="AA8337" s="36"/>
    </row>
    <row r="8338" spans="1:27" x14ac:dyDescent="0.25">
      <c r="A8338">
        <v>145172</v>
      </c>
      <c r="B8338">
        <v>64.4099991321564</v>
      </c>
      <c r="C8338">
        <v>66.360000610351605</v>
      </c>
      <c r="D8338">
        <v>119.69999933242801</v>
      </c>
      <c r="E8338">
        <v>60.200001239776597</v>
      </c>
      <c r="F8338">
        <f t="shared" si="260"/>
        <v>57.873290536221631</v>
      </c>
      <c r="G8338">
        <v>1</v>
      </c>
      <c r="H8338">
        <f t="shared" si="261"/>
        <v>0</v>
      </c>
      <c r="AA8338" s="36"/>
    </row>
    <row r="8339" spans="1:27" x14ac:dyDescent="0.25">
      <c r="A8339">
        <v>145721</v>
      </c>
      <c r="B8339">
        <v>84.050000667571993</v>
      </c>
      <c r="C8339">
        <v>74.860000610351605</v>
      </c>
      <c r="D8339">
        <v>85.409999370574994</v>
      </c>
      <c r="E8339">
        <v>130.09999930858601</v>
      </c>
      <c r="F8339">
        <f t="shared" si="260"/>
        <v>76.7542277627755</v>
      </c>
      <c r="G8339">
        <v>0</v>
      </c>
      <c r="H8339">
        <f t="shared" si="261"/>
        <v>0</v>
      </c>
      <c r="AA8339" s="36"/>
    </row>
    <row r="8340" spans="1:27" x14ac:dyDescent="0.25">
      <c r="A8340">
        <v>145857</v>
      </c>
      <c r="B8340">
        <v>39.999999046325698</v>
      </c>
      <c r="C8340">
        <v>55.079999446868896</v>
      </c>
      <c r="D8340">
        <v>148.280004501343</v>
      </c>
      <c r="E8340">
        <v>32.9799995422363</v>
      </c>
      <c r="F8340">
        <f t="shared" si="260"/>
        <v>33.233321180587403</v>
      </c>
      <c r="G8340">
        <v>1</v>
      </c>
      <c r="H8340">
        <f t="shared" si="261"/>
        <v>1</v>
      </c>
      <c r="AA8340" s="36"/>
    </row>
    <row r="8341" spans="1:27" x14ac:dyDescent="0.25">
      <c r="A8341">
        <v>161174</v>
      </c>
      <c r="B8341">
        <v>63.009999275207498</v>
      </c>
      <c r="C8341">
        <v>129.649999141693</v>
      </c>
      <c r="D8341">
        <v>97.599999904632597</v>
      </c>
      <c r="E8341">
        <v>58.329999446868896</v>
      </c>
      <c r="F8341">
        <f t="shared" si="260"/>
        <v>69.541080270311269</v>
      </c>
      <c r="G8341">
        <v>1</v>
      </c>
      <c r="H8341">
        <f t="shared" si="261"/>
        <v>1</v>
      </c>
      <c r="AA8341" s="36"/>
    </row>
    <row r="8342" spans="1:27" x14ac:dyDescent="0.25">
      <c r="A8342">
        <v>161706</v>
      </c>
      <c r="B8342">
        <v>63.139999866485603</v>
      </c>
      <c r="C8342">
        <v>56.039999485015898</v>
      </c>
      <c r="D8342">
        <v>98.499999046325698</v>
      </c>
      <c r="E8342">
        <v>97.019999980926499</v>
      </c>
      <c r="F8342">
        <f t="shared" si="260"/>
        <v>53.990038327463367</v>
      </c>
      <c r="G8342">
        <v>0</v>
      </c>
      <c r="H8342">
        <f t="shared" si="261"/>
        <v>0</v>
      </c>
      <c r="AA8342" s="36"/>
    </row>
    <row r="8343" spans="1:27" x14ac:dyDescent="0.25">
      <c r="A8343">
        <v>162395</v>
      </c>
      <c r="B8343">
        <v>66.109997749328599</v>
      </c>
      <c r="C8343">
        <v>117.520000457764</v>
      </c>
      <c r="D8343">
        <v>105.250000476837</v>
      </c>
      <c r="E8343">
        <v>120.810000896454</v>
      </c>
      <c r="F8343">
        <f t="shared" si="260"/>
        <v>74.370536308231507</v>
      </c>
      <c r="G8343">
        <v>0</v>
      </c>
      <c r="H8343">
        <f t="shared" si="261"/>
        <v>0</v>
      </c>
      <c r="AA8343" s="36"/>
    </row>
    <row r="8344" spans="1:27" x14ac:dyDescent="0.25">
      <c r="A8344">
        <v>162676</v>
      </c>
      <c r="B8344">
        <v>168.53999757766701</v>
      </c>
      <c r="C8344">
        <v>101.13000059127801</v>
      </c>
      <c r="D8344">
        <v>76.930001497268705</v>
      </c>
      <c r="E8344">
        <v>150.13999843597401</v>
      </c>
      <c r="F8344">
        <f t="shared" si="260"/>
        <v>76.77175569468298</v>
      </c>
      <c r="G8344">
        <v>0</v>
      </c>
      <c r="H8344">
        <f t="shared" si="261"/>
        <v>0</v>
      </c>
      <c r="AA8344" s="36"/>
    </row>
    <row r="8345" spans="1:27" x14ac:dyDescent="0.25">
      <c r="A8345">
        <v>162910</v>
      </c>
      <c r="B8345">
        <v>175.56000041961701</v>
      </c>
      <c r="C8345">
        <v>153.470000743866</v>
      </c>
      <c r="D8345">
        <v>117.159999847412</v>
      </c>
      <c r="E8345">
        <v>176.819998264313</v>
      </c>
      <c r="F8345">
        <f t="shared" si="260"/>
        <v>124.65386111710039</v>
      </c>
      <c r="G8345">
        <v>0</v>
      </c>
      <c r="H8345">
        <f t="shared" si="261"/>
        <v>0</v>
      </c>
      <c r="AA8345" s="36"/>
    </row>
    <row r="8346" spans="1:27" x14ac:dyDescent="0.25">
      <c r="A8346">
        <v>162961</v>
      </c>
      <c r="B8346">
        <v>261.37000060081499</v>
      </c>
      <c r="C8346">
        <v>131.74000024795501</v>
      </c>
      <c r="D8346">
        <v>127.179999351501</v>
      </c>
      <c r="E8346">
        <v>95.259998798370404</v>
      </c>
      <c r="F8346">
        <f t="shared" si="260"/>
        <v>111.21916943150779</v>
      </c>
      <c r="G8346">
        <v>1</v>
      </c>
      <c r="H8346">
        <f t="shared" si="261"/>
        <v>1</v>
      </c>
      <c r="AA8346" s="36"/>
    </row>
    <row r="8347" spans="1:27" x14ac:dyDescent="0.25">
      <c r="A8347">
        <v>163178</v>
      </c>
      <c r="B8347">
        <v>135.990000963211</v>
      </c>
      <c r="C8347">
        <v>61.890000343322797</v>
      </c>
      <c r="D8347">
        <v>61.129998683929401</v>
      </c>
      <c r="E8347">
        <v>58.349999427795403</v>
      </c>
      <c r="F8347">
        <f t="shared" si="260"/>
        <v>51.22508637112432</v>
      </c>
      <c r="G8347">
        <v>0</v>
      </c>
      <c r="H8347">
        <f t="shared" si="261"/>
        <v>0</v>
      </c>
      <c r="AA8347" s="36"/>
    </row>
    <row r="8348" spans="1:27" x14ac:dyDescent="0.25">
      <c r="A8348">
        <v>163748</v>
      </c>
      <c r="B8348">
        <v>158.770003557205</v>
      </c>
      <c r="C8348">
        <v>172.529999256134</v>
      </c>
      <c r="D8348">
        <v>235.790002822876</v>
      </c>
      <c r="E8348">
        <v>124.279999613762</v>
      </c>
      <c r="F8348">
        <f t="shared" si="260"/>
        <v>155.49188787262628</v>
      </c>
      <c r="G8348">
        <v>1</v>
      </c>
      <c r="H8348">
        <f t="shared" si="261"/>
        <v>1</v>
      </c>
      <c r="AA8348" s="36"/>
    </row>
    <row r="8349" spans="1:27" x14ac:dyDescent="0.25">
      <c r="A8349">
        <v>163812</v>
      </c>
      <c r="B8349">
        <v>517.10000181198097</v>
      </c>
      <c r="C8349">
        <v>789.01000177860305</v>
      </c>
      <c r="D8349">
        <v>634.99000239372299</v>
      </c>
      <c r="E8349">
        <v>500.67000102996798</v>
      </c>
      <c r="F8349">
        <f t="shared" si="260"/>
        <v>535.70037099262117</v>
      </c>
      <c r="G8349">
        <v>1</v>
      </c>
      <c r="H8349">
        <f t="shared" si="261"/>
        <v>1</v>
      </c>
      <c r="AA8349" s="36"/>
    </row>
    <row r="8350" spans="1:27" x14ac:dyDescent="0.25">
      <c r="A8350">
        <v>164029</v>
      </c>
      <c r="B8350">
        <v>102.570001363754</v>
      </c>
      <c r="C8350">
        <v>157.39999699592599</v>
      </c>
      <c r="D8350">
        <v>71.399999380111694</v>
      </c>
      <c r="E8350">
        <v>55.469999313354499</v>
      </c>
      <c r="F8350">
        <f t="shared" si="260"/>
        <v>74.907174536054924</v>
      </c>
      <c r="G8350">
        <v>1</v>
      </c>
      <c r="H8350">
        <f t="shared" si="261"/>
        <v>1</v>
      </c>
      <c r="AA8350" s="36"/>
    </row>
    <row r="8351" spans="1:27" x14ac:dyDescent="0.25">
      <c r="A8351">
        <v>164250</v>
      </c>
      <c r="B8351">
        <v>53.140001058578498</v>
      </c>
      <c r="C8351">
        <v>95.839999675750704</v>
      </c>
      <c r="D8351">
        <v>49.910000085830703</v>
      </c>
      <c r="E8351">
        <v>61.319998979568503</v>
      </c>
      <c r="F8351">
        <f t="shared" si="260"/>
        <v>45.364799553695789</v>
      </c>
      <c r="G8351">
        <v>0</v>
      </c>
      <c r="H8351">
        <f t="shared" si="261"/>
        <v>0</v>
      </c>
      <c r="AA8351" s="36"/>
    </row>
    <row r="8352" spans="1:27" x14ac:dyDescent="0.25">
      <c r="A8352">
        <v>164331</v>
      </c>
      <c r="B8352">
        <v>171.89000248908999</v>
      </c>
      <c r="C8352">
        <v>199.160002708435</v>
      </c>
      <c r="D8352">
        <v>93.030000686645494</v>
      </c>
      <c r="E8352">
        <v>181.73999762535101</v>
      </c>
      <c r="F8352">
        <f t="shared" si="260"/>
        <v>109.69194009982164</v>
      </c>
      <c r="G8352">
        <v>0</v>
      </c>
      <c r="H8352">
        <f t="shared" si="261"/>
        <v>0</v>
      </c>
      <c r="AA8352" s="36"/>
    </row>
    <row r="8353" spans="1:27" x14ac:dyDescent="0.25">
      <c r="A8353">
        <v>164531</v>
      </c>
      <c r="B8353">
        <v>153.450001716614</v>
      </c>
      <c r="C8353">
        <v>124.34000062942501</v>
      </c>
      <c r="D8353">
        <v>82.189998388290405</v>
      </c>
      <c r="E8353">
        <v>106.39000058174101</v>
      </c>
      <c r="F8353">
        <f t="shared" si="260"/>
        <v>90.739648289706508</v>
      </c>
      <c r="G8353">
        <v>0</v>
      </c>
      <c r="H8353">
        <f t="shared" si="261"/>
        <v>0</v>
      </c>
      <c r="AA8353" s="36"/>
    </row>
    <row r="8354" spans="1:27" x14ac:dyDescent="0.25">
      <c r="A8354">
        <v>165586</v>
      </c>
      <c r="B8354">
        <v>95.749998092651396</v>
      </c>
      <c r="C8354">
        <v>115.349998950958</v>
      </c>
      <c r="D8354">
        <v>119.84000062942501</v>
      </c>
      <c r="E8354">
        <v>52.809998989105203</v>
      </c>
      <c r="F8354">
        <f t="shared" si="260"/>
        <v>99.853630145616364</v>
      </c>
      <c r="G8354">
        <v>1</v>
      </c>
      <c r="H8354">
        <f t="shared" si="261"/>
        <v>1</v>
      </c>
      <c r="AA8354" s="36"/>
    </row>
    <row r="8355" spans="1:27" x14ac:dyDescent="0.25">
      <c r="A8355">
        <v>166288</v>
      </c>
      <c r="B8355">
        <v>75.9099991321564</v>
      </c>
      <c r="C8355">
        <v>107.069999933243</v>
      </c>
      <c r="D8355">
        <v>80.760000228881793</v>
      </c>
      <c r="E8355">
        <v>59.830000638961799</v>
      </c>
      <c r="F8355">
        <f t="shared" si="260"/>
        <v>74.223579245077971</v>
      </c>
      <c r="G8355">
        <v>1</v>
      </c>
      <c r="H8355">
        <f t="shared" si="261"/>
        <v>1</v>
      </c>
      <c r="AA8355" s="36"/>
    </row>
    <row r="8356" spans="1:27" x14ac:dyDescent="0.25">
      <c r="A8356">
        <v>166569</v>
      </c>
      <c r="B8356">
        <v>107.88000202179001</v>
      </c>
      <c r="C8356">
        <v>111.820000886917</v>
      </c>
      <c r="D8356">
        <v>126.25</v>
      </c>
      <c r="E8356">
        <v>84.629999399185195</v>
      </c>
      <c r="F8356">
        <f t="shared" si="260"/>
        <v>107.42007701341187</v>
      </c>
      <c r="G8356">
        <v>1</v>
      </c>
      <c r="H8356">
        <f t="shared" si="261"/>
        <v>1</v>
      </c>
      <c r="AA8356" s="36"/>
    </row>
    <row r="8357" spans="1:27" x14ac:dyDescent="0.25">
      <c r="A8357">
        <v>166671</v>
      </c>
      <c r="B8357">
        <v>86.119999170303302</v>
      </c>
      <c r="C8357">
        <v>158.11999964714099</v>
      </c>
      <c r="D8357">
        <v>99.189997673034696</v>
      </c>
      <c r="E8357">
        <v>123.239998817444</v>
      </c>
      <c r="F8357">
        <f t="shared" si="260"/>
        <v>83.158282428385832</v>
      </c>
      <c r="G8357">
        <v>0</v>
      </c>
      <c r="H8357">
        <f t="shared" si="261"/>
        <v>0</v>
      </c>
      <c r="AA8357" s="36"/>
    </row>
    <row r="8358" spans="1:27" x14ac:dyDescent="0.25">
      <c r="A8358">
        <v>166705</v>
      </c>
      <c r="B8358">
        <v>85.249999046325698</v>
      </c>
      <c r="C8358">
        <v>112.49000120162999</v>
      </c>
      <c r="D8358">
        <v>107.560003519058</v>
      </c>
      <c r="E8358">
        <v>75.079999923706097</v>
      </c>
      <c r="F8358">
        <f t="shared" si="260"/>
        <v>89.915465947927103</v>
      </c>
      <c r="G8358">
        <v>1</v>
      </c>
      <c r="H8358">
        <f t="shared" si="261"/>
        <v>1</v>
      </c>
      <c r="AA8358" s="36"/>
    </row>
    <row r="8359" spans="1:27" x14ac:dyDescent="0.25">
      <c r="A8359">
        <v>166854</v>
      </c>
      <c r="B8359">
        <v>104.389998912811</v>
      </c>
      <c r="C8359">
        <v>65.139999866485596</v>
      </c>
      <c r="D8359">
        <v>146.09999799728399</v>
      </c>
      <c r="E8359">
        <v>149.47000026702901</v>
      </c>
      <c r="F8359">
        <f t="shared" si="260"/>
        <v>72.153132524829175</v>
      </c>
      <c r="G8359">
        <v>0</v>
      </c>
      <c r="H8359">
        <f t="shared" si="261"/>
        <v>0</v>
      </c>
      <c r="AA8359" s="36"/>
    </row>
    <row r="8360" spans="1:27" x14ac:dyDescent="0.25">
      <c r="A8360">
        <v>167122</v>
      </c>
      <c r="B8360">
        <v>87.260000944137602</v>
      </c>
      <c r="C8360">
        <v>60.5900011062622</v>
      </c>
      <c r="D8360">
        <v>58.3400011062622</v>
      </c>
      <c r="E8360">
        <v>48.700000524520902</v>
      </c>
      <c r="F8360">
        <f t="shared" si="260"/>
        <v>55.59515434595037</v>
      </c>
      <c r="G8360">
        <v>1</v>
      </c>
      <c r="H8360">
        <f t="shared" si="261"/>
        <v>1</v>
      </c>
      <c r="AA8360" s="36"/>
    </row>
    <row r="8361" spans="1:27" x14ac:dyDescent="0.25">
      <c r="A8361">
        <v>167841</v>
      </c>
      <c r="B8361">
        <v>60.129999399185202</v>
      </c>
      <c r="C8361">
        <v>65.940000534057603</v>
      </c>
      <c r="D8361">
        <v>65.360000371932998</v>
      </c>
      <c r="E8361">
        <v>55.530000209808399</v>
      </c>
      <c r="F8361">
        <f t="shared" si="260"/>
        <v>61.197095724722828</v>
      </c>
      <c r="G8361">
        <v>1</v>
      </c>
      <c r="H8361">
        <f t="shared" si="261"/>
        <v>1</v>
      </c>
      <c r="AA8361" s="36"/>
    </row>
    <row r="8362" spans="1:27" x14ac:dyDescent="0.25">
      <c r="A8362">
        <v>128528</v>
      </c>
      <c r="B8362">
        <v>81.529999256134005</v>
      </c>
      <c r="C8362">
        <v>103.25000119209299</v>
      </c>
      <c r="D8362">
        <v>61.610000610351598</v>
      </c>
      <c r="E8362">
        <v>120.210000991821</v>
      </c>
      <c r="F8362">
        <f t="shared" si="260"/>
        <v>65.125247819152719</v>
      </c>
      <c r="G8362">
        <v>0</v>
      </c>
      <c r="H8362">
        <f t="shared" si="261"/>
        <v>0</v>
      </c>
      <c r="AA8362" s="36"/>
    </row>
    <row r="8363" spans="1:27" x14ac:dyDescent="0.25">
      <c r="A8363">
        <v>128564</v>
      </c>
      <c r="B8363">
        <v>55.4699995517731</v>
      </c>
      <c r="C8363">
        <v>95.1600017547607</v>
      </c>
      <c r="D8363">
        <v>67.619999647140503</v>
      </c>
      <c r="E8363">
        <v>99.799999237060504</v>
      </c>
      <c r="F8363">
        <f t="shared" si="260"/>
        <v>56.145548126190604</v>
      </c>
      <c r="G8363">
        <v>0</v>
      </c>
      <c r="H8363">
        <f t="shared" si="261"/>
        <v>0</v>
      </c>
      <c r="AA8363" s="36"/>
    </row>
    <row r="8364" spans="1:27" x14ac:dyDescent="0.25">
      <c r="A8364">
        <v>128821</v>
      </c>
      <c r="B8364">
        <v>160.68000292778001</v>
      </c>
      <c r="C8364">
        <v>119.740000963211</v>
      </c>
      <c r="D8364">
        <v>178.790004491806</v>
      </c>
      <c r="E8364">
        <v>150.05000019073501</v>
      </c>
      <c r="F8364">
        <f t="shared" si="260"/>
        <v>128.36966803667133</v>
      </c>
      <c r="G8364">
        <v>1</v>
      </c>
      <c r="H8364">
        <f t="shared" si="261"/>
        <v>0</v>
      </c>
      <c r="AA8364" s="36"/>
    </row>
    <row r="8365" spans="1:27" x14ac:dyDescent="0.25">
      <c r="A8365">
        <v>130534</v>
      </c>
      <c r="B8365">
        <v>79.400002479553194</v>
      </c>
      <c r="C8365">
        <v>133.589997291565</v>
      </c>
      <c r="D8365">
        <v>220.31999969482399</v>
      </c>
      <c r="E8365">
        <v>76.289999961852999</v>
      </c>
      <c r="F8365">
        <f t="shared" si="260"/>
        <v>86.397317317639903</v>
      </c>
      <c r="G8365">
        <v>1</v>
      </c>
      <c r="H8365">
        <f t="shared" si="261"/>
        <v>1</v>
      </c>
      <c r="AA8365" s="36"/>
    </row>
    <row r="8366" spans="1:27" x14ac:dyDescent="0.25">
      <c r="A8366">
        <v>130600</v>
      </c>
      <c r="B8366">
        <v>101.399999141693</v>
      </c>
      <c r="C8366">
        <v>88.279999494552598</v>
      </c>
      <c r="D8366">
        <v>59.0000002384186</v>
      </c>
      <c r="E8366">
        <v>52.549999713897698</v>
      </c>
      <c r="F8366">
        <f t="shared" si="260"/>
        <v>65.169486328522396</v>
      </c>
      <c r="G8366">
        <v>1</v>
      </c>
      <c r="H8366">
        <f t="shared" si="261"/>
        <v>1</v>
      </c>
      <c r="AA8366" s="36"/>
    </row>
    <row r="8367" spans="1:27" x14ac:dyDescent="0.25">
      <c r="A8367">
        <v>131229</v>
      </c>
      <c r="B8367">
        <v>210.58000254631</v>
      </c>
      <c r="C8367">
        <v>63.760000467300401</v>
      </c>
      <c r="D8367">
        <v>67.1599991321564</v>
      </c>
      <c r="E8367">
        <v>109.55000114440899</v>
      </c>
      <c r="F8367">
        <f t="shared" si="260"/>
        <v>45.409028441169909</v>
      </c>
      <c r="G8367">
        <v>0</v>
      </c>
      <c r="H8367">
        <f t="shared" si="261"/>
        <v>0</v>
      </c>
      <c r="AA8367" s="36"/>
    </row>
    <row r="8368" spans="1:27" x14ac:dyDescent="0.25">
      <c r="A8368">
        <v>132842</v>
      </c>
      <c r="B8368">
        <v>95.149999856948895</v>
      </c>
      <c r="C8368">
        <v>132.409998416901</v>
      </c>
      <c r="D8368">
        <v>105.389998912811</v>
      </c>
      <c r="E8368">
        <v>62.439999580383301</v>
      </c>
      <c r="F8368">
        <f t="shared" si="260"/>
        <v>95.266231141213183</v>
      </c>
      <c r="G8368">
        <v>1</v>
      </c>
      <c r="H8368">
        <f t="shared" si="261"/>
        <v>1</v>
      </c>
      <c r="AA8368" s="36"/>
    </row>
    <row r="8369" spans="1:27" x14ac:dyDescent="0.25">
      <c r="A8369">
        <v>133242</v>
      </c>
      <c r="B8369">
        <v>80.369999408721895</v>
      </c>
      <c r="C8369">
        <v>64.610000371932998</v>
      </c>
      <c r="D8369">
        <v>82.609998941421495</v>
      </c>
      <c r="E8369">
        <v>59.830000400543199</v>
      </c>
      <c r="F8369">
        <f t="shared" si="260"/>
        <v>67.853650460833023</v>
      </c>
      <c r="G8369">
        <v>1</v>
      </c>
      <c r="H8369">
        <f t="shared" si="261"/>
        <v>1</v>
      </c>
      <c r="AA8369" s="36"/>
    </row>
    <row r="8370" spans="1:27" x14ac:dyDescent="0.25">
      <c r="A8370">
        <v>133542</v>
      </c>
      <c r="B8370">
        <v>64.590000152587905</v>
      </c>
      <c r="C8370">
        <v>76.440002441406307</v>
      </c>
      <c r="D8370">
        <v>63.7600002288818</v>
      </c>
      <c r="E8370">
        <v>91.180001735687298</v>
      </c>
      <c r="F8370">
        <f t="shared" si="260"/>
        <v>62.471636094732844</v>
      </c>
      <c r="G8370">
        <v>0</v>
      </c>
      <c r="H8370">
        <f t="shared" si="261"/>
        <v>0</v>
      </c>
      <c r="AA8370" s="36"/>
    </row>
    <row r="8371" spans="1:27" x14ac:dyDescent="0.25">
      <c r="A8371">
        <v>134914</v>
      </c>
      <c r="B8371">
        <v>83.669999837875395</v>
      </c>
      <c r="C8371">
        <v>206.73000144958499</v>
      </c>
      <c r="D8371">
        <v>108.000000476837</v>
      </c>
      <c r="E8371">
        <v>135.22000026702901</v>
      </c>
      <c r="F8371">
        <f t="shared" si="260"/>
        <v>79.588341443963913</v>
      </c>
      <c r="G8371">
        <v>0</v>
      </c>
      <c r="H8371">
        <f t="shared" si="261"/>
        <v>0</v>
      </c>
      <c r="AA8371" s="36"/>
    </row>
    <row r="8372" spans="1:27" x14ac:dyDescent="0.25">
      <c r="A8372">
        <v>135714</v>
      </c>
      <c r="B8372">
        <v>71.630002498626695</v>
      </c>
      <c r="C8372">
        <v>77.940000057220502</v>
      </c>
      <c r="D8372">
        <v>59.830000162124598</v>
      </c>
      <c r="E8372">
        <v>96.789998531341595</v>
      </c>
      <c r="F8372">
        <f t="shared" si="260"/>
        <v>62.294238523132989</v>
      </c>
      <c r="G8372">
        <v>0</v>
      </c>
      <c r="H8372">
        <f t="shared" si="261"/>
        <v>0</v>
      </c>
      <c r="AA8372" s="36"/>
    </row>
    <row r="8373" spans="1:27" x14ac:dyDescent="0.25">
      <c r="A8373">
        <v>136879</v>
      </c>
      <c r="B8373">
        <v>48.189998626708999</v>
      </c>
      <c r="C8373">
        <v>39.559999823570301</v>
      </c>
      <c r="D8373">
        <v>52.620000600814798</v>
      </c>
      <c r="E8373">
        <v>70.610000133514404</v>
      </c>
      <c r="F8373">
        <f t="shared" si="260"/>
        <v>41.367152777276289</v>
      </c>
      <c r="G8373">
        <v>0</v>
      </c>
      <c r="H8373">
        <f t="shared" si="261"/>
        <v>0</v>
      </c>
      <c r="AA8373" s="36"/>
    </row>
    <row r="8374" spans="1:27" x14ac:dyDescent="0.25">
      <c r="A8374">
        <v>137088</v>
      </c>
      <c r="B8374">
        <v>31.329999923706101</v>
      </c>
      <c r="C8374">
        <v>61.110000133514397</v>
      </c>
      <c r="D8374">
        <v>53.829999923706097</v>
      </c>
      <c r="E8374">
        <v>48.529999732971199</v>
      </c>
      <c r="F8374">
        <f t="shared" si="260"/>
        <v>36.080806770340452</v>
      </c>
      <c r="G8374">
        <v>0</v>
      </c>
      <c r="H8374">
        <f t="shared" si="261"/>
        <v>0</v>
      </c>
      <c r="AA8374" s="36"/>
    </row>
    <row r="8375" spans="1:27" x14ac:dyDescent="0.25">
      <c r="A8375">
        <v>137422</v>
      </c>
      <c r="B8375">
        <v>63.069999456405597</v>
      </c>
      <c r="C8375">
        <v>61.419999837875402</v>
      </c>
      <c r="D8375">
        <v>83.249999523162799</v>
      </c>
      <c r="E8375">
        <v>64.639999389648395</v>
      </c>
      <c r="F8375">
        <f t="shared" si="260"/>
        <v>59.321928449495054</v>
      </c>
      <c r="G8375">
        <v>1</v>
      </c>
      <c r="H8375">
        <f t="shared" si="261"/>
        <v>0</v>
      </c>
      <c r="AA8375" s="36"/>
    </row>
    <row r="8376" spans="1:27" x14ac:dyDescent="0.25">
      <c r="A8376">
        <v>137586</v>
      </c>
      <c r="B8376">
        <v>112.970000743866</v>
      </c>
      <c r="C8376">
        <v>74.9100017547607</v>
      </c>
      <c r="D8376">
        <v>93.750000953674302</v>
      </c>
      <c r="E8376">
        <v>134.759999275208</v>
      </c>
      <c r="F8376">
        <f t="shared" si="260"/>
        <v>78.338480146763459</v>
      </c>
      <c r="G8376">
        <v>0</v>
      </c>
      <c r="H8376">
        <f t="shared" si="261"/>
        <v>0</v>
      </c>
      <c r="AA8376" s="36"/>
    </row>
    <row r="8377" spans="1:27" x14ac:dyDescent="0.25">
      <c r="A8377">
        <v>138045</v>
      </c>
      <c r="B8377">
        <v>52.599999427795403</v>
      </c>
      <c r="C8377">
        <v>58.529999732971199</v>
      </c>
      <c r="D8377">
        <v>74.670000553131104</v>
      </c>
      <c r="E8377">
        <v>96.000001192092896</v>
      </c>
      <c r="F8377">
        <f t="shared" si="260"/>
        <v>52.607446448041003</v>
      </c>
      <c r="G8377">
        <v>0</v>
      </c>
      <c r="H8377">
        <f t="shared" si="261"/>
        <v>0</v>
      </c>
      <c r="AA8377" s="36"/>
    </row>
    <row r="8378" spans="1:27" x14ac:dyDescent="0.25">
      <c r="A8378">
        <v>138322</v>
      </c>
      <c r="B8378">
        <v>73.260001182556195</v>
      </c>
      <c r="C8378">
        <v>53.509999275207498</v>
      </c>
      <c r="D8378">
        <v>53.589999675750697</v>
      </c>
      <c r="E8378">
        <v>55.170000076293903</v>
      </c>
      <c r="F8378">
        <f t="shared" si="260"/>
        <v>50.828558733742355</v>
      </c>
      <c r="G8378">
        <v>0</v>
      </c>
      <c r="H8378">
        <f t="shared" si="261"/>
        <v>0</v>
      </c>
      <c r="AA8378" s="36"/>
    </row>
    <row r="8379" spans="1:27" x14ac:dyDescent="0.25">
      <c r="A8379">
        <v>138758</v>
      </c>
      <c r="B8379">
        <v>54.519999027252197</v>
      </c>
      <c r="C8379">
        <v>89.350002288818402</v>
      </c>
      <c r="D8379">
        <v>57.610000610351598</v>
      </c>
      <c r="E8379">
        <v>57.2199995517731</v>
      </c>
      <c r="F8379">
        <f t="shared" si="260"/>
        <v>51.41867165852657</v>
      </c>
      <c r="G8379">
        <v>0</v>
      </c>
      <c r="H8379">
        <f t="shared" si="261"/>
        <v>0</v>
      </c>
      <c r="AA8379" s="36"/>
    </row>
    <row r="8380" spans="1:27" x14ac:dyDescent="0.25">
      <c r="A8380">
        <v>139060</v>
      </c>
      <c r="B8380">
        <v>65.25</v>
      </c>
      <c r="C8380">
        <v>120.77000164985699</v>
      </c>
      <c r="D8380">
        <v>61.9099991321564</v>
      </c>
      <c r="E8380">
        <v>71.840000152587905</v>
      </c>
      <c r="F8380">
        <f t="shared" si="260"/>
        <v>55.649247646274191</v>
      </c>
      <c r="G8380">
        <v>0</v>
      </c>
      <c r="H8380">
        <f t="shared" si="261"/>
        <v>0</v>
      </c>
      <c r="AA8380" s="36"/>
    </row>
    <row r="8381" spans="1:27" x14ac:dyDescent="0.25">
      <c r="A8381">
        <v>139151</v>
      </c>
      <c r="B8381">
        <v>102.759999275208</v>
      </c>
      <c r="C8381">
        <v>168.92000102996801</v>
      </c>
      <c r="D8381">
        <v>76.550001382827801</v>
      </c>
      <c r="E8381">
        <v>106.160000324249</v>
      </c>
      <c r="F8381">
        <f t="shared" si="260"/>
        <v>77.208904728314877</v>
      </c>
      <c r="G8381">
        <v>0</v>
      </c>
      <c r="H8381">
        <f t="shared" si="261"/>
        <v>0</v>
      </c>
      <c r="AA8381" s="36"/>
    </row>
    <row r="8382" spans="1:27" x14ac:dyDescent="0.25">
      <c r="A8382">
        <v>139760</v>
      </c>
      <c r="B8382">
        <v>91.540000677108793</v>
      </c>
      <c r="C8382">
        <v>102.59000205993701</v>
      </c>
      <c r="D8382">
        <v>68.529997587203994</v>
      </c>
      <c r="E8382">
        <v>117.31999969482401</v>
      </c>
      <c r="F8382">
        <f t="shared" si="260"/>
        <v>73.365519118161188</v>
      </c>
      <c r="G8382">
        <v>0</v>
      </c>
      <c r="H8382">
        <f t="shared" si="261"/>
        <v>0</v>
      </c>
      <c r="AA8382" s="36"/>
    </row>
    <row r="8383" spans="1:27" x14ac:dyDescent="0.25">
      <c r="A8383">
        <v>142340</v>
      </c>
      <c r="B8383">
        <v>62.590000391006498</v>
      </c>
      <c r="C8383">
        <v>66.249999761581407</v>
      </c>
      <c r="D8383">
        <v>69.070000648498507</v>
      </c>
      <c r="E8383">
        <v>65.2199995517731</v>
      </c>
      <c r="F8383">
        <f t="shared" si="260"/>
        <v>63.31715266216009</v>
      </c>
      <c r="G8383">
        <v>0</v>
      </c>
      <c r="H8383">
        <f t="shared" si="261"/>
        <v>0</v>
      </c>
      <c r="AA8383" s="36"/>
    </row>
    <row r="8384" spans="1:27" x14ac:dyDescent="0.25">
      <c r="A8384">
        <v>142923</v>
      </c>
      <c r="B8384">
        <v>78.720000267028794</v>
      </c>
      <c r="C8384">
        <v>78.750001907348604</v>
      </c>
      <c r="D8384">
        <v>70.039999246597304</v>
      </c>
      <c r="E8384">
        <v>83.610000610351605</v>
      </c>
      <c r="F8384">
        <f t="shared" si="260"/>
        <v>71.7377856646672</v>
      </c>
      <c r="G8384">
        <v>0</v>
      </c>
      <c r="H8384">
        <f t="shared" si="261"/>
        <v>0</v>
      </c>
      <c r="AA8384" s="36"/>
    </row>
    <row r="8385" spans="1:27" x14ac:dyDescent="0.25">
      <c r="A8385">
        <v>143140</v>
      </c>
      <c r="B8385">
        <v>79.349999666214003</v>
      </c>
      <c r="C8385">
        <v>76.720001459121704</v>
      </c>
      <c r="D8385">
        <v>85.7900004386902</v>
      </c>
      <c r="E8385">
        <v>70.779999732971206</v>
      </c>
      <c r="F8385">
        <f t="shared" si="260"/>
        <v>76.80984768089381</v>
      </c>
      <c r="G8385">
        <v>1</v>
      </c>
      <c r="H8385">
        <f t="shared" si="261"/>
        <v>1</v>
      </c>
      <c r="AA8385" s="36"/>
    </row>
    <row r="8386" spans="1:27" x14ac:dyDescent="0.25">
      <c r="A8386">
        <v>143389</v>
      </c>
      <c r="B8386">
        <v>59.450000047683702</v>
      </c>
      <c r="C8386">
        <v>78.719998598098798</v>
      </c>
      <c r="D8386">
        <v>64.370000362396198</v>
      </c>
      <c r="E8386">
        <v>72.740000009536701</v>
      </c>
      <c r="F8386">
        <f t="shared" si="260"/>
        <v>59.33842765774628</v>
      </c>
      <c r="G8386">
        <v>0</v>
      </c>
      <c r="H8386">
        <f t="shared" si="261"/>
        <v>0</v>
      </c>
      <c r="AA8386" s="36"/>
    </row>
    <row r="8387" spans="1:27" x14ac:dyDescent="0.25">
      <c r="A8387">
        <v>143874</v>
      </c>
      <c r="B8387">
        <v>65.559999465942397</v>
      </c>
      <c r="C8387">
        <v>72.509999275207505</v>
      </c>
      <c r="D8387">
        <v>63.869999885559103</v>
      </c>
      <c r="E8387">
        <v>155.52000308036801</v>
      </c>
      <c r="F8387">
        <f t="shared" ref="F8387:F8450" si="262">AVERAGE(B8387:D8387)-_xlfn.STDEV.P(B8387:D8387)</f>
        <v>63.574524607572357</v>
      </c>
      <c r="G8387">
        <v>0</v>
      </c>
      <c r="H8387">
        <f t="shared" ref="H8387:H8450" si="263">IF(E8387&gt;F8387,0,1)</f>
        <v>0</v>
      </c>
      <c r="AA8387" s="36"/>
    </row>
    <row r="8388" spans="1:27" x14ac:dyDescent="0.25">
      <c r="A8388">
        <v>144559</v>
      </c>
      <c r="B8388">
        <v>61.890000343322797</v>
      </c>
      <c r="C8388">
        <v>78.480001449585004</v>
      </c>
      <c r="D8388">
        <v>88.219998359680204</v>
      </c>
      <c r="E8388">
        <v>288.51999688148499</v>
      </c>
      <c r="F8388">
        <f t="shared" si="262"/>
        <v>65.326910142232762</v>
      </c>
      <c r="G8388">
        <v>0</v>
      </c>
      <c r="H8388">
        <f t="shared" si="263"/>
        <v>0</v>
      </c>
      <c r="AA8388" s="36"/>
    </row>
    <row r="8389" spans="1:27" x14ac:dyDescent="0.25">
      <c r="A8389">
        <v>144746</v>
      </c>
      <c r="B8389">
        <v>133.330000162125</v>
      </c>
      <c r="C8389">
        <v>126.869995594025</v>
      </c>
      <c r="D8389">
        <v>84.879998683929401</v>
      </c>
      <c r="E8389">
        <v>116.269999265671</v>
      </c>
      <c r="F8389">
        <f t="shared" si="262"/>
        <v>93.547232421813945</v>
      </c>
      <c r="G8389">
        <v>0</v>
      </c>
      <c r="H8389">
        <f t="shared" si="263"/>
        <v>0</v>
      </c>
      <c r="AA8389" s="36"/>
    </row>
    <row r="8390" spans="1:27" x14ac:dyDescent="0.25">
      <c r="A8390">
        <v>145848</v>
      </c>
      <c r="B8390">
        <v>121.12999844551101</v>
      </c>
      <c r="C8390">
        <v>108.080000162125</v>
      </c>
      <c r="D8390">
        <v>57.690000057220502</v>
      </c>
      <c r="E8390">
        <v>80.459999799728394</v>
      </c>
      <c r="F8390">
        <f t="shared" si="262"/>
        <v>68.279503253347414</v>
      </c>
      <c r="G8390">
        <v>0</v>
      </c>
      <c r="H8390">
        <f t="shared" si="263"/>
        <v>0</v>
      </c>
      <c r="AA8390" s="36"/>
    </row>
    <row r="8391" spans="1:27" x14ac:dyDescent="0.25">
      <c r="A8391">
        <v>146384</v>
      </c>
      <c r="B8391">
        <v>75.210000991821303</v>
      </c>
      <c r="C8391">
        <v>52.490000009536701</v>
      </c>
      <c r="D8391">
        <v>65.899998664856</v>
      </c>
      <c r="E8391">
        <v>54.4699997901917</v>
      </c>
      <c r="F8391">
        <f t="shared" si="262"/>
        <v>55.207725396192835</v>
      </c>
      <c r="G8391">
        <v>1</v>
      </c>
      <c r="H8391">
        <f t="shared" si="263"/>
        <v>1</v>
      </c>
      <c r="AA8391" s="36"/>
    </row>
    <row r="8392" spans="1:27" x14ac:dyDescent="0.25">
      <c r="A8392">
        <v>146431</v>
      </c>
      <c r="B8392">
        <v>58.170000076293903</v>
      </c>
      <c r="C8392">
        <v>58.430001258850098</v>
      </c>
      <c r="D8392">
        <v>58.950000286102302</v>
      </c>
      <c r="E8392">
        <v>64.240000128746004</v>
      </c>
      <c r="F8392">
        <f t="shared" si="262"/>
        <v>58.192390245455677</v>
      </c>
      <c r="G8392">
        <v>0</v>
      </c>
      <c r="H8392">
        <f t="shared" si="263"/>
        <v>0</v>
      </c>
      <c r="AA8392" s="36"/>
    </row>
    <row r="8393" spans="1:27" x14ac:dyDescent="0.25">
      <c r="A8393">
        <v>147167</v>
      </c>
      <c r="B8393">
        <v>74.599999427795396</v>
      </c>
      <c r="C8393">
        <v>55.5899995565414</v>
      </c>
      <c r="D8393">
        <v>83.1599991321564</v>
      </c>
      <c r="E8393">
        <v>62.529998779296903</v>
      </c>
      <c r="F8393">
        <f t="shared" si="262"/>
        <v>59.594906110363603</v>
      </c>
      <c r="G8393">
        <v>1</v>
      </c>
      <c r="H8393">
        <f t="shared" si="263"/>
        <v>0</v>
      </c>
      <c r="AA8393" s="36"/>
    </row>
    <row r="8394" spans="1:27" x14ac:dyDescent="0.25">
      <c r="A8394">
        <v>147420</v>
      </c>
      <c r="B8394">
        <v>63.850000858306899</v>
      </c>
      <c r="C8394">
        <v>58.439999699592597</v>
      </c>
      <c r="D8394">
        <v>44.920000076293903</v>
      </c>
      <c r="E8394">
        <v>77.530000329017597</v>
      </c>
      <c r="F8394">
        <f t="shared" si="262"/>
        <v>47.77562680113504</v>
      </c>
      <c r="G8394">
        <v>0</v>
      </c>
      <c r="H8394">
        <f t="shared" si="263"/>
        <v>0</v>
      </c>
      <c r="AA8394" s="36"/>
    </row>
    <row r="8395" spans="1:27" x14ac:dyDescent="0.25">
      <c r="A8395">
        <v>148403</v>
      </c>
      <c r="B8395">
        <v>73.410000801086397</v>
      </c>
      <c r="C8395">
        <v>67.550000190734906</v>
      </c>
      <c r="D8395">
        <v>70.780000686645494</v>
      </c>
      <c r="E8395">
        <v>68.539999008178697</v>
      </c>
      <c r="F8395">
        <f t="shared" si="262"/>
        <v>68.183488952106671</v>
      </c>
      <c r="G8395">
        <v>0</v>
      </c>
      <c r="H8395">
        <f t="shared" si="263"/>
        <v>0</v>
      </c>
      <c r="AA8395" s="36"/>
    </row>
    <row r="8396" spans="1:27" x14ac:dyDescent="0.25">
      <c r="A8396">
        <v>148739</v>
      </c>
      <c r="B8396">
        <v>75.069999217987103</v>
      </c>
      <c r="C8396">
        <v>107.740001678467</v>
      </c>
      <c r="D8396">
        <v>98.139999389648395</v>
      </c>
      <c r="E8396">
        <v>107.009999275208</v>
      </c>
      <c r="F8396">
        <f t="shared" si="262"/>
        <v>79.939849708666671</v>
      </c>
      <c r="G8396">
        <v>0</v>
      </c>
      <c r="H8396">
        <f t="shared" si="263"/>
        <v>0</v>
      </c>
      <c r="AA8396" s="36"/>
    </row>
    <row r="8397" spans="1:27" x14ac:dyDescent="0.25">
      <c r="A8397">
        <v>148754</v>
      </c>
      <c r="B8397">
        <v>102.519999504089</v>
      </c>
      <c r="C8397">
        <v>58.369999885559103</v>
      </c>
      <c r="D8397">
        <v>56.010000705719001</v>
      </c>
      <c r="E8397">
        <v>78.339998722076402</v>
      </c>
      <c r="F8397">
        <f t="shared" si="262"/>
        <v>50.909524345765114</v>
      </c>
      <c r="G8397">
        <v>0</v>
      </c>
      <c r="H8397">
        <f t="shared" si="263"/>
        <v>0</v>
      </c>
      <c r="AA8397" s="36"/>
    </row>
    <row r="8398" spans="1:27" x14ac:dyDescent="0.25">
      <c r="A8398">
        <v>149456</v>
      </c>
      <c r="B8398">
        <v>83.069998741149902</v>
      </c>
      <c r="C8398">
        <v>106.490000128746</v>
      </c>
      <c r="D8398">
        <v>55.839999675750697</v>
      </c>
      <c r="E8398">
        <v>60.890000343322797</v>
      </c>
      <c r="F8398">
        <f t="shared" si="262"/>
        <v>61.102732223815124</v>
      </c>
      <c r="G8398">
        <v>0</v>
      </c>
      <c r="H8398">
        <f t="shared" si="263"/>
        <v>1</v>
      </c>
      <c r="AA8398" s="36"/>
    </row>
    <row r="8399" spans="1:27" x14ac:dyDescent="0.25">
      <c r="A8399">
        <v>150311</v>
      </c>
      <c r="B8399">
        <v>136.089999198914</v>
      </c>
      <c r="C8399">
        <v>67.990001678466797</v>
      </c>
      <c r="D8399">
        <v>183.14000225067099</v>
      </c>
      <c r="E8399">
        <v>53.589999675750697</v>
      </c>
      <c r="F8399">
        <f t="shared" si="262"/>
        <v>81.802442367845742</v>
      </c>
      <c r="G8399">
        <v>1</v>
      </c>
      <c r="H8399">
        <f t="shared" si="263"/>
        <v>1</v>
      </c>
      <c r="AA8399" s="36"/>
    </row>
    <row r="8400" spans="1:27" x14ac:dyDescent="0.25">
      <c r="A8400">
        <v>150977</v>
      </c>
      <c r="B8400">
        <v>75.529997944831806</v>
      </c>
      <c r="C8400">
        <v>120.840003013611</v>
      </c>
      <c r="D8400">
        <v>152.99999928474401</v>
      </c>
      <c r="E8400">
        <v>219.55999875068699</v>
      </c>
      <c r="F8400">
        <f t="shared" si="262"/>
        <v>84.678157190520906</v>
      </c>
      <c r="G8400">
        <v>0</v>
      </c>
      <c r="H8400">
        <f t="shared" si="263"/>
        <v>0</v>
      </c>
      <c r="AA8400" s="36"/>
    </row>
    <row r="8401" spans="1:27" x14ac:dyDescent="0.25">
      <c r="A8401">
        <v>151464</v>
      </c>
      <c r="B8401">
        <v>117.519999265671</v>
      </c>
      <c r="C8401">
        <v>146.929999947548</v>
      </c>
      <c r="D8401">
        <v>153.08000206947301</v>
      </c>
      <c r="E8401">
        <v>106.759999513626</v>
      </c>
      <c r="F8401">
        <f t="shared" si="262"/>
        <v>123.65863290596359</v>
      </c>
      <c r="G8401">
        <v>1</v>
      </c>
      <c r="H8401">
        <f t="shared" si="263"/>
        <v>1</v>
      </c>
      <c r="AA8401" s="36"/>
    </row>
    <row r="8402" spans="1:27" x14ac:dyDescent="0.25">
      <c r="A8402">
        <v>151613</v>
      </c>
      <c r="B8402">
        <v>165.570001840591</v>
      </c>
      <c r="C8402">
        <v>65.740001916885404</v>
      </c>
      <c r="D8402">
        <v>90.540000915527301</v>
      </c>
      <c r="E8402">
        <v>212.15000033378601</v>
      </c>
      <c r="F8402">
        <f t="shared" si="262"/>
        <v>64.843089481308169</v>
      </c>
      <c r="G8402">
        <v>0</v>
      </c>
      <c r="H8402">
        <f t="shared" si="263"/>
        <v>0</v>
      </c>
      <c r="AA8402" s="36"/>
    </row>
    <row r="8403" spans="1:27" x14ac:dyDescent="0.25">
      <c r="A8403">
        <v>254244</v>
      </c>
      <c r="B8403">
        <v>134.77000045776401</v>
      </c>
      <c r="C8403">
        <v>121.460000514984</v>
      </c>
      <c r="D8403">
        <v>193.30999970436099</v>
      </c>
      <c r="E8403">
        <v>323.85999798774702</v>
      </c>
      <c r="F8403">
        <f t="shared" si="262"/>
        <v>118.63678598942865</v>
      </c>
      <c r="G8403">
        <v>0</v>
      </c>
      <c r="H8403">
        <f t="shared" si="263"/>
        <v>0</v>
      </c>
      <c r="AA8403" s="36"/>
    </row>
    <row r="8404" spans="1:27" x14ac:dyDescent="0.25">
      <c r="A8404">
        <v>248458</v>
      </c>
      <c r="B8404">
        <v>95.859998703002901</v>
      </c>
      <c r="C8404">
        <v>55.5100002288818</v>
      </c>
      <c r="D8404">
        <v>71.900000810623197</v>
      </c>
      <c r="E8404">
        <v>72.519999265670805</v>
      </c>
      <c r="F8404">
        <f t="shared" si="262"/>
        <v>57.854165109951701</v>
      </c>
      <c r="G8404">
        <v>0</v>
      </c>
      <c r="H8404">
        <f t="shared" si="263"/>
        <v>0</v>
      </c>
      <c r="AA8404" s="36"/>
    </row>
    <row r="8405" spans="1:27" x14ac:dyDescent="0.25">
      <c r="A8405">
        <v>248615</v>
      </c>
      <c r="B8405">
        <v>97.960000514984102</v>
      </c>
      <c r="C8405">
        <v>67.499998807907104</v>
      </c>
      <c r="D8405">
        <v>67.920000553131104</v>
      </c>
      <c r="E8405">
        <v>146.239998340607</v>
      </c>
      <c r="F8405">
        <f t="shared" si="262"/>
        <v>63.532315316930344</v>
      </c>
      <c r="G8405">
        <v>0</v>
      </c>
      <c r="H8405">
        <f t="shared" si="263"/>
        <v>0</v>
      </c>
      <c r="AA8405" s="36"/>
    </row>
    <row r="8406" spans="1:27" x14ac:dyDescent="0.25">
      <c r="A8406">
        <v>248624</v>
      </c>
      <c r="B8406">
        <v>67.210000991821303</v>
      </c>
      <c r="C8406">
        <v>46.089999914169297</v>
      </c>
      <c r="D8406">
        <v>94.650003671646104</v>
      </c>
      <c r="E8406">
        <v>40.659999370575001</v>
      </c>
      <c r="F8406">
        <f t="shared" si="262"/>
        <v>49.436241868268816</v>
      </c>
      <c r="G8406">
        <v>1</v>
      </c>
      <c r="H8406">
        <f t="shared" si="263"/>
        <v>1</v>
      </c>
      <c r="AA8406" s="36"/>
    </row>
    <row r="8407" spans="1:27" x14ac:dyDescent="0.25">
      <c r="A8407">
        <v>248651</v>
      </c>
      <c r="B8407">
        <v>104.610000610352</v>
      </c>
      <c r="C8407">
        <v>140.42999970912899</v>
      </c>
      <c r="D8407">
        <v>141.99999928474401</v>
      </c>
      <c r="E8407">
        <v>202.08000087738</v>
      </c>
      <c r="F8407">
        <f t="shared" si="262"/>
        <v>111.74567159888016</v>
      </c>
      <c r="G8407">
        <v>0</v>
      </c>
      <c r="H8407">
        <f t="shared" si="263"/>
        <v>0</v>
      </c>
      <c r="AA8407" s="36"/>
    </row>
    <row r="8408" spans="1:27" x14ac:dyDescent="0.25">
      <c r="A8408">
        <v>248794</v>
      </c>
      <c r="B8408">
        <v>108.830000162125</v>
      </c>
      <c r="C8408">
        <v>160.879999160767</v>
      </c>
      <c r="D8408">
        <v>125.910000324249</v>
      </c>
      <c r="E8408">
        <v>131.80000019073501</v>
      </c>
      <c r="F8408">
        <f t="shared" si="262"/>
        <v>110.20966773145993</v>
      </c>
      <c r="G8408">
        <v>0</v>
      </c>
      <c r="H8408">
        <f t="shared" si="263"/>
        <v>0</v>
      </c>
      <c r="AA8408" s="36"/>
    </row>
    <row r="8409" spans="1:27" x14ac:dyDescent="0.25">
      <c r="A8409">
        <v>249053</v>
      </c>
      <c r="B8409">
        <v>142.47000145912199</v>
      </c>
      <c r="C8409">
        <v>51.930000305175803</v>
      </c>
      <c r="D8409">
        <v>107.929999113083</v>
      </c>
      <c r="E8409">
        <v>40.189999699592597</v>
      </c>
      <c r="F8409">
        <f t="shared" si="262"/>
        <v>63.469379262505207</v>
      </c>
      <c r="G8409">
        <v>1</v>
      </c>
      <c r="H8409">
        <f t="shared" si="263"/>
        <v>1</v>
      </c>
      <c r="AA8409" s="36"/>
    </row>
    <row r="8410" spans="1:27" x14ac:dyDescent="0.25">
      <c r="A8410">
        <v>123498</v>
      </c>
      <c r="B8410">
        <v>94.620000839233398</v>
      </c>
      <c r="C8410">
        <v>98.039999485015898</v>
      </c>
      <c r="D8410">
        <v>79.470000743865995</v>
      </c>
      <c r="E8410">
        <v>50.730000734329202</v>
      </c>
      <c r="F8410">
        <f t="shared" si="262"/>
        <v>82.640415850191147</v>
      </c>
      <c r="G8410">
        <v>1</v>
      </c>
      <c r="H8410">
        <f t="shared" si="263"/>
        <v>1</v>
      </c>
      <c r="AA8410" s="36"/>
    </row>
    <row r="8411" spans="1:27" x14ac:dyDescent="0.25">
      <c r="A8411">
        <v>123966</v>
      </c>
      <c r="B8411">
        <v>67.2299995422363</v>
      </c>
      <c r="C8411">
        <v>64.030001163482694</v>
      </c>
      <c r="D8411">
        <v>117.38000106811501</v>
      </c>
      <c r="E8411">
        <v>70.870000362396198</v>
      </c>
      <c r="F8411">
        <f t="shared" si="262"/>
        <v>58.449861799445188</v>
      </c>
      <c r="G8411">
        <v>1</v>
      </c>
      <c r="H8411">
        <f t="shared" si="263"/>
        <v>0</v>
      </c>
      <c r="AA8411" s="36"/>
    </row>
    <row r="8412" spans="1:27" x14ac:dyDescent="0.25">
      <c r="A8412">
        <v>124459</v>
      </c>
      <c r="B8412">
        <v>113.230002880096</v>
      </c>
      <c r="C8412">
        <v>121.40999794006299</v>
      </c>
      <c r="D8412">
        <v>82.229997873306303</v>
      </c>
      <c r="E8412">
        <v>93.539999961852999</v>
      </c>
      <c r="F8412">
        <f t="shared" si="262"/>
        <v>88.748022086418615</v>
      </c>
      <c r="G8412">
        <v>0</v>
      </c>
      <c r="H8412">
        <f t="shared" si="263"/>
        <v>0</v>
      </c>
      <c r="AA8412" s="36"/>
    </row>
    <row r="8413" spans="1:27" x14ac:dyDescent="0.25">
      <c r="A8413">
        <v>124868</v>
      </c>
      <c r="B8413">
        <v>76.269999027252197</v>
      </c>
      <c r="C8413">
        <v>60.6899991035461</v>
      </c>
      <c r="D8413">
        <v>87.140000104904203</v>
      </c>
      <c r="E8413">
        <v>109.309999465942</v>
      </c>
      <c r="F8413">
        <f t="shared" si="262"/>
        <v>63.844914203050152</v>
      </c>
      <c r="G8413">
        <v>0</v>
      </c>
      <c r="H8413">
        <f t="shared" si="263"/>
        <v>0</v>
      </c>
      <c r="AA8413" s="36"/>
    </row>
    <row r="8414" spans="1:27" x14ac:dyDescent="0.25">
      <c r="A8414">
        <v>125029</v>
      </c>
      <c r="B8414">
        <v>79.7700004577637</v>
      </c>
      <c r="C8414">
        <v>55.8100006580353</v>
      </c>
      <c r="D8414">
        <v>64.269999504089398</v>
      </c>
      <c r="E8414">
        <v>71.710000038147001</v>
      </c>
      <c r="F8414">
        <f t="shared" si="262"/>
        <v>56.695291518134283</v>
      </c>
      <c r="G8414">
        <v>0</v>
      </c>
      <c r="H8414">
        <f t="shared" si="263"/>
        <v>0</v>
      </c>
      <c r="AA8414" s="36"/>
    </row>
    <row r="8415" spans="1:27" x14ac:dyDescent="0.25">
      <c r="A8415">
        <v>126999</v>
      </c>
      <c r="B8415">
        <v>48.619999885559103</v>
      </c>
      <c r="C8415">
        <v>90.490000009536701</v>
      </c>
      <c r="D8415">
        <v>101.20999932289099</v>
      </c>
      <c r="E8415">
        <v>104.52999973297101</v>
      </c>
      <c r="F8415">
        <f t="shared" si="262"/>
        <v>57.416180547432724</v>
      </c>
      <c r="G8415">
        <v>0</v>
      </c>
      <c r="H8415">
        <f t="shared" si="263"/>
        <v>0</v>
      </c>
      <c r="AA8415" s="36"/>
    </row>
    <row r="8416" spans="1:27" x14ac:dyDescent="0.25">
      <c r="A8416">
        <v>128169</v>
      </c>
      <c r="B8416">
        <v>65.690000534057603</v>
      </c>
      <c r="C8416">
        <v>58.089999437332203</v>
      </c>
      <c r="D8416">
        <v>59.919999361038201</v>
      </c>
      <c r="E8416">
        <v>55.480000257492101</v>
      </c>
      <c r="F8416">
        <f t="shared" si="262"/>
        <v>57.994646306843592</v>
      </c>
      <c r="G8416">
        <v>0</v>
      </c>
      <c r="H8416">
        <f t="shared" si="263"/>
        <v>1</v>
      </c>
      <c r="AA8416" s="36"/>
    </row>
    <row r="8417" spans="1:27" x14ac:dyDescent="0.25">
      <c r="A8417">
        <v>128271</v>
      </c>
      <c r="B8417">
        <v>64.590000152587905</v>
      </c>
      <c r="C8417">
        <v>52.420000553131104</v>
      </c>
      <c r="D8417">
        <v>50.380000591278097</v>
      </c>
      <c r="E8417">
        <v>67.5200004577637</v>
      </c>
      <c r="F8417">
        <f t="shared" si="262"/>
        <v>49.523314481002096</v>
      </c>
      <c r="G8417">
        <v>0</v>
      </c>
      <c r="H8417">
        <f t="shared" si="263"/>
        <v>0</v>
      </c>
      <c r="AA8417" s="36"/>
    </row>
    <row r="8418" spans="1:27" x14ac:dyDescent="0.25">
      <c r="A8418">
        <v>128446</v>
      </c>
      <c r="B8418">
        <v>133.249998211861</v>
      </c>
      <c r="C8418">
        <v>196.69999933242801</v>
      </c>
      <c r="D8418">
        <v>188.390000104904</v>
      </c>
      <c r="E8418">
        <v>168.01999711990399</v>
      </c>
      <c r="F8418">
        <f t="shared" si="262"/>
        <v>144.62294259519578</v>
      </c>
      <c r="G8418">
        <v>1</v>
      </c>
      <c r="H8418">
        <f t="shared" si="263"/>
        <v>0</v>
      </c>
      <c r="AA8418" s="36"/>
    </row>
    <row r="8419" spans="1:27" x14ac:dyDescent="0.25">
      <c r="A8419">
        <v>128573</v>
      </c>
      <c r="B8419">
        <v>121.649998188019</v>
      </c>
      <c r="C8419">
        <v>119.0100004673</v>
      </c>
      <c r="D8419">
        <v>64.5700008869171</v>
      </c>
      <c r="E8419">
        <v>103.460000038147</v>
      </c>
      <c r="F8419">
        <f t="shared" si="262"/>
        <v>75.43573133436027</v>
      </c>
      <c r="G8419">
        <v>0</v>
      </c>
      <c r="H8419">
        <f t="shared" si="263"/>
        <v>0</v>
      </c>
      <c r="AA8419" s="36"/>
    </row>
    <row r="8420" spans="1:27" x14ac:dyDescent="0.25">
      <c r="A8420">
        <v>128739</v>
      </c>
      <c r="B8420">
        <v>53.6199984550476</v>
      </c>
      <c r="C8420">
        <v>55.030000686645501</v>
      </c>
      <c r="D8420">
        <v>166.09000134468101</v>
      </c>
      <c r="E8420">
        <v>56.819999575614901</v>
      </c>
      <c r="F8420">
        <f t="shared" si="262"/>
        <v>38.890328601551062</v>
      </c>
      <c r="G8420">
        <v>1</v>
      </c>
      <c r="H8420">
        <f t="shared" si="263"/>
        <v>0</v>
      </c>
      <c r="AA8420" s="36"/>
    </row>
    <row r="8421" spans="1:27" x14ac:dyDescent="0.25">
      <c r="A8421">
        <v>128914</v>
      </c>
      <c r="B8421">
        <v>158.66000032424901</v>
      </c>
      <c r="C8421">
        <v>89.339999675750704</v>
      </c>
      <c r="D8421">
        <v>69.800000667571993</v>
      </c>
      <c r="E8421">
        <v>76.0300004482269</v>
      </c>
      <c r="F8421">
        <f t="shared" si="262"/>
        <v>67.806099792323835</v>
      </c>
      <c r="G8421">
        <v>0</v>
      </c>
      <c r="H8421">
        <f t="shared" si="263"/>
        <v>0</v>
      </c>
      <c r="AA8421" s="36"/>
    </row>
    <row r="8422" spans="1:27" x14ac:dyDescent="0.25">
      <c r="A8422">
        <v>128939</v>
      </c>
      <c r="B8422">
        <v>133.71000051498399</v>
      </c>
      <c r="C8422">
        <v>74.309997558593807</v>
      </c>
      <c r="D8422">
        <v>91.099998474121094</v>
      </c>
      <c r="E8422">
        <v>131.48999977111799</v>
      </c>
      <c r="F8422">
        <f t="shared" si="262"/>
        <v>74.704717245403842</v>
      </c>
      <c r="G8422">
        <v>0</v>
      </c>
      <c r="H8422">
        <f t="shared" si="263"/>
        <v>0</v>
      </c>
      <c r="AA8422" s="36"/>
    </row>
    <row r="8423" spans="1:27" x14ac:dyDescent="0.25">
      <c r="A8423">
        <v>128948</v>
      </c>
      <c r="B8423">
        <v>41.780000686645501</v>
      </c>
      <c r="C8423">
        <v>114.519999265671</v>
      </c>
      <c r="D8423">
        <v>90.000000953674302</v>
      </c>
      <c r="E8423">
        <v>114.56000065803499</v>
      </c>
      <c r="F8423">
        <f t="shared" si="262"/>
        <v>51.883179864349586</v>
      </c>
      <c r="G8423">
        <v>0</v>
      </c>
      <c r="H8423">
        <f t="shared" si="263"/>
        <v>0</v>
      </c>
      <c r="AA8423" s="36"/>
    </row>
    <row r="8424" spans="1:27" x14ac:dyDescent="0.25">
      <c r="A8424">
        <v>129782</v>
      </c>
      <c r="B8424">
        <v>215.19000315666199</v>
      </c>
      <c r="C8424">
        <v>109.07000160217299</v>
      </c>
      <c r="D8424">
        <v>293.40999913215597</v>
      </c>
      <c r="E8424">
        <v>201.700000762939</v>
      </c>
      <c r="F8424">
        <f t="shared" si="262"/>
        <v>130.34674129196918</v>
      </c>
      <c r="G8424">
        <v>1</v>
      </c>
      <c r="H8424">
        <f t="shared" si="263"/>
        <v>0</v>
      </c>
      <c r="AA8424" s="36"/>
    </row>
    <row r="8425" spans="1:27" x14ac:dyDescent="0.25">
      <c r="A8425">
        <v>130041</v>
      </c>
      <c r="B8425">
        <v>122.989998102188</v>
      </c>
      <c r="C8425">
        <v>112.249999523163</v>
      </c>
      <c r="D8425">
        <v>66.270000696182294</v>
      </c>
      <c r="E8425">
        <v>191.97999858856201</v>
      </c>
      <c r="F8425">
        <f t="shared" si="262"/>
        <v>75.902822464449386</v>
      </c>
      <c r="G8425">
        <v>0</v>
      </c>
      <c r="H8425">
        <f t="shared" si="263"/>
        <v>0</v>
      </c>
      <c r="AA8425" s="36"/>
    </row>
    <row r="8426" spans="1:27" x14ac:dyDescent="0.25">
      <c r="A8426">
        <v>131679</v>
      </c>
      <c r="B8426">
        <v>156.50999808311499</v>
      </c>
      <c r="C8426">
        <v>59.999998569488497</v>
      </c>
      <c r="D8426">
        <v>96.120001316070599</v>
      </c>
      <c r="E8426">
        <v>53.390000343322797</v>
      </c>
      <c r="F8426">
        <f t="shared" si="262"/>
        <v>64.396843604855803</v>
      </c>
      <c r="G8426">
        <v>1</v>
      </c>
      <c r="H8426">
        <f t="shared" si="263"/>
        <v>1</v>
      </c>
      <c r="AA8426" s="36"/>
    </row>
    <row r="8427" spans="1:27" x14ac:dyDescent="0.25">
      <c r="A8427">
        <v>132181</v>
      </c>
      <c r="B8427">
        <v>62.119999885559103</v>
      </c>
      <c r="C8427">
        <v>52.699999332428</v>
      </c>
      <c r="D8427">
        <v>57.9299993515015</v>
      </c>
      <c r="E8427">
        <v>60.369998693466201</v>
      </c>
      <c r="F8427">
        <f t="shared" si="262"/>
        <v>53.729829182407997</v>
      </c>
      <c r="G8427">
        <v>0</v>
      </c>
      <c r="H8427">
        <f t="shared" si="263"/>
        <v>0</v>
      </c>
      <c r="AA8427" s="36"/>
    </row>
    <row r="8428" spans="1:27" x14ac:dyDescent="0.25">
      <c r="A8428">
        <v>132224</v>
      </c>
      <c r="B8428">
        <v>610.45000576972996</v>
      </c>
      <c r="C8428">
        <v>447.71000051498402</v>
      </c>
      <c r="D8428">
        <v>477.17000317573502</v>
      </c>
      <c r="E8428">
        <v>450.79000222682998</v>
      </c>
      <c r="F8428">
        <f t="shared" si="262"/>
        <v>440.97510034716481</v>
      </c>
      <c r="G8428">
        <v>0</v>
      </c>
      <c r="H8428">
        <f t="shared" si="263"/>
        <v>0</v>
      </c>
      <c r="AA8428" s="36"/>
    </row>
    <row r="8429" spans="1:27" x14ac:dyDescent="0.25">
      <c r="A8429">
        <v>132288</v>
      </c>
      <c r="B8429">
        <v>187.739999055862</v>
      </c>
      <c r="C8429">
        <v>79.190000534057603</v>
      </c>
      <c r="D8429">
        <v>235.990000009537</v>
      </c>
      <c r="E8429">
        <v>117.440001010895</v>
      </c>
      <c r="F8429">
        <f t="shared" si="262"/>
        <v>102.06781351466252</v>
      </c>
      <c r="G8429">
        <v>1</v>
      </c>
      <c r="H8429">
        <f t="shared" si="263"/>
        <v>0</v>
      </c>
      <c r="AA8429" s="36"/>
    </row>
    <row r="8430" spans="1:27" x14ac:dyDescent="0.25">
      <c r="A8430">
        <v>132347</v>
      </c>
      <c r="B8430">
        <v>187.430001020432</v>
      </c>
      <c r="C8430">
        <v>190.15000343322799</v>
      </c>
      <c r="D8430">
        <v>118.00000286102301</v>
      </c>
      <c r="E8430">
        <v>115.36000013351401</v>
      </c>
      <c r="F8430">
        <f t="shared" si="262"/>
        <v>131.80413984747943</v>
      </c>
      <c r="G8430">
        <v>0</v>
      </c>
      <c r="H8430">
        <f t="shared" si="263"/>
        <v>1</v>
      </c>
      <c r="AA8430" s="36"/>
    </row>
    <row r="8431" spans="1:27" x14ac:dyDescent="0.25">
      <c r="A8431">
        <v>131287</v>
      </c>
      <c r="B8431">
        <v>62.649998664856</v>
      </c>
      <c r="C8431">
        <v>187.48000407218899</v>
      </c>
      <c r="D8431">
        <v>163.75999712943999</v>
      </c>
      <c r="E8431">
        <v>115.770001173019</v>
      </c>
      <c r="F8431">
        <f t="shared" si="262"/>
        <v>83.835500266880288</v>
      </c>
      <c r="G8431">
        <v>1</v>
      </c>
      <c r="H8431">
        <f t="shared" si="263"/>
        <v>0</v>
      </c>
      <c r="AA8431" s="36"/>
    </row>
    <row r="8432" spans="1:27" x14ac:dyDescent="0.25">
      <c r="A8432">
        <v>131837</v>
      </c>
      <c r="B8432">
        <v>124.61000156402601</v>
      </c>
      <c r="C8432">
        <v>115.900001049042</v>
      </c>
      <c r="D8432">
        <v>199.70000135898599</v>
      </c>
      <c r="E8432">
        <v>83.110000610351605</v>
      </c>
      <c r="F8432">
        <f t="shared" si="262"/>
        <v>109.11750586680483</v>
      </c>
      <c r="G8432">
        <v>1</v>
      </c>
      <c r="H8432">
        <f t="shared" si="263"/>
        <v>1</v>
      </c>
      <c r="AA8432" s="36"/>
    </row>
    <row r="8433" spans="1:27" x14ac:dyDescent="0.25">
      <c r="A8433">
        <v>132130</v>
      </c>
      <c r="B8433">
        <v>55.189999818801901</v>
      </c>
      <c r="C8433">
        <v>68.970001220703097</v>
      </c>
      <c r="D8433">
        <v>56.4699995517731</v>
      </c>
      <c r="E8433">
        <v>401.47999942302698</v>
      </c>
      <c r="F8433">
        <f t="shared" si="262"/>
        <v>53.993741232123412</v>
      </c>
      <c r="G8433">
        <v>0</v>
      </c>
      <c r="H8433">
        <f t="shared" si="263"/>
        <v>0</v>
      </c>
      <c r="AA8433" s="36"/>
    </row>
    <row r="8434" spans="1:27" x14ac:dyDescent="0.25">
      <c r="A8434">
        <v>132241</v>
      </c>
      <c r="B8434">
        <v>80.069999694824205</v>
      </c>
      <c r="C8434">
        <v>94.549998283386202</v>
      </c>
      <c r="D8434">
        <v>68.210000038147001</v>
      </c>
      <c r="E8434">
        <v>65.549998521804795</v>
      </c>
      <c r="F8434">
        <f t="shared" si="262"/>
        <v>70.172355936566461</v>
      </c>
      <c r="G8434">
        <v>0</v>
      </c>
      <c r="H8434">
        <f t="shared" si="263"/>
        <v>1</v>
      </c>
      <c r="AA8434" s="36"/>
    </row>
    <row r="8435" spans="1:27" x14ac:dyDescent="0.25">
      <c r="A8435">
        <v>133227</v>
      </c>
      <c r="B8435">
        <v>129.63999652862501</v>
      </c>
      <c r="C8435">
        <v>81.529999971389799</v>
      </c>
      <c r="D8435">
        <v>83.9799995422363</v>
      </c>
      <c r="E8435">
        <v>150.719996452332</v>
      </c>
      <c r="F8435">
        <f t="shared" si="262"/>
        <v>76.258912143644537</v>
      </c>
      <c r="G8435">
        <v>0</v>
      </c>
      <c r="H8435">
        <f t="shared" si="263"/>
        <v>0</v>
      </c>
      <c r="AA8435" s="36"/>
    </row>
    <row r="8436" spans="1:27" x14ac:dyDescent="0.25">
      <c r="A8436">
        <v>133759</v>
      </c>
      <c r="B8436">
        <v>116.60999917984</v>
      </c>
      <c r="C8436">
        <v>112.529999017715</v>
      </c>
      <c r="D8436">
        <v>93.739997386932401</v>
      </c>
      <c r="E8436">
        <v>94.729999303817706</v>
      </c>
      <c r="F8436">
        <f t="shared" si="262"/>
        <v>97.667038112255824</v>
      </c>
      <c r="G8436">
        <v>0</v>
      </c>
      <c r="H8436">
        <f t="shared" si="263"/>
        <v>1</v>
      </c>
      <c r="AA8436" s="36"/>
    </row>
    <row r="8437" spans="1:27" x14ac:dyDescent="0.25">
      <c r="A8437">
        <v>134095</v>
      </c>
      <c r="B8437">
        <v>48.869999885559103</v>
      </c>
      <c r="C8437">
        <v>86.350000619888306</v>
      </c>
      <c r="D8437">
        <v>98.610001564025893</v>
      </c>
      <c r="E8437">
        <v>59.260000944137602</v>
      </c>
      <c r="F8437">
        <f t="shared" si="262"/>
        <v>56.784868826852282</v>
      </c>
      <c r="G8437">
        <v>1</v>
      </c>
      <c r="H8437">
        <f t="shared" si="263"/>
        <v>0</v>
      </c>
      <c r="AA8437" s="36"/>
    </row>
    <row r="8438" spans="1:27" x14ac:dyDescent="0.25">
      <c r="A8438">
        <v>134220</v>
      </c>
      <c r="B8438">
        <v>88.130000114440904</v>
      </c>
      <c r="C8438">
        <v>51.100000143051098</v>
      </c>
      <c r="D8438">
        <v>68.269999980926499</v>
      </c>
      <c r="E8438">
        <v>60.009998559951804</v>
      </c>
      <c r="F8438">
        <f t="shared" si="262"/>
        <v>54.035942310163577</v>
      </c>
      <c r="G8438">
        <v>1</v>
      </c>
      <c r="H8438">
        <f t="shared" si="263"/>
        <v>0</v>
      </c>
      <c r="AA8438" s="36"/>
    </row>
    <row r="8439" spans="1:27" x14ac:dyDescent="0.25">
      <c r="A8439">
        <v>134606</v>
      </c>
      <c r="B8439">
        <v>49.8300008773804</v>
      </c>
      <c r="C8439">
        <v>129.75</v>
      </c>
      <c r="D8439">
        <v>48.150000572204597</v>
      </c>
      <c r="E8439">
        <v>48.1799993515015</v>
      </c>
      <c r="F8439">
        <f t="shared" si="262"/>
        <v>37.833194233777476</v>
      </c>
      <c r="G8439">
        <v>0</v>
      </c>
      <c r="H8439">
        <f t="shared" si="263"/>
        <v>0</v>
      </c>
      <c r="AA8439" s="36"/>
    </row>
    <row r="8440" spans="1:27" x14ac:dyDescent="0.25">
      <c r="A8440">
        <v>134913</v>
      </c>
      <c r="B8440">
        <v>67.769998550414996</v>
      </c>
      <c r="C8440">
        <v>52.880000114440897</v>
      </c>
      <c r="D8440">
        <v>55.9399993419647</v>
      </c>
      <c r="E8440">
        <v>57.980000019073501</v>
      </c>
      <c r="F8440">
        <f t="shared" si="262"/>
        <v>52.442666988951231</v>
      </c>
      <c r="G8440">
        <v>0</v>
      </c>
      <c r="H8440">
        <f t="shared" si="263"/>
        <v>0</v>
      </c>
      <c r="AA8440" s="36"/>
    </row>
    <row r="8441" spans="1:27" x14ac:dyDescent="0.25">
      <c r="A8441">
        <v>135449</v>
      </c>
      <c r="B8441">
        <v>90.240001678466797</v>
      </c>
      <c r="C8441">
        <v>87.250000357627897</v>
      </c>
      <c r="D8441">
        <v>74.720000982284503</v>
      </c>
      <c r="E8441">
        <v>117.109999656677</v>
      </c>
      <c r="F8441">
        <f t="shared" si="262"/>
        <v>77.346812164064573</v>
      </c>
      <c r="G8441">
        <v>0</v>
      </c>
      <c r="H8441">
        <f t="shared" si="263"/>
        <v>0</v>
      </c>
      <c r="AA8441" s="36"/>
    </row>
    <row r="8442" spans="1:27" x14ac:dyDescent="0.25">
      <c r="A8442">
        <v>135606</v>
      </c>
      <c r="B8442">
        <v>255.01000046729999</v>
      </c>
      <c r="C8442">
        <v>190.630000114441</v>
      </c>
      <c r="D8442">
        <v>81.259998321533203</v>
      </c>
      <c r="E8442">
        <v>141.460000038147</v>
      </c>
      <c r="F8442">
        <f t="shared" si="262"/>
        <v>103.91192365577837</v>
      </c>
      <c r="G8442">
        <v>0</v>
      </c>
      <c r="H8442">
        <f t="shared" si="263"/>
        <v>0</v>
      </c>
      <c r="AA8442" s="36"/>
    </row>
    <row r="8443" spans="1:27" x14ac:dyDescent="0.25">
      <c r="A8443">
        <v>135756</v>
      </c>
      <c r="B8443">
        <v>143.08000087738</v>
      </c>
      <c r="C8443">
        <v>183.72999858856201</v>
      </c>
      <c r="D8443">
        <v>196.50999855995201</v>
      </c>
      <c r="E8443">
        <v>170.630000114441</v>
      </c>
      <c r="F8443">
        <f t="shared" si="262"/>
        <v>151.65960971124298</v>
      </c>
      <c r="G8443">
        <v>1</v>
      </c>
      <c r="H8443">
        <f t="shared" si="263"/>
        <v>0</v>
      </c>
      <c r="AA8443" s="36"/>
    </row>
    <row r="8444" spans="1:27" x14ac:dyDescent="0.25">
      <c r="A8444">
        <v>137303</v>
      </c>
      <c r="B8444">
        <v>96.590001583099394</v>
      </c>
      <c r="C8444">
        <v>72.090001821517902</v>
      </c>
      <c r="D8444">
        <v>57.830001115799</v>
      </c>
      <c r="E8444">
        <v>77.409999608993502</v>
      </c>
      <c r="F8444">
        <f t="shared" si="262"/>
        <v>59.496616651030706</v>
      </c>
      <c r="G8444">
        <v>0</v>
      </c>
      <c r="H8444">
        <f t="shared" si="263"/>
        <v>0</v>
      </c>
      <c r="AA8444" s="36"/>
    </row>
    <row r="8445" spans="1:27" x14ac:dyDescent="0.25">
      <c r="A8445">
        <v>137903</v>
      </c>
      <c r="B8445">
        <v>96.029999732971206</v>
      </c>
      <c r="C8445">
        <v>91.030001640319796</v>
      </c>
      <c r="D8445">
        <v>74.220001220703097</v>
      </c>
      <c r="E8445">
        <v>81.659999370574994</v>
      </c>
      <c r="F8445">
        <f t="shared" si="262"/>
        <v>77.764453533100152</v>
      </c>
      <c r="G8445">
        <v>0</v>
      </c>
      <c r="H8445">
        <f t="shared" si="263"/>
        <v>0</v>
      </c>
      <c r="AA8445" s="36"/>
    </row>
    <row r="8446" spans="1:27" x14ac:dyDescent="0.25">
      <c r="A8446">
        <v>138032</v>
      </c>
      <c r="B8446">
        <v>87.130000352859497</v>
      </c>
      <c r="C8446">
        <v>123.999998092651</v>
      </c>
      <c r="D8446">
        <v>70.159999608993502</v>
      </c>
      <c r="E8446">
        <v>94.539999961852999</v>
      </c>
      <c r="F8446">
        <f t="shared" si="262"/>
        <v>71.288351297376565</v>
      </c>
      <c r="G8446">
        <v>0</v>
      </c>
      <c r="H8446">
        <f t="shared" si="263"/>
        <v>0</v>
      </c>
      <c r="AA8446" s="36"/>
    </row>
    <row r="8447" spans="1:27" x14ac:dyDescent="0.25">
      <c r="A8447">
        <v>138146</v>
      </c>
      <c r="B8447">
        <v>67.210000991821303</v>
      </c>
      <c r="C8447">
        <v>52.019999980926499</v>
      </c>
      <c r="D8447">
        <v>44.970000028610201</v>
      </c>
      <c r="E8447">
        <v>64.030000686645494</v>
      </c>
      <c r="F8447">
        <f t="shared" si="262"/>
        <v>45.453389504917411</v>
      </c>
      <c r="G8447">
        <v>0</v>
      </c>
      <c r="H8447">
        <f t="shared" si="263"/>
        <v>0</v>
      </c>
      <c r="AA8447" s="36"/>
    </row>
    <row r="8448" spans="1:27" x14ac:dyDescent="0.25">
      <c r="A8448">
        <v>138346</v>
      </c>
      <c r="B8448">
        <v>87.890000343322797</v>
      </c>
      <c r="C8448">
        <v>114.309998393059</v>
      </c>
      <c r="D8448">
        <v>72.860000371932998</v>
      </c>
      <c r="E8448">
        <v>66.650000095367403</v>
      </c>
      <c r="F8448">
        <f t="shared" si="262"/>
        <v>74.553140002045154</v>
      </c>
      <c r="G8448">
        <v>0</v>
      </c>
      <c r="H8448">
        <f t="shared" si="263"/>
        <v>1</v>
      </c>
      <c r="AA8448" s="36"/>
    </row>
    <row r="8449" spans="1:27" x14ac:dyDescent="0.25">
      <c r="A8449">
        <v>138725</v>
      </c>
      <c r="B8449">
        <v>72.789998769760103</v>
      </c>
      <c r="C8449">
        <v>60.810000777244603</v>
      </c>
      <c r="D8449">
        <v>104.359999656677</v>
      </c>
      <c r="E8449">
        <v>66.539999246597304</v>
      </c>
      <c r="F8449">
        <f t="shared" si="262"/>
        <v>60.950980797777135</v>
      </c>
      <c r="G8449">
        <v>1</v>
      </c>
      <c r="H8449">
        <f t="shared" si="263"/>
        <v>0</v>
      </c>
      <c r="AA8449" s="36"/>
    </row>
    <row r="8450" spans="1:27" x14ac:dyDescent="0.25">
      <c r="A8450">
        <v>138882</v>
      </c>
      <c r="B8450">
        <v>196.95000052452099</v>
      </c>
      <c r="C8450">
        <v>171.90000009536701</v>
      </c>
      <c r="D8450">
        <v>78.909999608993502</v>
      </c>
      <c r="E8450">
        <v>122.25000023841901</v>
      </c>
      <c r="F8450">
        <f t="shared" si="262"/>
        <v>98.472667219854529</v>
      </c>
      <c r="G8450">
        <v>0</v>
      </c>
      <c r="H8450">
        <f t="shared" si="263"/>
        <v>0</v>
      </c>
      <c r="AA8450" s="36"/>
    </row>
    <row r="8451" spans="1:27" x14ac:dyDescent="0.25">
      <c r="A8451">
        <v>139793</v>
      </c>
      <c r="B8451">
        <v>61.930001258850098</v>
      </c>
      <c r="C8451">
        <v>86.639998435974107</v>
      </c>
      <c r="D8451">
        <v>87.550000190734906</v>
      </c>
      <c r="E8451">
        <v>67.619999170303302</v>
      </c>
      <c r="F8451">
        <f t="shared" ref="F8451:F8514" si="264">AVERAGE(B8451:D8451)-_xlfn.STDEV.P(B8451:D8451)</f>
        <v>66.837957024612535</v>
      </c>
      <c r="G8451">
        <v>1</v>
      </c>
      <c r="H8451">
        <f t="shared" ref="H8451:H8514" si="265">IF(E8451&gt;F8451,0,1)</f>
        <v>0</v>
      </c>
      <c r="AA8451" s="36"/>
    </row>
    <row r="8452" spans="1:27" x14ac:dyDescent="0.25">
      <c r="A8452">
        <v>247424</v>
      </c>
      <c r="B8452">
        <v>130.58000254631</v>
      </c>
      <c r="C8452">
        <v>50.710000038147001</v>
      </c>
      <c r="D8452">
        <v>54.75</v>
      </c>
      <c r="E8452">
        <v>55.899999618530302</v>
      </c>
      <c r="F8452">
        <f t="shared" si="264"/>
        <v>41.944114400727969</v>
      </c>
      <c r="G8452">
        <v>0</v>
      </c>
      <c r="H8452">
        <f t="shared" si="265"/>
        <v>0</v>
      </c>
      <c r="AA8452" s="36"/>
    </row>
    <row r="8453" spans="1:27" x14ac:dyDescent="0.25">
      <c r="A8453">
        <v>247560</v>
      </c>
      <c r="B8453">
        <v>91.200000762939496</v>
      </c>
      <c r="C8453">
        <v>68.889997959137006</v>
      </c>
      <c r="D8453">
        <v>46.099999427795403</v>
      </c>
      <c r="E8453">
        <v>68.429997920990004</v>
      </c>
      <c r="F8453">
        <f t="shared" si="264"/>
        <v>50.31765334834796</v>
      </c>
      <c r="G8453">
        <v>0</v>
      </c>
      <c r="H8453">
        <f t="shared" si="265"/>
        <v>0</v>
      </c>
      <c r="AA8453" s="36"/>
    </row>
    <row r="8454" spans="1:27" x14ac:dyDescent="0.25">
      <c r="A8454">
        <v>247794</v>
      </c>
      <c r="B8454">
        <v>186.74000144004799</v>
      </c>
      <c r="C8454">
        <v>138.32999944686901</v>
      </c>
      <c r="D8454">
        <v>137.77999997139</v>
      </c>
      <c r="E8454">
        <v>115.36000013351401</v>
      </c>
      <c r="F8454">
        <f t="shared" si="264"/>
        <v>131.33190535060476</v>
      </c>
      <c r="G8454">
        <v>1</v>
      </c>
      <c r="H8454">
        <f t="shared" si="265"/>
        <v>1</v>
      </c>
      <c r="AA8454" s="36"/>
    </row>
    <row r="8455" spans="1:27" x14ac:dyDescent="0.25">
      <c r="A8455">
        <v>247843</v>
      </c>
      <c r="B8455">
        <v>107.169999837875</v>
      </c>
      <c r="C8455">
        <v>86.880001068115206</v>
      </c>
      <c r="D8455">
        <v>93.970000267028794</v>
      </c>
      <c r="E8455">
        <v>63.179998636245699</v>
      </c>
      <c r="F8455">
        <f t="shared" si="264"/>
        <v>87.599050620525148</v>
      </c>
      <c r="G8455">
        <v>1</v>
      </c>
      <c r="H8455">
        <f t="shared" si="265"/>
        <v>1</v>
      </c>
      <c r="AA8455" s="36"/>
    </row>
    <row r="8456" spans="1:27" x14ac:dyDescent="0.25">
      <c r="A8456">
        <v>247896</v>
      </c>
      <c r="B8456">
        <v>48.009999752044699</v>
      </c>
      <c r="C8456">
        <v>41.170000553131104</v>
      </c>
      <c r="D8456">
        <v>54.150000810623197</v>
      </c>
      <c r="E8456">
        <v>84.649999380111694</v>
      </c>
      <c r="F8456">
        <f t="shared" si="264"/>
        <v>42.475036170807144</v>
      </c>
      <c r="G8456">
        <v>0</v>
      </c>
      <c r="H8456">
        <f t="shared" si="265"/>
        <v>0</v>
      </c>
      <c r="AA8456" s="36"/>
    </row>
    <row r="8457" spans="1:27" x14ac:dyDescent="0.25">
      <c r="A8457">
        <v>247909</v>
      </c>
      <c r="B8457">
        <v>136.81000018119801</v>
      </c>
      <c r="C8457">
        <v>79.840001106262207</v>
      </c>
      <c r="D8457">
        <v>65.390000343322797</v>
      </c>
      <c r="E8457">
        <v>44.639999389648402</v>
      </c>
      <c r="F8457">
        <f t="shared" si="264"/>
        <v>63.181893045837327</v>
      </c>
      <c r="G8457">
        <v>1</v>
      </c>
      <c r="H8457">
        <f t="shared" si="265"/>
        <v>1</v>
      </c>
      <c r="AA8457" s="36"/>
    </row>
    <row r="8458" spans="1:27" x14ac:dyDescent="0.25">
      <c r="A8458">
        <v>248143</v>
      </c>
      <c r="B8458">
        <v>177.21000075340299</v>
      </c>
      <c r="C8458">
        <v>104.310000896454</v>
      </c>
      <c r="D8458">
        <v>179.96000075340299</v>
      </c>
      <c r="E8458">
        <v>149.77000164985699</v>
      </c>
      <c r="F8458">
        <f t="shared" si="264"/>
        <v>118.79510240375318</v>
      </c>
      <c r="G8458">
        <v>1</v>
      </c>
      <c r="H8458">
        <f t="shared" si="265"/>
        <v>0</v>
      </c>
      <c r="AA8458" s="36"/>
    </row>
    <row r="8459" spans="1:27" x14ac:dyDescent="0.25">
      <c r="A8459">
        <v>248345</v>
      </c>
      <c r="B8459">
        <v>173.949999094009</v>
      </c>
      <c r="C8459">
        <v>71.209999084472699</v>
      </c>
      <c r="D8459">
        <v>105.449997901917</v>
      </c>
      <c r="E8459">
        <v>66.269999980926499</v>
      </c>
      <c r="F8459">
        <f t="shared" si="264"/>
        <v>74.156306789900427</v>
      </c>
      <c r="G8459">
        <v>1</v>
      </c>
      <c r="H8459">
        <f t="shared" si="265"/>
        <v>1</v>
      </c>
      <c r="AA8459" s="36"/>
    </row>
    <row r="8460" spans="1:27" x14ac:dyDescent="0.25">
      <c r="A8460">
        <v>248430</v>
      </c>
      <c r="B8460">
        <v>53.829999208450303</v>
      </c>
      <c r="C8460">
        <v>68.889997959137006</v>
      </c>
      <c r="D8460">
        <v>59.520001411438002</v>
      </c>
      <c r="E8460">
        <v>62.4099988937378</v>
      </c>
      <c r="F8460">
        <f t="shared" si="264"/>
        <v>54.537564247346715</v>
      </c>
      <c r="G8460">
        <v>0</v>
      </c>
      <c r="H8460">
        <f t="shared" si="265"/>
        <v>0</v>
      </c>
      <c r="AA8460" s="36"/>
    </row>
    <row r="8461" spans="1:27" x14ac:dyDescent="0.25">
      <c r="A8461">
        <v>248479</v>
      </c>
      <c r="B8461">
        <v>61.829999446868896</v>
      </c>
      <c r="C8461">
        <v>58.109998941421502</v>
      </c>
      <c r="D8461">
        <v>60.170000076293903</v>
      </c>
      <c r="E8461">
        <v>56.599999427795403</v>
      </c>
      <c r="F8461">
        <f t="shared" si="264"/>
        <v>58.515058585855186</v>
      </c>
      <c r="G8461">
        <v>0</v>
      </c>
      <c r="H8461">
        <f t="shared" si="265"/>
        <v>1</v>
      </c>
      <c r="AA8461" s="36"/>
    </row>
    <row r="8462" spans="1:27" x14ac:dyDescent="0.25">
      <c r="A8462">
        <v>248881</v>
      </c>
      <c r="B8462">
        <v>53.179999589920001</v>
      </c>
      <c r="C8462">
        <v>55.660000324249303</v>
      </c>
      <c r="D8462">
        <v>81.259999513626099</v>
      </c>
      <c r="E8462">
        <v>62.160000801086397</v>
      </c>
      <c r="F8462">
        <f t="shared" si="264"/>
        <v>50.673725489988719</v>
      </c>
      <c r="G8462">
        <v>1</v>
      </c>
      <c r="H8462">
        <f t="shared" si="265"/>
        <v>0</v>
      </c>
      <c r="AA8462" s="36"/>
    </row>
    <row r="8463" spans="1:27" x14ac:dyDescent="0.25">
      <c r="A8463">
        <v>248896</v>
      </c>
      <c r="B8463">
        <v>64.9199991226196</v>
      </c>
      <c r="C8463">
        <v>93.970000028610201</v>
      </c>
      <c r="D8463">
        <v>62.650000095367403</v>
      </c>
      <c r="E8463">
        <v>53.789999723434399</v>
      </c>
      <c r="F8463">
        <f t="shared" si="264"/>
        <v>59.5871750577653</v>
      </c>
      <c r="G8463">
        <v>1</v>
      </c>
      <c r="H8463">
        <f t="shared" si="265"/>
        <v>1</v>
      </c>
      <c r="AA8463" s="36"/>
    </row>
    <row r="8464" spans="1:27" x14ac:dyDescent="0.25">
      <c r="A8464">
        <v>249030</v>
      </c>
      <c r="B8464">
        <v>82.249999046325698</v>
      </c>
      <c r="C8464">
        <v>58.9699995517731</v>
      </c>
      <c r="D8464">
        <v>75.700000762939496</v>
      </c>
      <c r="E8464">
        <v>121.5</v>
      </c>
      <c r="F8464">
        <f t="shared" si="264"/>
        <v>62.50443431273689</v>
      </c>
      <c r="G8464">
        <v>0</v>
      </c>
      <c r="H8464">
        <f t="shared" si="265"/>
        <v>0</v>
      </c>
      <c r="AA8464" s="36"/>
    </row>
    <row r="8465" spans="1:27" x14ac:dyDescent="0.25">
      <c r="A8465">
        <v>249079</v>
      </c>
      <c r="B8465">
        <v>85.230000257492094</v>
      </c>
      <c r="C8465">
        <v>93.150000095367403</v>
      </c>
      <c r="D8465">
        <v>63.879999399185202</v>
      </c>
      <c r="E8465">
        <v>92.049999237060504</v>
      </c>
      <c r="F8465">
        <f t="shared" si="264"/>
        <v>68.391735570607352</v>
      </c>
      <c r="G8465">
        <v>0</v>
      </c>
      <c r="H8465">
        <f t="shared" si="265"/>
        <v>0</v>
      </c>
      <c r="AA8465" s="36"/>
    </row>
    <row r="8466" spans="1:27" x14ac:dyDescent="0.25">
      <c r="A8466">
        <v>249081</v>
      </c>
      <c r="B8466">
        <v>54.739998817443798</v>
      </c>
      <c r="C8466">
        <v>53.010000705719001</v>
      </c>
      <c r="D8466">
        <v>66.410001039505005</v>
      </c>
      <c r="E8466">
        <v>74.589999675750704</v>
      </c>
      <c r="F8466">
        <f t="shared" si="264"/>
        <v>52.102219206233052</v>
      </c>
      <c r="G8466">
        <v>0</v>
      </c>
      <c r="H8466">
        <f t="shared" si="265"/>
        <v>0</v>
      </c>
      <c r="AA8466" s="36"/>
    </row>
    <row r="8467" spans="1:27" x14ac:dyDescent="0.25">
      <c r="A8467">
        <v>245277</v>
      </c>
      <c r="B8467">
        <v>113.019999027252</v>
      </c>
      <c r="C8467">
        <v>139.21999931335401</v>
      </c>
      <c r="D8467">
        <v>106.869999885559</v>
      </c>
      <c r="E8467">
        <v>107.93999934196501</v>
      </c>
      <c r="F8467">
        <f t="shared" si="264"/>
        <v>105.67643410878247</v>
      </c>
      <c r="G8467">
        <v>0</v>
      </c>
      <c r="H8467">
        <f t="shared" si="265"/>
        <v>0</v>
      </c>
      <c r="AA8467" s="36"/>
    </row>
    <row r="8468" spans="1:27" x14ac:dyDescent="0.25">
      <c r="A8468">
        <v>245413</v>
      </c>
      <c r="B8468">
        <v>37.329999208450303</v>
      </c>
      <c r="C8468">
        <v>113.580001831055</v>
      </c>
      <c r="D8468">
        <v>102.049998998642</v>
      </c>
      <c r="E8468">
        <v>67.239997863769503</v>
      </c>
      <c r="F8468">
        <f t="shared" si="264"/>
        <v>50.761291525275283</v>
      </c>
      <c r="G8468">
        <v>1</v>
      </c>
      <c r="H8468">
        <f t="shared" si="265"/>
        <v>0</v>
      </c>
      <c r="AA8468" s="36"/>
    </row>
    <row r="8469" spans="1:27" x14ac:dyDescent="0.25">
      <c r="A8469">
        <v>245514</v>
      </c>
      <c r="B8469">
        <v>93.160000324249296</v>
      </c>
      <c r="C8469">
        <v>63.9000004529953</v>
      </c>
      <c r="D8469">
        <v>160.50000023841901</v>
      </c>
      <c r="E8469">
        <v>133.28999972343399</v>
      </c>
      <c r="F8469">
        <f t="shared" si="264"/>
        <v>65.408057695232941</v>
      </c>
      <c r="G8469">
        <v>0</v>
      </c>
      <c r="H8469">
        <f t="shared" si="265"/>
        <v>0</v>
      </c>
      <c r="AA8469" s="36"/>
    </row>
    <row r="8470" spans="1:27" x14ac:dyDescent="0.25">
      <c r="A8470">
        <v>245728</v>
      </c>
      <c r="B8470">
        <v>64.520001173019395</v>
      </c>
      <c r="C8470">
        <v>92.449997901916504</v>
      </c>
      <c r="D8470">
        <v>62.370000600814798</v>
      </c>
      <c r="E8470">
        <v>84.629999637603802</v>
      </c>
      <c r="F8470">
        <f t="shared" si="264"/>
        <v>59.41210271534117</v>
      </c>
      <c r="G8470">
        <v>0</v>
      </c>
      <c r="H8470">
        <f t="shared" si="265"/>
        <v>0</v>
      </c>
      <c r="AA8470" s="36"/>
    </row>
    <row r="8471" spans="1:27" x14ac:dyDescent="0.25">
      <c r="A8471">
        <v>245931</v>
      </c>
      <c r="B8471">
        <v>88.429999351501493</v>
      </c>
      <c r="C8471">
        <v>257.37000060081499</v>
      </c>
      <c r="D8471">
        <v>185.469999074936</v>
      </c>
      <c r="E8471">
        <v>248.94999933242801</v>
      </c>
      <c r="F8471">
        <f t="shared" si="264"/>
        <v>107.86645215046984</v>
      </c>
      <c r="G8471">
        <v>0</v>
      </c>
      <c r="H8471">
        <f t="shared" si="265"/>
        <v>0</v>
      </c>
      <c r="AA8471" s="36"/>
    </row>
    <row r="8472" spans="1:27" x14ac:dyDescent="0.25">
      <c r="A8472">
        <v>245982</v>
      </c>
      <c r="B8472">
        <v>236.210002660751</v>
      </c>
      <c r="C8472">
        <v>135.71999835968001</v>
      </c>
      <c r="D8472">
        <v>219.680002689362</v>
      </c>
      <c r="E8472">
        <v>181.64999890327499</v>
      </c>
      <c r="F8472">
        <f t="shared" si="264"/>
        <v>153.20742037765925</v>
      </c>
      <c r="G8472">
        <v>1</v>
      </c>
      <c r="H8472">
        <f t="shared" si="265"/>
        <v>0</v>
      </c>
      <c r="AA8472" s="36"/>
    </row>
    <row r="8473" spans="1:27" x14ac:dyDescent="0.25">
      <c r="A8473">
        <v>246464</v>
      </c>
      <c r="B8473">
        <v>85.820000648498507</v>
      </c>
      <c r="C8473">
        <v>50.730000257492101</v>
      </c>
      <c r="D8473">
        <v>53.8200011253357</v>
      </c>
      <c r="E8473">
        <v>57.920000314712503</v>
      </c>
      <c r="F8473">
        <f t="shared" si="264"/>
        <v>47.593165550572678</v>
      </c>
      <c r="G8473">
        <v>0</v>
      </c>
      <c r="H8473">
        <f t="shared" si="265"/>
        <v>0</v>
      </c>
      <c r="AA8473" s="36"/>
    </row>
    <row r="8474" spans="1:27" x14ac:dyDescent="0.25">
      <c r="A8474">
        <v>246467</v>
      </c>
      <c r="B8474">
        <v>71.970000982284503</v>
      </c>
      <c r="C8474">
        <v>70.439999818801894</v>
      </c>
      <c r="D8474">
        <v>64.579999923706097</v>
      </c>
      <c r="E8474">
        <v>30.399999380111701</v>
      </c>
      <c r="F8474">
        <f t="shared" si="264"/>
        <v>65.811761223692173</v>
      </c>
      <c r="G8474">
        <v>1</v>
      </c>
      <c r="H8474">
        <f t="shared" si="265"/>
        <v>1</v>
      </c>
      <c r="AA8474" s="36"/>
    </row>
    <row r="8475" spans="1:27" x14ac:dyDescent="0.25">
      <c r="A8475">
        <v>246481</v>
      </c>
      <c r="B8475">
        <v>78.129998922347994</v>
      </c>
      <c r="C8475">
        <v>70.140002012252793</v>
      </c>
      <c r="D8475">
        <v>93.450000762939496</v>
      </c>
      <c r="E8475">
        <v>81.609998941421495</v>
      </c>
      <c r="F8475">
        <f t="shared" si="264"/>
        <v>70.901504537712782</v>
      </c>
      <c r="G8475">
        <v>0</v>
      </c>
      <c r="H8475">
        <f t="shared" si="265"/>
        <v>0</v>
      </c>
      <c r="AA8475" s="36"/>
    </row>
    <row r="8476" spans="1:27" x14ac:dyDescent="0.25">
      <c r="A8476">
        <v>246582</v>
      </c>
      <c r="B8476">
        <v>83.469999074935899</v>
      </c>
      <c r="C8476">
        <v>109.289998054504</v>
      </c>
      <c r="D8476">
        <v>63.669999599456801</v>
      </c>
      <c r="E8476">
        <v>98.789999961852999</v>
      </c>
      <c r="F8476">
        <f t="shared" si="264"/>
        <v>66.798405528935518</v>
      </c>
      <c r="G8476">
        <v>0</v>
      </c>
      <c r="H8476">
        <f t="shared" si="265"/>
        <v>0</v>
      </c>
      <c r="AA8476" s="36"/>
    </row>
    <row r="8477" spans="1:27" x14ac:dyDescent="0.25">
      <c r="A8477">
        <v>246600</v>
      </c>
      <c r="B8477">
        <v>122.340000152588</v>
      </c>
      <c r="C8477">
        <v>119.90999937057499</v>
      </c>
      <c r="D8477">
        <v>91.249999284744305</v>
      </c>
      <c r="E8477">
        <v>162.96999979019199</v>
      </c>
      <c r="F8477">
        <f t="shared" si="264"/>
        <v>97.048558658141474</v>
      </c>
      <c r="G8477">
        <v>0</v>
      </c>
      <c r="H8477">
        <f t="shared" si="265"/>
        <v>0</v>
      </c>
      <c r="AA8477" s="36"/>
    </row>
    <row r="8478" spans="1:27" x14ac:dyDescent="0.25">
      <c r="A8478">
        <v>246714</v>
      </c>
      <c r="B8478">
        <v>155.44999980926499</v>
      </c>
      <c r="C8478">
        <v>133.32999897003199</v>
      </c>
      <c r="D8478">
        <v>223.36999845504801</v>
      </c>
      <c r="E8478">
        <v>180.89000153541599</v>
      </c>
      <c r="F8478">
        <f t="shared" si="264"/>
        <v>132.40562561789892</v>
      </c>
      <c r="G8478">
        <v>0</v>
      </c>
      <c r="H8478">
        <f t="shared" si="265"/>
        <v>0</v>
      </c>
      <c r="AA8478" s="36"/>
    </row>
    <row r="8479" spans="1:27" x14ac:dyDescent="0.25">
      <c r="A8479">
        <v>246982</v>
      </c>
      <c r="B8479">
        <v>97.829998970031696</v>
      </c>
      <c r="C8479">
        <v>117.58000087738</v>
      </c>
      <c r="D8479">
        <v>73.279999256134005</v>
      </c>
      <c r="E8479">
        <v>56.609999656677203</v>
      </c>
      <c r="F8479">
        <f t="shared" si="264"/>
        <v>78.109246697037008</v>
      </c>
      <c r="G8479">
        <v>1</v>
      </c>
      <c r="H8479">
        <f t="shared" si="265"/>
        <v>1</v>
      </c>
      <c r="AA8479" s="36"/>
    </row>
    <row r="8480" spans="1:27" x14ac:dyDescent="0.25">
      <c r="A8480">
        <v>247017</v>
      </c>
      <c r="B8480">
        <v>62.009999036788898</v>
      </c>
      <c r="C8480">
        <v>44.3200011253357</v>
      </c>
      <c r="D8480">
        <v>67.309999465942397</v>
      </c>
      <c r="E8480">
        <v>60.950000286102302</v>
      </c>
      <c r="F8480">
        <f t="shared" si="264"/>
        <v>48.050531401880477</v>
      </c>
      <c r="G8480">
        <v>0</v>
      </c>
      <c r="H8480">
        <f t="shared" si="265"/>
        <v>0</v>
      </c>
      <c r="AA8480" s="36"/>
    </row>
    <row r="8481" spans="1:27" x14ac:dyDescent="0.25">
      <c r="A8481">
        <v>247068</v>
      </c>
      <c r="B8481">
        <v>84.350000619888306</v>
      </c>
      <c r="C8481">
        <v>56.880001306533799</v>
      </c>
      <c r="D8481">
        <v>103.29000067710901</v>
      </c>
      <c r="E8481">
        <v>61.640000343322797</v>
      </c>
      <c r="F8481">
        <f t="shared" si="264"/>
        <v>62.453489012804326</v>
      </c>
      <c r="G8481">
        <v>1</v>
      </c>
      <c r="H8481">
        <f t="shared" si="265"/>
        <v>1</v>
      </c>
      <c r="AA8481" s="36"/>
    </row>
    <row r="8482" spans="1:27" x14ac:dyDescent="0.25">
      <c r="A8482">
        <v>247118</v>
      </c>
      <c r="B8482">
        <v>80.530000686645494</v>
      </c>
      <c r="C8482">
        <v>73.450000286102295</v>
      </c>
      <c r="D8482">
        <v>72.960000514984102</v>
      </c>
      <c r="E8482">
        <v>123.410000801086</v>
      </c>
      <c r="F8482">
        <f t="shared" si="264"/>
        <v>72.187839357825112</v>
      </c>
      <c r="G8482">
        <v>0</v>
      </c>
      <c r="H8482">
        <f t="shared" si="265"/>
        <v>0</v>
      </c>
      <c r="AA8482" s="36"/>
    </row>
    <row r="8483" spans="1:27" x14ac:dyDescent="0.25">
      <c r="A8483">
        <v>247135</v>
      </c>
      <c r="B8483">
        <v>112.180000782013</v>
      </c>
      <c r="C8483">
        <v>74.479999303817706</v>
      </c>
      <c r="D8483">
        <v>95.159999370574994</v>
      </c>
      <c r="E8483">
        <v>71.599999189376803</v>
      </c>
      <c r="F8483">
        <f t="shared" si="264"/>
        <v>78.524881113588563</v>
      </c>
      <c r="G8483">
        <v>1</v>
      </c>
      <c r="H8483">
        <f t="shared" si="265"/>
        <v>1</v>
      </c>
      <c r="AA8483" s="36"/>
    </row>
    <row r="8484" spans="1:27" x14ac:dyDescent="0.25">
      <c r="A8484">
        <v>247149</v>
      </c>
      <c r="B8484">
        <v>67.829999923706097</v>
      </c>
      <c r="C8484">
        <v>66.239999771118207</v>
      </c>
      <c r="D8484">
        <v>55.680000543594403</v>
      </c>
      <c r="E8484">
        <v>125.19000244140599</v>
      </c>
      <c r="F8484">
        <f t="shared" si="264"/>
        <v>57.85798778650917</v>
      </c>
      <c r="G8484">
        <v>0</v>
      </c>
      <c r="H8484">
        <f t="shared" si="265"/>
        <v>0</v>
      </c>
      <c r="AA8484" s="36"/>
    </row>
    <row r="8485" spans="1:27" x14ac:dyDescent="0.25">
      <c r="A8485">
        <v>247250</v>
      </c>
      <c r="B8485">
        <v>73.740000963211102</v>
      </c>
      <c r="C8485">
        <v>56.120000600814798</v>
      </c>
      <c r="D8485">
        <v>87.910000562667804</v>
      </c>
      <c r="E8485">
        <v>75.299999475479098</v>
      </c>
      <c r="F8485">
        <f t="shared" si="264"/>
        <v>59.586337126857103</v>
      </c>
      <c r="G8485">
        <v>0</v>
      </c>
      <c r="H8485">
        <f t="shared" si="265"/>
        <v>0</v>
      </c>
      <c r="AA8485" s="36"/>
    </row>
    <row r="8486" spans="1:27" x14ac:dyDescent="0.25">
      <c r="A8486">
        <v>247267</v>
      </c>
      <c r="B8486">
        <v>54.869999885559103</v>
      </c>
      <c r="C8486">
        <v>57.029999017715497</v>
      </c>
      <c r="D8486">
        <v>44.850000381469698</v>
      </c>
      <c r="E8486">
        <v>75.939998388290405</v>
      </c>
      <c r="F8486">
        <f t="shared" si="264"/>
        <v>46.943626726449054</v>
      </c>
      <c r="G8486">
        <v>0</v>
      </c>
      <c r="H8486">
        <f t="shared" si="265"/>
        <v>0</v>
      </c>
      <c r="AA8486" s="36"/>
    </row>
    <row r="8487" spans="1:27" x14ac:dyDescent="0.25">
      <c r="A8487">
        <v>247535</v>
      </c>
      <c r="B8487">
        <v>195.71000337600699</v>
      </c>
      <c r="C8487">
        <v>58.249999284744298</v>
      </c>
      <c r="D8487">
        <v>70.530000686645494</v>
      </c>
      <c r="E8487">
        <v>59.5700006484985</v>
      </c>
      <c r="F8487">
        <f t="shared" si="264"/>
        <v>46.055825301678745</v>
      </c>
      <c r="G8487">
        <v>1</v>
      </c>
      <c r="H8487">
        <f t="shared" si="265"/>
        <v>0</v>
      </c>
      <c r="AA8487" s="36"/>
    </row>
    <row r="8488" spans="1:27" x14ac:dyDescent="0.25">
      <c r="A8488">
        <v>146844</v>
      </c>
      <c r="B8488">
        <v>136.27999854087801</v>
      </c>
      <c r="C8488">
        <v>182.89999604225201</v>
      </c>
      <c r="D8488">
        <v>163.409999847412</v>
      </c>
      <c r="E8488">
        <v>57.589999914169297</v>
      </c>
      <c r="F8488">
        <f t="shared" si="264"/>
        <v>141.74579708911381</v>
      </c>
      <c r="G8488">
        <v>1</v>
      </c>
      <c r="H8488">
        <f t="shared" si="265"/>
        <v>1</v>
      </c>
      <c r="AA8488" s="36"/>
    </row>
    <row r="8489" spans="1:27" x14ac:dyDescent="0.25">
      <c r="A8489">
        <v>147043</v>
      </c>
      <c r="B8489">
        <v>51.490000724792502</v>
      </c>
      <c r="C8489">
        <v>57.2199997901917</v>
      </c>
      <c r="D8489">
        <v>63.0100002288818</v>
      </c>
      <c r="E8489">
        <v>52.539999961852999</v>
      </c>
      <c r="F8489">
        <f t="shared" si="264"/>
        <v>52.536958880408335</v>
      </c>
      <c r="G8489">
        <v>1</v>
      </c>
      <c r="H8489">
        <f t="shared" si="265"/>
        <v>0</v>
      </c>
      <c r="AA8489" s="36"/>
    </row>
    <row r="8490" spans="1:27" x14ac:dyDescent="0.25">
      <c r="A8490">
        <v>147493</v>
      </c>
      <c r="B8490">
        <v>73.179997444152804</v>
      </c>
      <c r="C8490">
        <v>84.479998350143404</v>
      </c>
      <c r="D8490">
        <v>68.969998836517306</v>
      </c>
      <c r="E8490">
        <v>57.470000028610201</v>
      </c>
      <c r="F8490">
        <f t="shared" si="264"/>
        <v>68.994589563784061</v>
      </c>
      <c r="G8490">
        <v>1</v>
      </c>
      <c r="H8490">
        <f t="shared" si="265"/>
        <v>1</v>
      </c>
      <c r="AA8490" s="36"/>
    </row>
    <row r="8491" spans="1:27" x14ac:dyDescent="0.25">
      <c r="A8491">
        <v>147729</v>
      </c>
      <c r="B8491">
        <v>65.440002441406307</v>
      </c>
      <c r="C8491">
        <v>54.140000820159898</v>
      </c>
      <c r="D8491">
        <v>63.249999523162799</v>
      </c>
      <c r="E8491">
        <v>67.649999141693101</v>
      </c>
      <c r="F8491">
        <f t="shared" si="264"/>
        <v>56.050275393356287</v>
      </c>
      <c r="G8491">
        <v>0</v>
      </c>
      <c r="H8491">
        <f t="shared" si="265"/>
        <v>0</v>
      </c>
      <c r="AA8491" s="36"/>
    </row>
    <row r="8492" spans="1:27" x14ac:dyDescent="0.25">
      <c r="A8492">
        <v>147979</v>
      </c>
      <c r="B8492">
        <v>72.659999608993502</v>
      </c>
      <c r="C8492">
        <v>189.34000396728501</v>
      </c>
      <c r="D8492">
        <v>96.480000734329195</v>
      </c>
      <c r="E8492">
        <v>111.440001249313</v>
      </c>
      <c r="F8492">
        <f t="shared" si="264"/>
        <v>69.156032419972234</v>
      </c>
      <c r="G8492">
        <v>0</v>
      </c>
      <c r="H8492">
        <f t="shared" si="265"/>
        <v>0</v>
      </c>
      <c r="AA8492" s="36"/>
    </row>
    <row r="8493" spans="1:27" x14ac:dyDescent="0.25">
      <c r="A8493">
        <v>147994</v>
      </c>
      <c r="B8493">
        <v>62.939999580383301</v>
      </c>
      <c r="C8493">
        <v>150.65999889373799</v>
      </c>
      <c r="D8493">
        <v>133.53000164031999</v>
      </c>
      <c r="E8493">
        <v>111.43000054359401</v>
      </c>
      <c r="F8493">
        <f t="shared" si="264"/>
        <v>77.74629884248894</v>
      </c>
      <c r="G8493">
        <v>1</v>
      </c>
      <c r="H8493">
        <f t="shared" si="265"/>
        <v>0</v>
      </c>
      <c r="AA8493" s="36"/>
    </row>
    <row r="8494" spans="1:27" x14ac:dyDescent="0.25">
      <c r="A8494">
        <v>148816</v>
      </c>
      <c r="B8494">
        <v>63.640000820159898</v>
      </c>
      <c r="C8494">
        <v>57.110000610351598</v>
      </c>
      <c r="D8494">
        <v>65.419999361038194</v>
      </c>
      <c r="E8494">
        <v>114.759999275208</v>
      </c>
      <c r="F8494">
        <f t="shared" si="264"/>
        <v>58.48415805824645</v>
      </c>
      <c r="G8494">
        <v>0</v>
      </c>
      <c r="H8494">
        <f t="shared" si="265"/>
        <v>0</v>
      </c>
      <c r="AA8494" s="36"/>
    </row>
    <row r="8495" spans="1:27" x14ac:dyDescent="0.25">
      <c r="A8495">
        <v>148980</v>
      </c>
      <c r="B8495">
        <v>59.6699991226196</v>
      </c>
      <c r="C8495">
        <v>51.0400004386902</v>
      </c>
      <c r="D8495">
        <v>50.169999837875402</v>
      </c>
      <c r="E8495">
        <v>64.7099995613098</v>
      </c>
      <c r="F8495">
        <f t="shared" si="264"/>
        <v>49.33865002856146</v>
      </c>
      <c r="G8495">
        <v>0</v>
      </c>
      <c r="H8495">
        <f t="shared" si="265"/>
        <v>0</v>
      </c>
      <c r="AA8495" s="36"/>
    </row>
    <row r="8496" spans="1:27" x14ac:dyDescent="0.25">
      <c r="A8496">
        <v>149115</v>
      </c>
      <c r="B8496">
        <v>138.949999213219</v>
      </c>
      <c r="C8496">
        <v>60.380000591278097</v>
      </c>
      <c r="D8496">
        <v>59.160000324249303</v>
      </c>
      <c r="E8496">
        <v>27.840000391006502</v>
      </c>
      <c r="F8496">
        <f t="shared" si="264"/>
        <v>48.834201162021884</v>
      </c>
      <c r="G8496">
        <v>1</v>
      </c>
      <c r="H8496">
        <f t="shared" si="265"/>
        <v>1</v>
      </c>
      <c r="AA8496" s="36"/>
    </row>
    <row r="8497" spans="1:27" x14ac:dyDescent="0.25">
      <c r="A8497">
        <v>149165</v>
      </c>
      <c r="B8497">
        <v>80.939999580383301</v>
      </c>
      <c r="C8497">
        <v>63.100000143051098</v>
      </c>
      <c r="D8497">
        <v>52.599999904632597</v>
      </c>
      <c r="E8497">
        <v>61.699999809265101</v>
      </c>
      <c r="F8497">
        <f t="shared" si="264"/>
        <v>53.848275549088612</v>
      </c>
      <c r="G8497">
        <v>0</v>
      </c>
      <c r="H8497">
        <f t="shared" si="265"/>
        <v>0</v>
      </c>
      <c r="AA8497" s="36"/>
    </row>
    <row r="8498" spans="1:27" x14ac:dyDescent="0.25">
      <c r="A8498">
        <v>149230</v>
      </c>
      <c r="B8498">
        <v>68.940000772476196</v>
      </c>
      <c r="C8498">
        <v>96.939999341964693</v>
      </c>
      <c r="D8498">
        <v>78.029999256134005</v>
      </c>
      <c r="E8498">
        <v>73.839998722076402</v>
      </c>
      <c r="F8498">
        <f t="shared" si="264"/>
        <v>69.640399932473443</v>
      </c>
      <c r="G8498">
        <v>0</v>
      </c>
      <c r="H8498">
        <f t="shared" si="265"/>
        <v>0</v>
      </c>
      <c r="AA8498" s="36"/>
    </row>
    <row r="8499" spans="1:27" x14ac:dyDescent="0.25">
      <c r="A8499">
        <v>149266</v>
      </c>
      <c r="B8499">
        <v>76.620000362396198</v>
      </c>
      <c r="C8499">
        <v>148.03999853134201</v>
      </c>
      <c r="D8499">
        <v>65.899999141693101</v>
      </c>
      <c r="E8499">
        <v>79.979999065399198</v>
      </c>
      <c r="F8499">
        <f t="shared" si="264"/>
        <v>60.395268390927924</v>
      </c>
      <c r="G8499">
        <v>0</v>
      </c>
      <c r="H8499">
        <f t="shared" si="265"/>
        <v>0</v>
      </c>
      <c r="AA8499" s="36"/>
    </row>
    <row r="8500" spans="1:27" x14ac:dyDescent="0.25">
      <c r="A8500">
        <v>149316</v>
      </c>
      <c r="B8500">
        <v>133.119999885559</v>
      </c>
      <c r="C8500">
        <v>96.730001449585004</v>
      </c>
      <c r="D8500">
        <v>156.97000122070301</v>
      </c>
      <c r="E8500">
        <v>99.470000505447402</v>
      </c>
      <c r="F8500">
        <f t="shared" si="264"/>
        <v>104.17014434520793</v>
      </c>
      <c r="G8500">
        <v>1</v>
      </c>
      <c r="H8500">
        <f t="shared" si="265"/>
        <v>1</v>
      </c>
      <c r="AA8500" s="36"/>
    </row>
    <row r="8501" spans="1:27" x14ac:dyDescent="0.25">
      <c r="A8501">
        <v>149851</v>
      </c>
      <c r="B8501">
        <v>111.479999542236</v>
      </c>
      <c r="C8501">
        <v>100.900000572205</v>
      </c>
      <c r="D8501">
        <v>100.619999170303</v>
      </c>
      <c r="E8501">
        <v>50.769999504089398</v>
      </c>
      <c r="F8501">
        <f t="shared" si="264"/>
        <v>99.278584094999303</v>
      </c>
      <c r="G8501">
        <v>1</v>
      </c>
      <c r="H8501">
        <f t="shared" si="265"/>
        <v>1</v>
      </c>
      <c r="AA8501" s="36"/>
    </row>
    <row r="8502" spans="1:27" x14ac:dyDescent="0.25">
      <c r="A8502">
        <v>150437</v>
      </c>
      <c r="B8502">
        <v>145.980000734329</v>
      </c>
      <c r="C8502">
        <v>176.04000067710899</v>
      </c>
      <c r="D8502">
        <v>107.560000896454</v>
      </c>
      <c r="E8502">
        <v>166.64999985694899</v>
      </c>
      <c r="F8502">
        <f t="shared" si="264"/>
        <v>115.16713533936871</v>
      </c>
      <c r="G8502">
        <v>0</v>
      </c>
      <c r="H8502">
        <f t="shared" si="265"/>
        <v>0</v>
      </c>
      <c r="AA8502" s="36"/>
    </row>
    <row r="8503" spans="1:27" x14ac:dyDescent="0.25">
      <c r="A8503">
        <v>150987</v>
      </c>
      <c r="B8503">
        <v>69.079998970031696</v>
      </c>
      <c r="C8503">
        <v>88.379999637603802</v>
      </c>
      <c r="D8503">
        <v>105.89999961853</v>
      </c>
      <c r="E8503">
        <v>61.669998645782499</v>
      </c>
      <c r="F8503">
        <f t="shared" si="264"/>
        <v>72.749109858239052</v>
      </c>
      <c r="G8503">
        <v>1</v>
      </c>
      <c r="H8503">
        <f t="shared" si="265"/>
        <v>1</v>
      </c>
      <c r="AA8503" s="36"/>
    </row>
    <row r="8504" spans="1:27" x14ac:dyDescent="0.25">
      <c r="A8504">
        <v>151687</v>
      </c>
      <c r="B8504">
        <v>44.429999589920001</v>
      </c>
      <c r="C8504">
        <v>79.119999885559096</v>
      </c>
      <c r="D8504">
        <v>57.779999017715497</v>
      </c>
      <c r="E8504">
        <v>48.299999237060497</v>
      </c>
      <c r="F8504">
        <f t="shared" si="264"/>
        <v>46.156531454062872</v>
      </c>
      <c r="G8504">
        <v>1</v>
      </c>
      <c r="H8504">
        <f t="shared" si="265"/>
        <v>0</v>
      </c>
      <c r="AA8504" s="36"/>
    </row>
    <row r="8505" spans="1:27" x14ac:dyDescent="0.25">
      <c r="A8505">
        <v>253467</v>
      </c>
      <c r="B8505">
        <v>74.5</v>
      </c>
      <c r="C8505">
        <v>107.509997367859</v>
      </c>
      <c r="D8505">
        <v>40.769999980926499</v>
      </c>
      <c r="E8505">
        <v>107.759999990463</v>
      </c>
      <c r="F8505">
        <f t="shared" si="264"/>
        <v>47.012980770271696</v>
      </c>
      <c r="G8505">
        <v>0</v>
      </c>
      <c r="H8505">
        <f t="shared" si="265"/>
        <v>0</v>
      </c>
      <c r="AA8505" s="36"/>
    </row>
    <row r="8506" spans="1:27" x14ac:dyDescent="0.25">
      <c r="A8506">
        <v>235970</v>
      </c>
      <c r="B8506">
        <v>204.33000028133401</v>
      </c>
      <c r="C8506">
        <v>156.49000144004799</v>
      </c>
      <c r="D8506">
        <v>69.490001201629596</v>
      </c>
      <c r="E8506">
        <v>100.94999933242801</v>
      </c>
      <c r="F8506">
        <f t="shared" si="264"/>
        <v>87.620012537557528</v>
      </c>
      <c r="G8506">
        <v>0</v>
      </c>
      <c r="H8506">
        <f t="shared" si="265"/>
        <v>0</v>
      </c>
      <c r="AA8506" s="36"/>
    </row>
    <row r="8507" spans="1:27" x14ac:dyDescent="0.25">
      <c r="A8507">
        <v>236169</v>
      </c>
      <c r="B8507">
        <v>74.919999599456801</v>
      </c>
      <c r="C8507">
        <v>86.200001001358004</v>
      </c>
      <c r="D8507">
        <v>53.7399997711182</v>
      </c>
      <c r="E8507">
        <v>46.359999179840102</v>
      </c>
      <c r="F8507">
        <f t="shared" si="264"/>
        <v>58.164383765732467</v>
      </c>
      <c r="G8507">
        <v>1</v>
      </c>
      <c r="H8507">
        <f t="shared" si="265"/>
        <v>1</v>
      </c>
      <c r="AA8507" s="36"/>
    </row>
    <row r="8508" spans="1:27" x14ac:dyDescent="0.25">
      <c r="A8508">
        <v>236406</v>
      </c>
      <c r="B8508">
        <v>63.799999713897698</v>
      </c>
      <c r="C8508">
        <v>161.39000248908999</v>
      </c>
      <c r="D8508">
        <v>125.469998598099</v>
      </c>
      <c r="E8508">
        <v>136.980000019073</v>
      </c>
      <c r="F8508">
        <f t="shared" si="264"/>
        <v>76.586068532337066</v>
      </c>
      <c r="G8508">
        <v>0</v>
      </c>
      <c r="H8508">
        <f t="shared" si="265"/>
        <v>0</v>
      </c>
      <c r="AA8508" s="36"/>
    </row>
    <row r="8509" spans="1:27" x14ac:dyDescent="0.25">
      <c r="A8509">
        <v>140194</v>
      </c>
      <c r="B8509">
        <v>57.659999370575001</v>
      </c>
      <c r="C8509">
        <v>62.7900004386902</v>
      </c>
      <c r="D8509">
        <v>55.590000629424999</v>
      </c>
      <c r="E8509">
        <v>54.499999523162799</v>
      </c>
      <c r="F8509">
        <f t="shared" si="264"/>
        <v>55.653417860316637</v>
      </c>
      <c r="G8509">
        <v>0</v>
      </c>
      <c r="H8509">
        <f t="shared" si="265"/>
        <v>1</v>
      </c>
      <c r="AA8509" s="36"/>
    </row>
    <row r="8510" spans="1:27" x14ac:dyDescent="0.25">
      <c r="A8510">
        <v>140696</v>
      </c>
      <c r="B8510">
        <v>74.090000152587905</v>
      </c>
      <c r="C8510">
        <v>161.549999952316</v>
      </c>
      <c r="D8510">
        <v>48.089999914169297</v>
      </c>
      <c r="E8510">
        <v>82.569999694824205</v>
      </c>
      <c r="F8510">
        <f t="shared" si="264"/>
        <v>46.044405711860684</v>
      </c>
      <c r="G8510">
        <v>0</v>
      </c>
      <c r="H8510">
        <f t="shared" si="265"/>
        <v>0</v>
      </c>
      <c r="AA8510" s="36"/>
    </row>
    <row r="8511" spans="1:27" x14ac:dyDescent="0.25">
      <c r="A8511">
        <v>99542</v>
      </c>
      <c r="B8511">
        <v>86.980001449585004</v>
      </c>
      <c r="C8511">
        <v>159.75000166893</v>
      </c>
      <c r="D8511">
        <v>155.90000009536701</v>
      </c>
      <c r="E8511">
        <v>132.32000041008001</v>
      </c>
      <c r="F8511">
        <f t="shared" si="264"/>
        <v>100.77638249927296</v>
      </c>
      <c r="G8511">
        <v>1</v>
      </c>
      <c r="H8511">
        <f t="shared" si="265"/>
        <v>0</v>
      </c>
      <c r="AA8511" s="36"/>
    </row>
    <row r="8512" spans="1:27" x14ac:dyDescent="0.25">
      <c r="A8512">
        <v>100810</v>
      </c>
      <c r="B8512">
        <v>54.109999179840102</v>
      </c>
      <c r="C8512">
        <v>156.760000944138</v>
      </c>
      <c r="D8512">
        <v>92.749999284744305</v>
      </c>
      <c r="E8512">
        <v>183.85999870300299</v>
      </c>
      <c r="F8512">
        <f t="shared" si="264"/>
        <v>58.875494893860015</v>
      </c>
      <c r="G8512">
        <v>0</v>
      </c>
      <c r="H8512">
        <f t="shared" si="265"/>
        <v>0</v>
      </c>
      <c r="AA8512" s="36"/>
    </row>
    <row r="8513" spans="1:27" x14ac:dyDescent="0.25">
      <c r="A8513">
        <v>101614</v>
      </c>
      <c r="B8513">
        <v>254.770001888275</v>
      </c>
      <c r="C8513">
        <v>139.400001049042</v>
      </c>
      <c r="D8513">
        <v>69.979998826980605</v>
      </c>
      <c r="E8513">
        <v>109.31999945640599</v>
      </c>
      <c r="F8513">
        <f t="shared" si="264"/>
        <v>78.502991729562481</v>
      </c>
      <c r="G8513">
        <v>0</v>
      </c>
      <c r="H8513">
        <f t="shared" si="265"/>
        <v>0</v>
      </c>
      <c r="AA8513" s="36"/>
    </row>
    <row r="8514" spans="1:27" x14ac:dyDescent="0.25">
      <c r="A8514">
        <v>102232</v>
      </c>
      <c r="B8514">
        <v>100.41999936103799</v>
      </c>
      <c r="C8514">
        <v>223.35000300407401</v>
      </c>
      <c r="D8514">
        <v>64.1699991226196</v>
      </c>
      <c r="E8514">
        <v>80.529999971389799</v>
      </c>
      <c r="F8514">
        <f t="shared" si="264"/>
        <v>61.192426654604873</v>
      </c>
      <c r="G8514">
        <v>0</v>
      </c>
      <c r="H8514">
        <f t="shared" si="265"/>
        <v>0</v>
      </c>
      <c r="AA8514" s="36"/>
    </row>
    <row r="8515" spans="1:27" x14ac:dyDescent="0.25">
      <c r="A8515">
        <v>102364</v>
      </c>
      <c r="B8515">
        <v>70.870001077652006</v>
      </c>
      <c r="C8515">
        <v>89.200000286102295</v>
      </c>
      <c r="D8515">
        <v>61.559999465942397</v>
      </c>
      <c r="E8515">
        <v>63.099998474121101</v>
      </c>
      <c r="F8515">
        <f t="shared" ref="F8515:F8578" si="266">AVERAGE(B8515:D8515)-_xlfn.STDEV.P(B8515:D8515)</f>
        <v>62.394145702812267</v>
      </c>
      <c r="G8515">
        <v>0</v>
      </c>
      <c r="H8515">
        <f t="shared" ref="H8515:H8578" si="267">IF(E8515&gt;F8515,0,1)</f>
        <v>0</v>
      </c>
      <c r="AA8515" s="36"/>
    </row>
    <row r="8516" spans="1:27" x14ac:dyDescent="0.25">
      <c r="A8516">
        <v>103111</v>
      </c>
      <c r="B8516">
        <v>58.750000476837201</v>
      </c>
      <c r="C8516">
        <v>69.440000295638995</v>
      </c>
      <c r="D8516">
        <v>63.670000314712503</v>
      </c>
      <c r="E8516">
        <v>51.089999198913603</v>
      </c>
      <c r="F8516">
        <f t="shared" si="266"/>
        <v>59.58456328251301</v>
      </c>
      <c r="G8516">
        <v>1</v>
      </c>
      <c r="H8516">
        <f t="shared" si="267"/>
        <v>1</v>
      </c>
      <c r="AA8516" s="36"/>
    </row>
    <row r="8517" spans="1:27" x14ac:dyDescent="0.25">
      <c r="A8517">
        <v>103686</v>
      </c>
      <c r="B8517">
        <v>155.430000066757</v>
      </c>
      <c r="C8517">
        <v>86.999999523162799</v>
      </c>
      <c r="D8517">
        <v>111.34000062942501</v>
      </c>
      <c r="E8517">
        <v>56.219999313354499</v>
      </c>
      <c r="F8517">
        <f t="shared" si="266"/>
        <v>89.601710966589764</v>
      </c>
      <c r="G8517">
        <v>1</v>
      </c>
      <c r="H8517">
        <f t="shared" si="267"/>
        <v>1</v>
      </c>
      <c r="AA8517" s="36"/>
    </row>
    <row r="8518" spans="1:27" x14ac:dyDescent="0.25">
      <c r="A8518">
        <v>104022</v>
      </c>
      <c r="B8518">
        <v>70.759999275207505</v>
      </c>
      <c r="C8518">
        <v>62.060000181198099</v>
      </c>
      <c r="D8518">
        <v>106.190000534058</v>
      </c>
      <c r="E8518">
        <v>55.020000934600802</v>
      </c>
      <c r="F8518">
        <f t="shared" si="266"/>
        <v>60.584135813605734</v>
      </c>
      <c r="G8518">
        <v>1</v>
      </c>
      <c r="H8518">
        <f t="shared" si="267"/>
        <v>1</v>
      </c>
      <c r="AA8518" s="36"/>
    </row>
    <row r="8519" spans="1:27" x14ac:dyDescent="0.25">
      <c r="A8519">
        <v>104261</v>
      </c>
      <c r="B8519">
        <v>82.6600017547607</v>
      </c>
      <c r="C8519">
        <v>76.959999084472699</v>
      </c>
      <c r="D8519">
        <v>92.240000247955294</v>
      </c>
      <c r="E8519">
        <v>72.000000476837201</v>
      </c>
      <c r="F8519">
        <f t="shared" si="266"/>
        <v>77.64861908304195</v>
      </c>
      <c r="G8519">
        <v>1</v>
      </c>
      <c r="H8519">
        <f t="shared" si="267"/>
        <v>1</v>
      </c>
      <c r="AA8519" s="36"/>
    </row>
    <row r="8520" spans="1:27" x14ac:dyDescent="0.25">
      <c r="A8520">
        <v>104397</v>
      </c>
      <c r="B8520">
        <v>111.489998817444</v>
      </c>
      <c r="C8520">
        <v>65.670000791549697</v>
      </c>
      <c r="D8520">
        <v>56.0500004291534</v>
      </c>
      <c r="E8520">
        <v>62.600000143051098</v>
      </c>
      <c r="F8520">
        <f t="shared" si="266"/>
        <v>53.548492233180255</v>
      </c>
      <c r="G8520">
        <v>0</v>
      </c>
      <c r="H8520">
        <f t="shared" si="267"/>
        <v>0</v>
      </c>
      <c r="AA8520" s="36"/>
    </row>
    <row r="8521" spans="1:27" x14ac:dyDescent="0.25">
      <c r="A8521">
        <v>104729</v>
      </c>
      <c r="B8521">
        <v>108.56000018119801</v>
      </c>
      <c r="C8521">
        <v>193.75999879836999</v>
      </c>
      <c r="D8521">
        <v>77.549999475479098</v>
      </c>
      <c r="E8521">
        <v>128.42000019550301</v>
      </c>
      <c r="F8521">
        <f t="shared" si="266"/>
        <v>77.491510305664946</v>
      </c>
      <c r="G8521">
        <v>0</v>
      </c>
      <c r="H8521">
        <f t="shared" si="267"/>
        <v>0</v>
      </c>
      <c r="AA8521" s="36"/>
    </row>
    <row r="8522" spans="1:27" x14ac:dyDescent="0.25">
      <c r="A8522">
        <v>104933</v>
      </c>
      <c r="B8522">
        <v>258.59000396728499</v>
      </c>
      <c r="C8522">
        <v>175.58000254631</v>
      </c>
      <c r="D8522">
        <v>129.43999862670901</v>
      </c>
      <c r="E8522">
        <v>104.419999837875</v>
      </c>
      <c r="F8522">
        <f t="shared" si="266"/>
        <v>134.43334744245922</v>
      </c>
      <c r="G8522">
        <v>1</v>
      </c>
      <c r="H8522">
        <f t="shared" si="267"/>
        <v>1</v>
      </c>
      <c r="AA8522" s="36"/>
    </row>
    <row r="8523" spans="1:27" x14ac:dyDescent="0.25">
      <c r="A8523">
        <v>105197</v>
      </c>
      <c r="B8523">
        <v>94.740000724792495</v>
      </c>
      <c r="C8523">
        <v>67.959999322891207</v>
      </c>
      <c r="D8523">
        <v>56.359999895095797</v>
      </c>
      <c r="E8523">
        <v>81.530001640319796</v>
      </c>
      <c r="F8523">
        <f t="shared" si="266"/>
        <v>56.948102749706067</v>
      </c>
      <c r="G8523">
        <v>0</v>
      </c>
      <c r="H8523">
        <f t="shared" si="267"/>
        <v>0</v>
      </c>
      <c r="AA8523" s="36"/>
    </row>
    <row r="8524" spans="1:27" x14ac:dyDescent="0.25">
      <c r="A8524">
        <v>105383</v>
      </c>
      <c r="B8524">
        <v>72.500000953674302</v>
      </c>
      <c r="C8524">
        <v>74.309997558593807</v>
      </c>
      <c r="D8524">
        <v>77.819999694824205</v>
      </c>
      <c r="E8524">
        <v>97.319999694824205</v>
      </c>
      <c r="F8524">
        <f t="shared" si="266"/>
        <v>72.668132384735586</v>
      </c>
      <c r="G8524">
        <v>0</v>
      </c>
      <c r="H8524">
        <f t="shared" si="267"/>
        <v>0</v>
      </c>
      <c r="AA8524" s="36"/>
    </row>
    <row r="8525" spans="1:27" x14ac:dyDescent="0.25">
      <c r="A8525">
        <v>105401</v>
      </c>
      <c r="B8525">
        <v>68.579999923706097</v>
      </c>
      <c r="C8525">
        <v>93.7299995422363</v>
      </c>
      <c r="D8525">
        <v>114.620000362396</v>
      </c>
      <c r="E8525">
        <v>93.130000591278105</v>
      </c>
      <c r="F8525">
        <f t="shared" si="266"/>
        <v>73.487447702705254</v>
      </c>
      <c r="G8525">
        <v>0</v>
      </c>
      <c r="H8525">
        <f t="shared" si="267"/>
        <v>0</v>
      </c>
      <c r="AA8525" s="36"/>
    </row>
    <row r="8526" spans="1:27" x14ac:dyDescent="0.25">
      <c r="A8526">
        <v>55595</v>
      </c>
      <c r="B8526">
        <v>138.10999798774699</v>
      </c>
      <c r="C8526">
        <v>140.66999864578199</v>
      </c>
      <c r="D8526">
        <v>277.54000282287598</v>
      </c>
      <c r="E8526">
        <v>142.069998264313</v>
      </c>
      <c r="F8526">
        <f t="shared" si="266"/>
        <v>120.30707769869838</v>
      </c>
      <c r="G8526">
        <v>1</v>
      </c>
      <c r="H8526">
        <f t="shared" si="267"/>
        <v>0</v>
      </c>
      <c r="AA8526" s="36"/>
    </row>
    <row r="8527" spans="1:27" x14ac:dyDescent="0.25">
      <c r="A8527">
        <v>56238</v>
      </c>
      <c r="B8527">
        <v>75.210000991821303</v>
      </c>
      <c r="C8527">
        <v>58.610000133514397</v>
      </c>
      <c r="D8527">
        <v>77.819999694824205</v>
      </c>
      <c r="E8527">
        <v>66.350000381469698</v>
      </c>
      <c r="F8527">
        <f t="shared" si="266"/>
        <v>62.039178703401006</v>
      </c>
      <c r="G8527">
        <v>1</v>
      </c>
      <c r="H8527">
        <f t="shared" si="267"/>
        <v>0</v>
      </c>
      <c r="AA8527" s="36"/>
    </row>
    <row r="8528" spans="1:27" x14ac:dyDescent="0.25">
      <c r="A8528">
        <v>56531</v>
      </c>
      <c r="B8528">
        <v>66.5699977874756</v>
      </c>
      <c r="C8528">
        <v>70.100001335144</v>
      </c>
      <c r="D8528">
        <v>67.520000934600802</v>
      </c>
      <c r="E8528">
        <v>68.3100008964539</v>
      </c>
      <c r="F8528">
        <f t="shared" si="266"/>
        <v>66.571882414825751</v>
      </c>
      <c r="G8528">
        <v>0</v>
      </c>
      <c r="H8528">
        <f t="shared" si="267"/>
        <v>0</v>
      </c>
      <c r="AA8528" s="36"/>
    </row>
    <row r="8529" spans="1:27" x14ac:dyDescent="0.25">
      <c r="A8529">
        <v>56874</v>
      </c>
      <c r="B8529">
        <v>68.120000362396198</v>
      </c>
      <c r="C8529">
        <v>69.189999818801894</v>
      </c>
      <c r="D8529">
        <v>75.010001182556195</v>
      </c>
      <c r="E8529">
        <v>55.050000667572</v>
      </c>
      <c r="F8529">
        <f t="shared" si="266"/>
        <v>67.745877466320778</v>
      </c>
      <c r="G8529">
        <v>1</v>
      </c>
      <c r="H8529">
        <f t="shared" si="267"/>
        <v>1</v>
      </c>
      <c r="AA8529" s="36"/>
    </row>
    <row r="8530" spans="1:27" x14ac:dyDescent="0.25">
      <c r="A8530">
        <v>158387</v>
      </c>
      <c r="B8530">
        <v>212.94999682903301</v>
      </c>
      <c r="C8530">
        <v>177.70000123977701</v>
      </c>
      <c r="D8530">
        <v>75.800000190734906</v>
      </c>
      <c r="E8530">
        <v>205.92999768257101</v>
      </c>
      <c r="F8530">
        <f t="shared" si="266"/>
        <v>97.329997145475545</v>
      </c>
      <c r="G8530">
        <v>0</v>
      </c>
      <c r="H8530">
        <f t="shared" si="267"/>
        <v>0</v>
      </c>
      <c r="AA8530" s="36"/>
    </row>
    <row r="8531" spans="1:27" x14ac:dyDescent="0.25">
      <c r="A8531">
        <v>165600</v>
      </c>
      <c r="B8531">
        <v>94.059998035430894</v>
      </c>
      <c r="C8531">
        <v>56.440000534057603</v>
      </c>
      <c r="D8531">
        <v>65.659998416900606</v>
      </c>
      <c r="E8531">
        <v>61.4099988937378</v>
      </c>
      <c r="F8531">
        <f t="shared" si="266"/>
        <v>56.04350010226382</v>
      </c>
      <c r="G8531">
        <v>0</v>
      </c>
      <c r="H8531">
        <f t="shared" si="267"/>
        <v>0</v>
      </c>
      <c r="AA8531" s="36"/>
    </row>
    <row r="8532" spans="1:27" x14ac:dyDescent="0.25">
      <c r="A8532">
        <v>165885</v>
      </c>
      <c r="B8532">
        <v>162.099997520447</v>
      </c>
      <c r="C8532">
        <v>91.719999313354506</v>
      </c>
      <c r="D8532">
        <v>119.86999845504801</v>
      </c>
      <c r="E8532">
        <v>74.289999008178697</v>
      </c>
      <c r="F8532">
        <f t="shared" si="266"/>
        <v>95.639793827421926</v>
      </c>
      <c r="G8532">
        <v>1</v>
      </c>
      <c r="H8532">
        <f t="shared" si="267"/>
        <v>1</v>
      </c>
      <c r="AA8532" s="36"/>
    </row>
    <row r="8533" spans="1:27" x14ac:dyDescent="0.25">
      <c r="A8533">
        <v>165919</v>
      </c>
      <c r="B8533">
        <v>83.819998741149902</v>
      </c>
      <c r="C8533">
        <v>58.940000057220502</v>
      </c>
      <c r="D8533">
        <v>51.550000190734899</v>
      </c>
      <c r="E8533">
        <v>67.769999980926499</v>
      </c>
      <c r="F8533">
        <f t="shared" si="266"/>
        <v>50.965897056351011</v>
      </c>
      <c r="G8533">
        <v>0</v>
      </c>
      <c r="H8533">
        <f t="shared" si="267"/>
        <v>0</v>
      </c>
      <c r="AA8533" s="36"/>
    </row>
    <row r="8534" spans="1:27" x14ac:dyDescent="0.25">
      <c r="A8534">
        <v>166772</v>
      </c>
      <c r="B8534">
        <v>98.190002441406307</v>
      </c>
      <c r="C8534">
        <v>54.740000963211102</v>
      </c>
      <c r="D8534">
        <v>70.770000219345107</v>
      </c>
      <c r="E8534">
        <v>60.560000181198099</v>
      </c>
      <c r="F8534">
        <f t="shared" si="266"/>
        <v>56.626272652745165</v>
      </c>
      <c r="G8534">
        <v>1</v>
      </c>
      <c r="H8534">
        <f t="shared" si="267"/>
        <v>0</v>
      </c>
      <c r="AA8534" s="36"/>
    </row>
    <row r="8535" spans="1:27" x14ac:dyDescent="0.25">
      <c r="A8535">
        <v>167006</v>
      </c>
      <c r="B8535">
        <v>115.85999917984</v>
      </c>
      <c r="C8535">
        <v>152.709998369217</v>
      </c>
      <c r="D8535">
        <v>74.1999995708466</v>
      </c>
      <c r="E8535">
        <v>103.88000059127801</v>
      </c>
      <c r="F8535">
        <f t="shared" si="266"/>
        <v>82.185048072556526</v>
      </c>
      <c r="G8535">
        <v>0</v>
      </c>
      <c r="H8535">
        <f t="shared" si="267"/>
        <v>0</v>
      </c>
      <c r="AA8535" s="36"/>
    </row>
    <row r="8536" spans="1:27" x14ac:dyDescent="0.25">
      <c r="A8536">
        <v>167208</v>
      </c>
      <c r="B8536">
        <v>86.359999418258695</v>
      </c>
      <c r="C8536">
        <v>90.370000362396198</v>
      </c>
      <c r="D8536">
        <v>61.6599991321564</v>
      </c>
      <c r="E8536">
        <v>69.739999294281006</v>
      </c>
      <c r="F8536">
        <f t="shared" si="266"/>
        <v>66.768477090849288</v>
      </c>
      <c r="G8536">
        <v>0</v>
      </c>
      <c r="H8536">
        <f t="shared" si="267"/>
        <v>0</v>
      </c>
      <c r="AA8536" s="36"/>
    </row>
    <row r="8537" spans="1:27" x14ac:dyDescent="0.25">
      <c r="A8537">
        <v>168008</v>
      </c>
      <c r="B8537">
        <v>75</v>
      </c>
      <c r="C8537">
        <v>84.880001544952407</v>
      </c>
      <c r="D8537">
        <v>60.160000324249303</v>
      </c>
      <c r="E8537">
        <v>89.779999732971206</v>
      </c>
      <c r="F8537">
        <f t="shared" si="266"/>
        <v>63.187279287299269</v>
      </c>
      <c r="G8537">
        <v>0</v>
      </c>
      <c r="H8537">
        <f t="shared" si="267"/>
        <v>0</v>
      </c>
      <c r="AA8537" s="36"/>
    </row>
    <row r="8538" spans="1:27" x14ac:dyDescent="0.25">
      <c r="A8538">
        <v>168744</v>
      </c>
      <c r="B8538">
        <v>89.789999961852999</v>
      </c>
      <c r="C8538">
        <v>142.60999941825901</v>
      </c>
      <c r="D8538">
        <v>197.72000002861</v>
      </c>
      <c r="E8538">
        <v>162.24999976158099</v>
      </c>
      <c r="F8538">
        <f t="shared" si="266"/>
        <v>99.307789247042379</v>
      </c>
      <c r="G8538">
        <v>0</v>
      </c>
      <c r="H8538">
        <f t="shared" si="267"/>
        <v>0</v>
      </c>
      <c r="AA8538" s="36"/>
    </row>
    <row r="8539" spans="1:27" x14ac:dyDescent="0.25">
      <c r="A8539">
        <v>170614</v>
      </c>
      <c r="B8539">
        <v>129.69999766349801</v>
      </c>
      <c r="C8539">
        <v>159.18000221252399</v>
      </c>
      <c r="D8539">
        <v>112.879998683929</v>
      </c>
      <c r="E8539">
        <v>65.849999904632597</v>
      </c>
      <c r="F8539">
        <f t="shared" si="266"/>
        <v>114.7840143360684</v>
      </c>
      <c r="G8539">
        <v>1</v>
      </c>
      <c r="H8539">
        <f t="shared" si="267"/>
        <v>1</v>
      </c>
      <c r="AA8539" s="36"/>
    </row>
    <row r="8540" spans="1:27" x14ac:dyDescent="0.25">
      <c r="A8540">
        <v>171116</v>
      </c>
      <c r="B8540">
        <v>99.329999685287504</v>
      </c>
      <c r="C8540">
        <v>206.55999684333801</v>
      </c>
      <c r="D8540">
        <v>127.9899995327</v>
      </c>
      <c r="E8540">
        <v>119.739998817444</v>
      </c>
      <c r="F8540">
        <f t="shared" si="266"/>
        <v>99.297116051945721</v>
      </c>
      <c r="G8540">
        <v>0</v>
      </c>
      <c r="H8540">
        <f t="shared" si="267"/>
        <v>0</v>
      </c>
      <c r="AA8540" s="36"/>
    </row>
    <row r="8541" spans="1:27" x14ac:dyDescent="0.25">
      <c r="A8541">
        <v>171452</v>
      </c>
      <c r="B8541">
        <v>55.720001220703097</v>
      </c>
      <c r="C8541">
        <v>51.700000047683702</v>
      </c>
      <c r="D8541">
        <v>56.579999923706097</v>
      </c>
      <c r="E8541">
        <v>78.670000076293903</v>
      </c>
      <c r="F8541">
        <f t="shared" si="266"/>
        <v>52.539739023921825</v>
      </c>
      <c r="G8541">
        <v>0</v>
      </c>
      <c r="H8541">
        <f t="shared" si="267"/>
        <v>0</v>
      </c>
      <c r="AA8541" s="36"/>
    </row>
    <row r="8542" spans="1:27" x14ac:dyDescent="0.25">
      <c r="A8542">
        <v>172386</v>
      </c>
      <c r="B8542">
        <v>76.530001640319796</v>
      </c>
      <c r="C8542">
        <v>82.880001068115206</v>
      </c>
      <c r="D8542">
        <v>83.239998340606704</v>
      </c>
      <c r="E8542">
        <v>143.359999895096</v>
      </c>
      <c r="F8542">
        <f t="shared" si="266"/>
        <v>77.801556661606639</v>
      </c>
      <c r="G8542">
        <v>0</v>
      </c>
      <c r="H8542">
        <f t="shared" si="267"/>
        <v>0</v>
      </c>
      <c r="AA8542" s="36"/>
    </row>
    <row r="8543" spans="1:27" x14ac:dyDescent="0.25">
      <c r="A8543">
        <v>172586</v>
      </c>
      <c r="B8543">
        <v>431.88000202179001</v>
      </c>
      <c r="C8543">
        <v>286.12000036239601</v>
      </c>
      <c r="D8543">
        <v>225.04999804496799</v>
      </c>
      <c r="E8543">
        <v>150.24999976158099</v>
      </c>
      <c r="F8543">
        <f t="shared" si="266"/>
        <v>227.58456039513129</v>
      </c>
      <c r="G8543">
        <v>1</v>
      </c>
      <c r="H8543">
        <f t="shared" si="267"/>
        <v>1</v>
      </c>
      <c r="AA8543" s="36"/>
    </row>
    <row r="8544" spans="1:27" x14ac:dyDescent="0.25">
      <c r="A8544">
        <v>172788</v>
      </c>
      <c r="B8544">
        <v>89.109998703002901</v>
      </c>
      <c r="C8544">
        <v>111.390001535416</v>
      </c>
      <c r="D8544">
        <v>61.279999017715497</v>
      </c>
      <c r="E8544">
        <v>113.41999936103799</v>
      </c>
      <c r="F8544">
        <f t="shared" si="266"/>
        <v>66.760894728168012</v>
      </c>
      <c r="G8544">
        <v>0</v>
      </c>
      <c r="H8544">
        <f t="shared" si="267"/>
        <v>0</v>
      </c>
      <c r="AA8544" s="36"/>
    </row>
    <row r="8545" spans="1:27" x14ac:dyDescent="0.25">
      <c r="A8545">
        <v>173371</v>
      </c>
      <c r="B8545">
        <v>57.259999275207498</v>
      </c>
      <c r="C8545">
        <v>62.990000963211102</v>
      </c>
      <c r="D8545">
        <v>70.779998779296903</v>
      </c>
      <c r="E8545">
        <v>59.4799995422363</v>
      </c>
      <c r="F8545">
        <f t="shared" si="266"/>
        <v>58.135834352877573</v>
      </c>
      <c r="G8545">
        <v>1</v>
      </c>
      <c r="H8545">
        <f t="shared" si="267"/>
        <v>0</v>
      </c>
      <c r="AA8545" s="36"/>
    </row>
    <row r="8546" spans="1:27" x14ac:dyDescent="0.25">
      <c r="A8546">
        <v>174207</v>
      </c>
      <c r="B8546">
        <v>265.53000068664602</v>
      </c>
      <c r="C8546">
        <v>201.04999947547901</v>
      </c>
      <c r="D8546">
        <v>224.96999979019199</v>
      </c>
      <c r="E8546">
        <v>91.949999809265094</v>
      </c>
      <c r="F8546">
        <f t="shared" si="266"/>
        <v>203.90223730633917</v>
      </c>
      <c r="G8546">
        <v>1</v>
      </c>
      <c r="H8546">
        <f t="shared" si="267"/>
        <v>1</v>
      </c>
      <c r="AA8546" s="36"/>
    </row>
    <row r="8547" spans="1:27" x14ac:dyDescent="0.25">
      <c r="A8547">
        <v>174860</v>
      </c>
      <c r="B8547">
        <v>73.750000953674302</v>
      </c>
      <c r="C8547">
        <v>73.609999179840102</v>
      </c>
      <c r="D8547">
        <v>118.880001783371</v>
      </c>
      <c r="E8547">
        <v>99.380000114440904</v>
      </c>
      <c r="F8547">
        <f t="shared" si="266"/>
        <v>67.439105499471395</v>
      </c>
      <c r="G8547">
        <v>0</v>
      </c>
      <c r="H8547">
        <f t="shared" si="267"/>
        <v>0</v>
      </c>
      <c r="AA8547" s="36"/>
    </row>
    <row r="8548" spans="1:27" x14ac:dyDescent="0.25">
      <c r="A8548">
        <v>174960</v>
      </c>
      <c r="B8548">
        <v>70.039998292923002</v>
      </c>
      <c r="C8548">
        <v>89.1100013256073</v>
      </c>
      <c r="D8548">
        <v>79.239999294281006</v>
      </c>
      <c r="E8548">
        <v>139.350000858307</v>
      </c>
      <c r="F8548">
        <f t="shared" si="266"/>
        <v>71.676435327459586</v>
      </c>
      <c r="G8548">
        <v>0</v>
      </c>
      <c r="H8548">
        <f t="shared" si="267"/>
        <v>0</v>
      </c>
      <c r="AA8548" s="36"/>
    </row>
    <row r="8549" spans="1:27" x14ac:dyDescent="0.25">
      <c r="A8549">
        <v>175396</v>
      </c>
      <c r="B8549">
        <v>87.769999027252197</v>
      </c>
      <c r="C8549">
        <v>54.699999094009399</v>
      </c>
      <c r="D8549">
        <v>94.110000133514404</v>
      </c>
      <c r="E8549">
        <v>66.719998836517306</v>
      </c>
      <c r="F8549">
        <f t="shared" si="266"/>
        <v>61.581339839505759</v>
      </c>
      <c r="G8549">
        <v>1</v>
      </c>
      <c r="H8549">
        <f t="shared" si="267"/>
        <v>0</v>
      </c>
      <c r="AA8549" s="36"/>
    </row>
    <row r="8550" spans="1:27" x14ac:dyDescent="0.25">
      <c r="A8550">
        <v>175779</v>
      </c>
      <c r="B8550">
        <v>85.830001354217501</v>
      </c>
      <c r="C8550">
        <v>71.860001087188706</v>
      </c>
      <c r="D8550">
        <v>82.740000486373901</v>
      </c>
      <c r="E8550">
        <v>53.169999837875402</v>
      </c>
      <c r="F8550">
        <f t="shared" si="266"/>
        <v>74.151827359600844</v>
      </c>
      <c r="G8550">
        <v>1</v>
      </c>
      <c r="H8550">
        <f t="shared" si="267"/>
        <v>1</v>
      </c>
      <c r="AA8550" s="36"/>
    </row>
    <row r="8551" spans="1:27" x14ac:dyDescent="0.25">
      <c r="A8551">
        <v>176281</v>
      </c>
      <c r="B8551">
        <v>229.540002584457</v>
      </c>
      <c r="C8551">
        <v>114.00999808311499</v>
      </c>
      <c r="D8551">
        <v>173.400002479553</v>
      </c>
      <c r="E8551">
        <v>149.53000068664599</v>
      </c>
      <c r="F8551">
        <f t="shared" si="266"/>
        <v>125.14552049145732</v>
      </c>
      <c r="G8551">
        <v>1</v>
      </c>
      <c r="H8551">
        <f t="shared" si="267"/>
        <v>0</v>
      </c>
      <c r="AA8551" s="36"/>
    </row>
    <row r="8552" spans="1:27" x14ac:dyDescent="0.25">
      <c r="A8552">
        <v>232900</v>
      </c>
      <c r="B8552">
        <v>141.269999027252</v>
      </c>
      <c r="C8552">
        <v>125.350002527237</v>
      </c>
      <c r="D8552">
        <v>79.350000143051105</v>
      </c>
      <c r="E8552">
        <v>86.869999885559096</v>
      </c>
      <c r="F8552">
        <f t="shared" si="266"/>
        <v>89.069164347310064</v>
      </c>
      <c r="G8552">
        <v>0</v>
      </c>
      <c r="H8552">
        <f t="shared" si="267"/>
        <v>1</v>
      </c>
      <c r="AA8552" s="36"/>
    </row>
    <row r="8553" spans="1:27" x14ac:dyDescent="0.25">
      <c r="A8553">
        <v>232925</v>
      </c>
      <c r="B8553">
        <v>62.129999637603802</v>
      </c>
      <c r="C8553">
        <v>66.670000076293903</v>
      </c>
      <c r="D8553">
        <v>57.410000085830703</v>
      </c>
      <c r="E8553">
        <v>63.459999799728401</v>
      </c>
      <c r="F8553">
        <f t="shared" si="266"/>
        <v>58.289382705925085</v>
      </c>
      <c r="G8553">
        <v>0</v>
      </c>
      <c r="H8553">
        <f t="shared" si="267"/>
        <v>0</v>
      </c>
      <c r="AA8553" s="36"/>
    </row>
    <row r="8554" spans="1:27" x14ac:dyDescent="0.25">
      <c r="A8554">
        <v>233032</v>
      </c>
      <c r="B8554">
        <v>68.689998865127606</v>
      </c>
      <c r="C8554">
        <v>58.210000276565601</v>
      </c>
      <c r="D8554">
        <v>53.160000324249303</v>
      </c>
      <c r="E8554">
        <v>52.129999876022303</v>
      </c>
      <c r="F8554">
        <f t="shared" si="266"/>
        <v>53.552012631943789</v>
      </c>
      <c r="G8554">
        <v>0</v>
      </c>
      <c r="H8554">
        <f t="shared" si="267"/>
        <v>1</v>
      </c>
      <c r="AA8554" s="36"/>
    </row>
    <row r="8555" spans="1:27" x14ac:dyDescent="0.25">
      <c r="A8555">
        <v>233125</v>
      </c>
      <c r="B8555">
        <v>60.150000333785997</v>
      </c>
      <c r="C8555">
        <v>120.689998865128</v>
      </c>
      <c r="D8555">
        <v>47.579999685287497</v>
      </c>
      <c r="E8555">
        <v>66.540000677108793</v>
      </c>
      <c r="F8555">
        <f t="shared" si="266"/>
        <v>44.22314876949612</v>
      </c>
      <c r="G8555">
        <v>0</v>
      </c>
      <c r="H8555">
        <f t="shared" si="267"/>
        <v>0</v>
      </c>
      <c r="AA8555" s="36"/>
    </row>
    <row r="8556" spans="1:27" x14ac:dyDescent="0.25">
      <c r="A8556">
        <v>233164</v>
      </c>
      <c r="B8556">
        <v>60.220000267028801</v>
      </c>
      <c r="C8556">
        <v>55.180000066757202</v>
      </c>
      <c r="D8556">
        <v>60.780000209808399</v>
      </c>
      <c r="E8556">
        <v>81.150000095367403</v>
      </c>
      <c r="F8556">
        <f t="shared" si="266"/>
        <v>56.208395757594424</v>
      </c>
      <c r="G8556">
        <v>0</v>
      </c>
      <c r="H8556">
        <f t="shared" si="267"/>
        <v>0</v>
      </c>
      <c r="AA8556" s="36"/>
    </row>
    <row r="8557" spans="1:27" x14ac:dyDescent="0.25">
      <c r="A8557">
        <v>233593</v>
      </c>
      <c r="B8557">
        <v>122.59999871254</v>
      </c>
      <c r="C8557">
        <v>116.439999103546</v>
      </c>
      <c r="D8557">
        <v>54.199999809265101</v>
      </c>
      <c r="E8557">
        <v>100.920000553131</v>
      </c>
      <c r="F8557">
        <f t="shared" si="266"/>
        <v>66.852000824509759</v>
      </c>
      <c r="G8557">
        <v>0</v>
      </c>
      <c r="H8557">
        <f t="shared" si="267"/>
        <v>0</v>
      </c>
      <c r="AA8557" s="36"/>
    </row>
    <row r="8558" spans="1:27" x14ac:dyDescent="0.25">
      <c r="A8558">
        <v>233636</v>
      </c>
      <c r="B8558">
        <v>56.6599986553192</v>
      </c>
      <c r="C8558">
        <v>82.149998426437406</v>
      </c>
      <c r="D8558">
        <v>118.11999893188499</v>
      </c>
      <c r="E8558">
        <v>53.629999637603802</v>
      </c>
      <c r="F8558">
        <f t="shared" si="266"/>
        <v>60.431093665269323</v>
      </c>
      <c r="G8558">
        <v>1</v>
      </c>
      <c r="H8558">
        <f t="shared" si="267"/>
        <v>1</v>
      </c>
      <c r="AA8558" s="36"/>
    </row>
    <row r="8559" spans="1:27" x14ac:dyDescent="0.25">
      <c r="A8559">
        <v>233666</v>
      </c>
      <c r="B8559">
        <v>61.4699997901917</v>
      </c>
      <c r="C8559">
        <v>72.180000066757202</v>
      </c>
      <c r="D8559">
        <v>57.2299995422363</v>
      </c>
      <c r="E8559">
        <v>59.689998626708999</v>
      </c>
      <c r="F8559">
        <f t="shared" si="266"/>
        <v>57.335718615979189</v>
      </c>
      <c r="G8559">
        <v>0</v>
      </c>
      <c r="H8559">
        <f t="shared" si="267"/>
        <v>0</v>
      </c>
      <c r="AA8559" s="36"/>
    </row>
    <row r="8560" spans="1:27" x14ac:dyDescent="0.25">
      <c r="A8560">
        <v>233759</v>
      </c>
      <c r="B8560">
        <v>89.059998512268095</v>
      </c>
      <c r="C8560">
        <v>93.029999732971206</v>
      </c>
      <c r="D8560">
        <v>70.470000028610201</v>
      </c>
      <c r="E8560">
        <v>75.260000228881793</v>
      </c>
      <c r="F8560">
        <f t="shared" si="266"/>
        <v>74.353035926409902</v>
      </c>
      <c r="G8560">
        <v>0</v>
      </c>
      <c r="H8560">
        <f t="shared" si="267"/>
        <v>0</v>
      </c>
      <c r="AA8560" s="36"/>
    </row>
    <row r="8561" spans="1:27" x14ac:dyDescent="0.25">
      <c r="A8561">
        <v>233866</v>
      </c>
      <c r="B8561">
        <v>153.60000205040001</v>
      </c>
      <c r="C8561">
        <v>126.62000143528</v>
      </c>
      <c r="D8561">
        <v>82.9099991321564</v>
      </c>
      <c r="E8561">
        <v>96.800000190734906</v>
      </c>
      <c r="F8561">
        <f t="shared" si="266"/>
        <v>91.916101345208816</v>
      </c>
      <c r="G8561">
        <v>0</v>
      </c>
      <c r="H8561">
        <f t="shared" si="267"/>
        <v>0</v>
      </c>
      <c r="AA8561" s="36"/>
    </row>
    <row r="8562" spans="1:27" x14ac:dyDescent="0.25">
      <c r="A8562">
        <v>234027</v>
      </c>
      <c r="B8562">
        <v>80.600000143051105</v>
      </c>
      <c r="C8562">
        <v>72.850000381469698</v>
      </c>
      <c r="D8562">
        <v>44.829999208450303</v>
      </c>
      <c r="E8562">
        <v>44.929999828338602</v>
      </c>
      <c r="F8562">
        <f t="shared" si="266"/>
        <v>50.728597541705305</v>
      </c>
      <c r="G8562">
        <v>0</v>
      </c>
      <c r="H8562">
        <f t="shared" si="267"/>
        <v>1</v>
      </c>
      <c r="AA8562" s="36"/>
    </row>
    <row r="8563" spans="1:27" x14ac:dyDescent="0.25">
      <c r="A8563">
        <v>234070</v>
      </c>
      <c r="B8563">
        <v>75.9499995708466</v>
      </c>
      <c r="C8563">
        <v>62.489999294280999</v>
      </c>
      <c r="D8563">
        <v>118.320002555847</v>
      </c>
      <c r="E8563">
        <v>93.289998769760103</v>
      </c>
      <c r="F8563">
        <f t="shared" si="266"/>
        <v>61.797365098859686</v>
      </c>
      <c r="G8563">
        <v>0</v>
      </c>
      <c r="H8563">
        <f t="shared" si="267"/>
        <v>0</v>
      </c>
      <c r="AA8563" s="36"/>
    </row>
    <row r="8564" spans="1:27" x14ac:dyDescent="0.25">
      <c r="A8564">
        <v>234329</v>
      </c>
      <c r="B8564">
        <v>109.350001811981</v>
      </c>
      <c r="C8564">
        <v>138.589999914169</v>
      </c>
      <c r="D8564">
        <v>96.820001125335693</v>
      </c>
      <c r="E8564">
        <v>268.37000131607101</v>
      </c>
      <c r="F8564">
        <f t="shared" si="266"/>
        <v>97.418536868747253</v>
      </c>
      <c r="G8564">
        <v>0</v>
      </c>
      <c r="H8564">
        <f t="shared" si="267"/>
        <v>0</v>
      </c>
      <c r="AA8564" s="36"/>
    </row>
    <row r="8565" spans="1:27" x14ac:dyDescent="0.25">
      <c r="A8565">
        <v>234538</v>
      </c>
      <c r="B8565">
        <v>97.319999694824205</v>
      </c>
      <c r="C8565">
        <v>110.36999893188499</v>
      </c>
      <c r="D8565">
        <v>109.64999961853</v>
      </c>
      <c r="E8565">
        <v>65.020001411438002</v>
      </c>
      <c r="F8565">
        <f t="shared" si="266"/>
        <v>99.790659095097311</v>
      </c>
      <c r="G8565">
        <v>1</v>
      </c>
      <c r="H8565">
        <f t="shared" si="267"/>
        <v>1</v>
      </c>
      <c r="AA8565" s="36"/>
    </row>
    <row r="8566" spans="1:27" x14ac:dyDescent="0.25">
      <c r="A8566">
        <v>234602</v>
      </c>
      <c r="B8566">
        <v>49.110000610351598</v>
      </c>
      <c r="C8566">
        <v>87.689996480941801</v>
      </c>
      <c r="D8566">
        <v>69.199997425079303</v>
      </c>
      <c r="E8566">
        <v>65.969999790191693</v>
      </c>
      <c r="F8566">
        <f t="shared" si="266"/>
        <v>52.911933209226632</v>
      </c>
      <c r="G8566">
        <v>0</v>
      </c>
      <c r="H8566">
        <f t="shared" si="267"/>
        <v>0</v>
      </c>
      <c r="AA8566" s="36"/>
    </row>
    <row r="8567" spans="1:27" x14ac:dyDescent="0.25">
      <c r="A8567">
        <v>234772</v>
      </c>
      <c r="B8567">
        <v>48.919999361038201</v>
      </c>
      <c r="C8567">
        <v>64.240000247955294</v>
      </c>
      <c r="D8567">
        <v>60.249999046325698</v>
      </c>
      <c r="E8567">
        <v>50.730000019073501</v>
      </c>
      <c r="F8567">
        <f t="shared" si="266"/>
        <v>51.314098812576468</v>
      </c>
      <c r="G8567">
        <v>1</v>
      </c>
      <c r="H8567">
        <f t="shared" si="267"/>
        <v>1</v>
      </c>
      <c r="AA8567" s="36"/>
    </row>
    <row r="8568" spans="1:27" x14ac:dyDescent="0.25">
      <c r="A8568">
        <v>234963</v>
      </c>
      <c r="B8568">
        <v>59.6899991035461</v>
      </c>
      <c r="C8568">
        <v>86.559998750686603</v>
      </c>
      <c r="D8568">
        <v>74.610001564025893</v>
      </c>
      <c r="E8568">
        <v>73.400001049041705</v>
      </c>
      <c r="F8568">
        <f t="shared" si="266"/>
        <v>62.628054334670168</v>
      </c>
      <c r="G8568">
        <v>0</v>
      </c>
      <c r="H8568">
        <f t="shared" si="267"/>
        <v>0</v>
      </c>
      <c r="AA8568" s="36"/>
    </row>
    <row r="8569" spans="1:27" x14ac:dyDescent="0.25">
      <c r="A8569">
        <v>235206</v>
      </c>
      <c r="B8569">
        <v>78.829999208450303</v>
      </c>
      <c r="C8569">
        <v>99.529998779296903</v>
      </c>
      <c r="D8569">
        <v>83.499998807907104</v>
      </c>
      <c r="E8569">
        <v>62.130000114440897</v>
      </c>
      <c r="F8569">
        <f t="shared" si="266"/>
        <v>78.421880224357182</v>
      </c>
      <c r="G8569">
        <v>1</v>
      </c>
      <c r="H8569">
        <f t="shared" si="267"/>
        <v>1</v>
      </c>
      <c r="AA8569" s="36"/>
    </row>
    <row r="8570" spans="1:27" x14ac:dyDescent="0.25">
      <c r="A8570">
        <v>235240</v>
      </c>
      <c r="B8570">
        <v>161.78999853134201</v>
      </c>
      <c r="C8570">
        <v>117.650000333786</v>
      </c>
      <c r="D8570">
        <v>71.499999284744305</v>
      </c>
      <c r="E8570">
        <v>148.810000896454</v>
      </c>
      <c r="F8570">
        <f t="shared" si="266"/>
        <v>80.116217094591789</v>
      </c>
      <c r="G8570">
        <v>0</v>
      </c>
      <c r="H8570">
        <f t="shared" si="267"/>
        <v>0</v>
      </c>
      <c r="AA8570" s="36"/>
    </row>
    <row r="8571" spans="1:27" x14ac:dyDescent="0.25">
      <c r="A8571">
        <v>235529</v>
      </c>
      <c r="B8571">
        <v>136.239999055862</v>
      </c>
      <c r="C8571">
        <v>130.500002622604</v>
      </c>
      <c r="D8571">
        <v>78.910000324249296</v>
      </c>
      <c r="E8571">
        <v>100.839999675751</v>
      </c>
      <c r="F8571">
        <f t="shared" si="266"/>
        <v>89.437251232832637</v>
      </c>
      <c r="G8571">
        <v>0</v>
      </c>
      <c r="H8571">
        <f t="shared" si="267"/>
        <v>0</v>
      </c>
      <c r="AA8571" s="36"/>
    </row>
    <row r="8572" spans="1:27" x14ac:dyDescent="0.25">
      <c r="A8572">
        <v>235538</v>
      </c>
      <c r="B8572">
        <v>70.769998550414996</v>
      </c>
      <c r="C8572">
        <v>67.880000114440904</v>
      </c>
      <c r="D8572">
        <v>82.890000581741305</v>
      </c>
      <c r="E8572">
        <v>65.5500004291534</v>
      </c>
      <c r="F8572">
        <f t="shared" si="266"/>
        <v>67.344131403642848</v>
      </c>
      <c r="G8572">
        <v>1</v>
      </c>
      <c r="H8572">
        <f t="shared" si="267"/>
        <v>1</v>
      </c>
      <c r="AA8572" s="36"/>
    </row>
    <row r="8573" spans="1:27" x14ac:dyDescent="0.25">
      <c r="A8573">
        <v>166780</v>
      </c>
      <c r="B8573">
        <v>66.240000247955294</v>
      </c>
      <c r="C8573">
        <v>64.780001163482694</v>
      </c>
      <c r="D8573">
        <v>147.07999682426501</v>
      </c>
      <c r="E8573">
        <v>125.59999990463299</v>
      </c>
      <c r="F8573">
        <f t="shared" si="266"/>
        <v>54.242915207485936</v>
      </c>
      <c r="G8573">
        <v>0</v>
      </c>
      <c r="H8573">
        <f t="shared" si="267"/>
        <v>0</v>
      </c>
      <c r="AA8573" s="36"/>
    </row>
    <row r="8574" spans="1:27" x14ac:dyDescent="0.25">
      <c r="A8574">
        <v>166898</v>
      </c>
      <c r="B8574">
        <v>83.010001182556195</v>
      </c>
      <c r="C8574">
        <v>62.099999904632597</v>
      </c>
      <c r="D8574">
        <v>57.869999408721903</v>
      </c>
      <c r="E8574">
        <v>73.649998664856</v>
      </c>
      <c r="F8574">
        <f t="shared" si="266"/>
        <v>56.66939434423692</v>
      </c>
      <c r="G8574">
        <v>0</v>
      </c>
      <c r="H8574">
        <f t="shared" si="267"/>
        <v>0</v>
      </c>
      <c r="AA8574" s="36"/>
    </row>
    <row r="8575" spans="1:27" x14ac:dyDescent="0.25">
      <c r="A8575">
        <v>167516</v>
      </c>
      <c r="B8575">
        <v>66.360000848770099</v>
      </c>
      <c r="C8575">
        <v>136.90000152587899</v>
      </c>
      <c r="D8575">
        <v>60.050000667572</v>
      </c>
      <c r="E8575">
        <v>67.319999694824205</v>
      </c>
      <c r="F8575">
        <f t="shared" si="266"/>
        <v>52.934466107992861</v>
      </c>
      <c r="G8575">
        <v>0</v>
      </c>
      <c r="H8575">
        <f t="shared" si="267"/>
        <v>0</v>
      </c>
      <c r="AA8575" s="36"/>
    </row>
    <row r="8576" spans="1:27" x14ac:dyDescent="0.25">
      <c r="A8576">
        <v>167698</v>
      </c>
      <c r="B8576">
        <v>78.850001096725506</v>
      </c>
      <c r="C8576">
        <v>56.410001039504998</v>
      </c>
      <c r="D8576">
        <v>52.980000734329202</v>
      </c>
      <c r="E8576">
        <v>87.099998950958295</v>
      </c>
      <c r="F8576">
        <f t="shared" si="266"/>
        <v>51.274113788814354</v>
      </c>
      <c r="G8576">
        <v>0</v>
      </c>
      <c r="H8576">
        <f t="shared" si="267"/>
        <v>0</v>
      </c>
      <c r="AA8576" s="36"/>
    </row>
    <row r="8577" spans="1:27" x14ac:dyDescent="0.25">
      <c r="A8577">
        <v>167933</v>
      </c>
      <c r="B8577">
        <v>91.149999141693101</v>
      </c>
      <c r="C8577">
        <v>68.609999656677203</v>
      </c>
      <c r="D8577">
        <v>90.739999771118207</v>
      </c>
      <c r="E8577">
        <v>80.279998540878296</v>
      </c>
      <c r="F8577">
        <f t="shared" si="266"/>
        <v>72.969849258678636</v>
      </c>
      <c r="G8577">
        <v>1</v>
      </c>
      <c r="H8577">
        <f t="shared" si="267"/>
        <v>0</v>
      </c>
      <c r="AA8577" s="36"/>
    </row>
    <row r="8578" spans="1:27" x14ac:dyDescent="0.25">
      <c r="A8578">
        <v>167984</v>
      </c>
      <c r="B8578">
        <v>62.279999256133998</v>
      </c>
      <c r="C8578">
        <v>96.820000648498507</v>
      </c>
      <c r="D8578">
        <v>135.08000135421801</v>
      </c>
      <c r="E8578">
        <v>98.839999198913603</v>
      </c>
      <c r="F8578">
        <f t="shared" si="266"/>
        <v>68.326592991332433</v>
      </c>
      <c r="G8578">
        <v>0</v>
      </c>
      <c r="H8578">
        <f t="shared" si="267"/>
        <v>0</v>
      </c>
      <c r="AA8578" s="36"/>
    </row>
    <row r="8579" spans="1:27" x14ac:dyDescent="0.25">
      <c r="A8579">
        <v>168119</v>
      </c>
      <c r="B8579">
        <v>61.240001440048196</v>
      </c>
      <c r="C8579">
        <v>66.249999523162799</v>
      </c>
      <c r="D8579">
        <v>65.349999904632597</v>
      </c>
      <c r="E8579">
        <v>104.400000333786</v>
      </c>
      <c r="F8579">
        <f t="shared" ref="F8579:F8642" si="268">AVERAGE(B8579:D8579)-_xlfn.STDEV.P(B8579:D8579)</f>
        <v>62.09922144051454</v>
      </c>
      <c r="G8579">
        <v>0</v>
      </c>
      <c r="H8579">
        <f t="shared" ref="H8579:H8642" si="269">IF(E8579&gt;F8579,0,1)</f>
        <v>0</v>
      </c>
      <c r="AA8579" s="36"/>
    </row>
    <row r="8580" spans="1:27" x14ac:dyDescent="0.25">
      <c r="A8580">
        <v>168902</v>
      </c>
      <c r="B8580">
        <v>55.499999046325698</v>
      </c>
      <c r="C8580">
        <v>93.75</v>
      </c>
      <c r="D8580">
        <v>62.850000143051098</v>
      </c>
      <c r="E8580">
        <v>57.110000133514397</v>
      </c>
      <c r="F8580">
        <f t="shared" si="268"/>
        <v>54.127280914966882</v>
      </c>
      <c r="G8580">
        <v>0</v>
      </c>
      <c r="H8580">
        <f t="shared" si="269"/>
        <v>0</v>
      </c>
      <c r="AA8580" s="36"/>
    </row>
    <row r="8581" spans="1:27" x14ac:dyDescent="0.25">
      <c r="A8581">
        <v>169337</v>
      </c>
      <c r="B8581">
        <v>45.999999046325698</v>
      </c>
      <c r="C8581">
        <v>54.330000162124598</v>
      </c>
      <c r="D8581">
        <v>95.350000381469698</v>
      </c>
      <c r="E8581">
        <v>53.360000371932998</v>
      </c>
      <c r="F8581">
        <f t="shared" si="268"/>
        <v>43.656491729355182</v>
      </c>
      <c r="G8581">
        <v>1</v>
      </c>
      <c r="H8581">
        <f t="shared" si="269"/>
        <v>0</v>
      </c>
      <c r="AA8581" s="36"/>
    </row>
    <row r="8582" spans="1:27" x14ac:dyDescent="0.25">
      <c r="A8582">
        <v>169506</v>
      </c>
      <c r="B8582">
        <v>94.190000534057603</v>
      </c>
      <c r="C8582">
        <v>76.899998426437406</v>
      </c>
      <c r="D8582">
        <v>34.0300004482269</v>
      </c>
      <c r="E8582">
        <v>67.240001678466797</v>
      </c>
      <c r="F8582">
        <f t="shared" si="268"/>
        <v>43.083883184266952</v>
      </c>
      <c r="G8582">
        <v>0</v>
      </c>
      <c r="H8582">
        <f t="shared" si="269"/>
        <v>0</v>
      </c>
      <c r="AA8582" s="36"/>
    </row>
    <row r="8583" spans="1:27" x14ac:dyDescent="0.25">
      <c r="A8583">
        <v>169856</v>
      </c>
      <c r="B8583">
        <v>59.4499995708466</v>
      </c>
      <c r="C8583">
        <v>61.090000152587898</v>
      </c>
      <c r="D8583">
        <v>29.610000610351602</v>
      </c>
      <c r="E8583">
        <v>56.119999170303302</v>
      </c>
      <c r="F8583">
        <f t="shared" si="268"/>
        <v>35.581238699748781</v>
      </c>
      <c r="G8583">
        <v>0</v>
      </c>
      <c r="H8583">
        <f t="shared" si="269"/>
        <v>0</v>
      </c>
      <c r="AA8583" s="36"/>
    </row>
    <row r="8584" spans="1:27" x14ac:dyDescent="0.25">
      <c r="A8584">
        <v>169924</v>
      </c>
      <c r="B8584">
        <v>51.690000534057603</v>
      </c>
      <c r="C8584">
        <v>63.640000343322797</v>
      </c>
      <c r="D8584">
        <v>86.429999589920001</v>
      </c>
      <c r="E8584">
        <v>110.289999961853</v>
      </c>
      <c r="F8584">
        <f t="shared" si="268"/>
        <v>52.842480728833927</v>
      </c>
      <c r="G8584">
        <v>0</v>
      </c>
      <c r="H8584">
        <f t="shared" si="269"/>
        <v>0</v>
      </c>
      <c r="AA8584" s="36"/>
    </row>
    <row r="8585" spans="1:27" x14ac:dyDescent="0.25">
      <c r="A8585">
        <v>170038</v>
      </c>
      <c r="B8585">
        <v>62.1399986743927</v>
      </c>
      <c r="C8585">
        <v>60.630001068115199</v>
      </c>
      <c r="D8585">
        <v>64.769998550414996</v>
      </c>
      <c r="E8585">
        <v>97.319999694824205</v>
      </c>
      <c r="F8585">
        <f t="shared" si="268"/>
        <v>60.802693791022783</v>
      </c>
      <c r="G8585">
        <v>0</v>
      </c>
      <c r="H8585">
        <f t="shared" si="269"/>
        <v>0</v>
      </c>
      <c r="AA8585" s="36"/>
    </row>
    <row r="8586" spans="1:27" x14ac:dyDescent="0.25">
      <c r="A8586">
        <v>170191</v>
      </c>
      <c r="B8586">
        <v>123.78000068664601</v>
      </c>
      <c r="C8586">
        <v>58.899999856948902</v>
      </c>
      <c r="D8586">
        <v>74.999999761581407</v>
      </c>
      <c r="E8586">
        <v>66.319998741149902</v>
      </c>
      <c r="F8586">
        <f t="shared" si="268"/>
        <v>58.308891373071901</v>
      </c>
      <c r="G8586">
        <v>1</v>
      </c>
      <c r="H8586">
        <f t="shared" si="269"/>
        <v>0</v>
      </c>
      <c r="AA8586" s="36"/>
    </row>
    <row r="8587" spans="1:27" x14ac:dyDescent="0.25">
      <c r="A8587">
        <v>170473</v>
      </c>
      <c r="B8587">
        <v>57.970000743866002</v>
      </c>
      <c r="C8587">
        <v>56.6599991321564</v>
      </c>
      <c r="D8587">
        <v>58.199999094009399</v>
      </c>
      <c r="E8587">
        <v>59.780001163482702</v>
      </c>
      <c r="F8587">
        <f t="shared" si="268"/>
        <v>56.93171723874719</v>
      </c>
      <c r="G8587">
        <v>0</v>
      </c>
      <c r="H8587">
        <f t="shared" si="269"/>
        <v>0</v>
      </c>
      <c r="AA8587" s="36"/>
    </row>
    <row r="8588" spans="1:27" x14ac:dyDescent="0.25">
      <c r="A8588">
        <v>170523</v>
      </c>
      <c r="B8588">
        <v>185.74000477790801</v>
      </c>
      <c r="C8588">
        <v>70.640000343322797</v>
      </c>
      <c r="D8588">
        <v>186.540000915527</v>
      </c>
      <c r="E8588">
        <v>132.290000200272</v>
      </c>
      <c r="F8588">
        <f t="shared" si="268"/>
        <v>93.191799157206077</v>
      </c>
      <c r="G8588">
        <v>1</v>
      </c>
      <c r="H8588">
        <f t="shared" si="269"/>
        <v>0</v>
      </c>
      <c r="AA8588" s="36"/>
    </row>
    <row r="8589" spans="1:27" x14ac:dyDescent="0.25">
      <c r="A8589">
        <v>170541</v>
      </c>
      <c r="B8589">
        <v>227.99000048637399</v>
      </c>
      <c r="C8589">
        <v>193.23000192642201</v>
      </c>
      <c r="D8589">
        <v>202.100000858307</v>
      </c>
      <c r="E8589">
        <v>105.689999580383</v>
      </c>
      <c r="F8589">
        <f t="shared" si="268"/>
        <v>193.02648368012109</v>
      </c>
      <c r="G8589">
        <v>1</v>
      </c>
      <c r="H8589">
        <f t="shared" si="269"/>
        <v>1</v>
      </c>
      <c r="AA8589" s="36"/>
    </row>
    <row r="8590" spans="1:27" x14ac:dyDescent="0.25">
      <c r="A8590">
        <v>170974</v>
      </c>
      <c r="B8590">
        <v>75.210000991821303</v>
      </c>
      <c r="C8590">
        <v>63.359998703002901</v>
      </c>
      <c r="D8590">
        <v>60.689998626708999</v>
      </c>
      <c r="E8590">
        <v>51.599999666214003</v>
      </c>
      <c r="F8590">
        <f t="shared" si="268"/>
        <v>60.109673481900067</v>
      </c>
      <c r="G8590">
        <v>1</v>
      </c>
      <c r="H8590">
        <f t="shared" si="269"/>
        <v>1</v>
      </c>
      <c r="AA8590" s="36"/>
    </row>
    <row r="8591" spans="1:27" x14ac:dyDescent="0.25">
      <c r="A8591">
        <v>171077</v>
      </c>
      <c r="B8591">
        <v>147.73999762535101</v>
      </c>
      <c r="C8591">
        <v>102.15000009536701</v>
      </c>
      <c r="D8591">
        <v>67.659999847412095</v>
      </c>
      <c r="E8591">
        <v>39.619999647140503</v>
      </c>
      <c r="F8591">
        <f t="shared" si="268"/>
        <v>73.052956578795346</v>
      </c>
      <c r="G8591">
        <v>1</v>
      </c>
      <c r="H8591">
        <f t="shared" si="269"/>
        <v>1</v>
      </c>
      <c r="AA8591" s="36"/>
    </row>
    <row r="8592" spans="1:27" x14ac:dyDescent="0.25">
      <c r="A8592">
        <v>171324</v>
      </c>
      <c r="B8592">
        <v>54.560000181198099</v>
      </c>
      <c r="C8592">
        <v>75.850000381469698</v>
      </c>
      <c r="D8592">
        <v>73.370000362396198</v>
      </c>
      <c r="E8592">
        <v>62.759999990463299</v>
      </c>
      <c r="F8592">
        <f t="shared" si="268"/>
        <v>58.420934111586575</v>
      </c>
      <c r="G8592">
        <v>1</v>
      </c>
      <c r="H8592">
        <f t="shared" si="269"/>
        <v>0</v>
      </c>
      <c r="AA8592" s="36"/>
    </row>
    <row r="8593" spans="1:27" x14ac:dyDescent="0.25">
      <c r="A8593">
        <v>171391</v>
      </c>
      <c r="B8593">
        <v>60.159999251365697</v>
      </c>
      <c r="C8593">
        <v>75.949999094009399</v>
      </c>
      <c r="D8593">
        <v>77.189998388290405</v>
      </c>
      <c r="E8593">
        <v>56.710000038147001</v>
      </c>
      <c r="F8593">
        <f t="shared" si="268"/>
        <v>63.347704885980257</v>
      </c>
      <c r="G8593">
        <v>1</v>
      </c>
      <c r="H8593">
        <f t="shared" si="269"/>
        <v>1</v>
      </c>
      <c r="AA8593" s="36"/>
    </row>
    <row r="8594" spans="1:27" x14ac:dyDescent="0.25">
      <c r="A8594">
        <v>181576</v>
      </c>
      <c r="B8594">
        <v>77.130000114440904</v>
      </c>
      <c r="C8594">
        <v>48.410001516342199</v>
      </c>
      <c r="D8594">
        <v>146.679997205734</v>
      </c>
      <c r="E8594">
        <v>51.199999332428</v>
      </c>
      <c r="F8594">
        <f t="shared" si="268"/>
        <v>49.483306596012689</v>
      </c>
      <c r="G8594">
        <v>1</v>
      </c>
      <c r="H8594">
        <f t="shared" si="269"/>
        <v>0</v>
      </c>
      <c r="AA8594" s="36"/>
    </row>
    <row r="8595" spans="1:27" x14ac:dyDescent="0.25">
      <c r="A8595">
        <v>181674</v>
      </c>
      <c r="B8595">
        <v>240.339999198914</v>
      </c>
      <c r="C8595">
        <v>136.42000079155</v>
      </c>
      <c r="D8595">
        <v>118.640000343323</v>
      </c>
      <c r="E8595">
        <v>97.190000295638995</v>
      </c>
      <c r="F8595">
        <f t="shared" si="268"/>
        <v>111.46109335473139</v>
      </c>
      <c r="G8595">
        <v>1</v>
      </c>
      <c r="H8595">
        <f t="shared" si="269"/>
        <v>1</v>
      </c>
      <c r="AA8595" s="36"/>
    </row>
    <row r="8596" spans="1:27" x14ac:dyDescent="0.25">
      <c r="A8596">
        <v>181733</v>
      </c>
      <c r="B8596">
        <v>102.310000896454</v>
      </c>
      <c r="C8596">
        <v>49.730000019073501</v>
      </c>
      <c r="D8596">
        <v>142.279999256134</v>
      </c>
      <c r="E8596">
        <v>166.94999694824199</v>
      </c>
      <c r="F8596">
        <f t="shared" si="268"/>
        <v>60.206564671960543</v>
      </c>
      <c r="G8596">
        <v>0</v>
      </c>
      <c r="H8596">
        <f t="shared" si="269"/>
        <v>0</v>
      </c>
      <c r="AA8596" s="36"/>
    </row>
    <row r="8597" spans="1:27" x14ac:dyDescent="0.25">
      <c r="A8597">
        <v>181840</v>
      </c>
      <c r="B8597">
        <v>103.38000059127801</v>
      </c>
      <c r="C8597">
        <v>172.29000139236501</v>
      </c>
      <c r="D8597">
        <v>114.190001487732</v>
      </c>
      <c r="E8597">
        <v>99.380000114440904</v>
      </c>
      <c r="F8597">
        <f t="shared" si="268"/>
        <v>99.69325018657068</v>
      </c>
      <c r="G8597">
        <v>1</v>
      </c>
      <c r="H8597">
        <f t="shared" si="269"/>
        <v>1</v>
      </c>
      <c r="AA8597" s="36"/>
    </row>
    <row r="8598" spans="1:27" x14ac:dyDescent="0.25">
      <c r="A8598">
        <v>181910</v>
      </c>
      <c r="B8598">
        <v>47.099999904632597</v>
      </c>
      <c r="C8598">
        <v>67.9399991035461</v>
      </c>
      <c r="D8598">
        <v>62.470000267028801</v>
      </c>
      <c r="E8598">
        <v>122.939998626709</v>
      </c>
      <c r="F8598">
        <f t="shared" si="268"/>
        <v>50.347910279132094</v>
      </c>
      <c r="G8598">
        <v>0</v>
      </c>
      <c r="H8598">
        <f t="shared" si="269"/>
        <v>0</v>
      </c>
      <c r="AA8598" s="36"/>
    </row>
    <row r="8599" spans="1:27" x14ac:dyDescent="0.25">
      <c r="A8599">
        <v>182469</v>
      </c>
      <c r="B8599">
        <v>73.019999742507906</v>
      </c>
      <c r="C8599">
        <v>101.78000020980799</v>
      </c>
      <c r="D8599">
        <v>55.189999580383301</v>
      </c>
      <c r="E8599">
        <v>61.329998970031703</v>
      </c>
      <c r="F8599">
        <f t="shared" si="268"/>
        <v>57.469368005292239</v>
      </c>
      <c r="G8599">
        <v>0</v>
      </c>
      <c r="H8599">
        <f t="shared" si="269"/>
        <v>0</v>
      </c>
      <c r="AA8599" s="36"/>
    </row>
    <row r="8600" spans="1:27" x14ac:dyDescent="0.25">
      <c r="A8600">
        <v>182576</v>
      </c>
      <c r="B8600">
        <v>31.9000000953674</v>
      </c>
      <c r="C8600">
        <v>54.0400004386902</v>
      </c>
      <c r="D8600">
        <v>64.069999217987103</v>
      </c>
      <c r="E8600">
        <v>80.060000419616699</v>
      </c>
      <c r="F8600">
        <f t="shared" si="268"/>
        <v>36.56338725928719</v>
      </c>
      <c r="G8600">
        <v>0</v>
      </c>
      <c r="H8600">
        <f t="shared" si="269"/>
        <v>0</v>
      </c>
      <c r="AA8600" s="36"/>
    </row>
    <row r="8601" spans="1:27" x14ac:dyDescent="0.25">
      <c r="A8601">
        <v>182610</v>
      </c>
      <c r="B8601">
        <v>64.560000419616699</v>
      </c>
      <c r="C8601">
        <v>50.500000476837201</v>
      </c>
      <c r="D8601">
        <v>131.97999882698099</v>
      </c>
      <c r="E8601">
        <v>52.600000858306899</v>
      </c>
      <c r="F8601">
        <f t="shared" si="268"/>
        <v>46.78431145502433</v>
      </c>
      <c r="G8601">
        <v>1</v>
      </c>
      <c r="H8601">
        <f t="shared" si="269"/>
        <v>0</v>
      </c>
      <c r="AA8601" s="36"/>
    </row>
    <row r="8602" spans="1:27" x14ac:dyDescent="0.25">
      <c r="A8602">
        <v>182612</v>
      </c>
      <c r="B8602">
        <v>101.710000514984</v>
      </c>
      <c r="C8602">
        <v>82.259998321533203</v>
      </c>
      <c r="D8602">
        <v>63.110000610351598</v>
      </c>
      <c r="E8602">
        <v>69.010000228881793</v>
      </c>
      <c r="F8602">
        <f t="shared" si="268"/>
        <v>66.601457193000314</v>
      </c>
      <c r="G8602">
        <v>0</v>
      </c>
      <c r="H8602">
        <f t="shared" si="269"/>
        <v>0</v>
      </c>
      <c r="AA8602" s="36"/>
    </row>
    <row r="8603" spans="1:27" x14ac:dyDescent="0.25">
      <c r="A8603">
        <v>182869</v>
      </c>
      <c r="B8603">
        <v>87.450001478195205</v>
      </c>
      <c r="C8603">
        <v>108.399997711182</v>
      </c>
      <c r="D8603">
        <v>52.180000305175803</v>
      </c>
      <c r="E8603">
        <v>110.249999523163</v>
      </c>
      <c r="F8603">
        <f t="shared" si="268"/>
        <v>59.478095102422586</v>
      </c>
      <c r="G8603">
        <v>0</v>
      </c>
      <c r="H8603">
        <f t="shared" si="269"/>
        <v>0</v>
      </c>
      <c r="AA8603" s="36"/>
    </row>
    <row r="8604" spans="1:27" x14ac:dyDescent="0.25">
      <c r="A8604">
        <v>183139</v>
      </c>
      <c r="B8604">
        <v>171.74999952316301</v>
      </c>
      <c r="C8604">
        <v>153.23000049591101</v>
      </c>
      <c r="D8604">
        <v>100.890000343323</v>
      </c>
      <c r="E8604">
        <v>132.430001735687</v>
      </c>
      <c r="F8604">
        <f t="shared" si="268"/>
        <v>111.9499907456445</v>
      </c>
      <c r="G8604">
        <v>0</v>
      </c>
      <c r="H8604">
        <f t="shared" si="269"/>
        <v>0</v>
      </c>
      <c r="AA8604" s="36"/>
    </row>
    <row r="8605" spans="1:27" x14ac:dyDescent="0.25">
      <c r="A8605">
        <v>183975</v>
      </c>
      <c r="B8605">
        <v>66.769999623298602</v>
      </c>
      <c r="C8605">
        <v>89.350002288818402</v>
      </c>
      <c r="D8605">
        <v>112.57000112533601</v>
      </c>
      <c r="E8605">
        <v>66.100000143051105</v>
      </c>
      <c r="F8605">
        <f t="shared" si="268"/>
        <v>70.864953536746498</v>
      </c>
      <c r="G8605">
        <v>1</v>
      </c>
      <c r="H8605">
        <f t="shared" si="269"/>
        <v>1</v>
      </c>
      <c r="AA8605" s="36"/>
    </row>
    <row r="8606" spans="1:27" x14ac:dyDescent="0.25">
      <c r="A8606">
        <v>184105</v>
      </c>
      <c r="B8606">
        <v>95.459999322891207</v>
      </c>
      <c r="C8606">
        <v>95.769999027252197</v>
      </c>
      <c r="D8606">
        <v>84.950000524520902</v>
      </c>
      <c r="E8606">
        <v>60.730000495910602</v>
      </c>
      <c r="F8606">
        <f t="shared" si="268"/>
        <v>87.030878405457372</v>
      </c>
      <c r="G8606">
        <v>1</v>
      </c>
      <c r="H8606">
        <f t="shared" si="269"/>
        <v>1</v>
      </c>
      <c r="AA8606" s="36"/>
    </row>
    <row r="8607" spans="1:27" x14ac:dyDescent="0.25">
      <c r="A8607">
        <v>184141</v>
      </c>
      <c r="B8607">
        <v>180.06000018119801</v>
      </c>
      <c r="C8607">
        <v>145.23000335693399</v>
      </c>
      <c r="D8607">
        <v>139.209999799728</v>
      </c>
      <c r="E8607">
        <v>34.809998989105203</v>
      </c>
      <c r="F8607">
        <f t="shared" si="268"/>
        <v>136.82687988477778</v>
      </c>
      <c r="G8607">
        <v>1</v>
      </c>
      <c r="H8607">
        <f t="shared" si="269"/>
        <v>1</v>
      </c>
      <c r="AA8607" s="36"/>
    </row>
    <row r="8608" spans="1:27" x14ac:dyDescent="0.25">
      <c r="A8608">
        <v>184384</v>
      </c>
      <c r="B8608">
        <v>73.050000190734906</v>
      </c>
      <c r="C8608">
        <v>150.49000215530401</v>
      </c>
      <c r="D8608">
        <v>74.210000514984102</v>
      </c>
      <c r="E8608">
        <v>143.16999864578199</v>
      </c>
      <c r="F8608">
        <f t="shared" si="268"/>
        <v>63.014753909345465</v>
      </c>
      <c r="G8608">
        <v>0</v>
      </c>
      <c r="H8608">
        <f t="shared" si="269"/>
        <v>0</v>
      </c>
      <c r="AA8608" s="36"/>
    </row>
    <row r="8609" spans="1:27" x14ac:dyDescent="0.25">
      <c r="A8609">
        <v>184977</v>
      </c>
      <c r="B8609">
        <v>98.190002441406307</v>
      </c>
      <c r="C8609">
        <v>89.350002288818402</v>
      </c>
      <c r="D8609">
        <v>83.160003662109403</v>
      </c>
      <c r="E8609">
        <v>67.239997863769503</v>
      </c>
      <c r="F8609">
        <f t="shared" si="268"/>
        <v>84.065655592483807</v>
      </c>
      <c r="G8609">
        <v>1</v>
      </c>
      <c r="H8609">
        <f t="shared" si="269"/>
        <v>1</v>
      </c>
      <c r="AA8609" s="36"/>
    </row>
    <row r="8610" spans="1:27" x14ac:dyDescent="0.25">
      <c r="A8610">
        <v>185411</v>
      </c>
      <c r="B8610">
        <v>106.71000075340299</v>
      </c>
      <c r="C8610">
        <v>138.62999939918501</v>
      </c>
      <c r="D8610">
        <v>72.599998950958295</v>
      </c>
      <c r="E8610">
        <v>122.09999990463299</v>
      </c>
      <c r="F8610">
        <f t="shared" si="268"/>
        <v>79.018423140572907</v>
      </c>
      <c r="G8610">
        <v>0</v>
      </c>
      <c r="H8610">
        <f t="shared" si="269"/>
        <v>0</v>
      </c>
      <c r="AA8610" s="36"/>
    </row>
    <row r="8611" spans="1:27" x14ac:dyDescent="0.25">
      <c r="A8611">
        <v>186354</v>
      </c>
      <c r="B8611">
        <v>86.160000324249296</v>
      </c>
      <c r="C8611">
        <v>86.999998092651396</v>
      </c>
      <c r="D8611">
        <v>55.919999361038201</v>
      </c>
      <c r="E8611">
        <v>80.000001072883606</v>
      </c>
      <c r="F8611">
        <f t="shared" si="268"/>
        <v>61.902669032196712</v>
      </c>
      <c r="G8611">
        <v>0</v>
      </c>
      <c r="H8611">
        <f t="shared" si="269"/>
        <v>0</v>
      </c>
      <c r="AA8611" s="36"/>
    </row>
    <row r="8612" spans="1:27" x14ac:dyDescent="0.25">
      <c r="A8612">
        <v>186690</v>
      </c>
      <c r="B8612">
        <v>86.130001544952407</v>
      </c>
      <c r="C8612">
        <v>54.5400004386902</v>
      </c>
      <c r="D8612">
        <v>63.549999475479098</v>
      </c>
      <c r="E8612">
        <v>70.769997835159302</v>
      </c>
      <c r="F8612">
        <f t="shared" si="268"/>
        <v>54.786060267778751</v>
      </c>
      <c r="G8612">
        <v>0</v>
      </c>
      <c r="H8612">
        <f t="shared" si="269"/>
        <v>0</v>
      </c>
      <c r="AA8612" s="36"/>
    </row>
    <row r="8613" spans="1:27" x14ac:dyDescent="0.25">
      <c r="A8613">
        <v>186949</v>
      </c>
      <c r="B8613">
        <v>53.859999418258703</v>
      </c>
      <c r="C8613">
        <v>90.530000209808406</v>
      </c>
      <c r="D8613">
        <v>69.969999790191693</v>
      </c>
      <c r="E8613">
        <v>97.699997901916504</v>
      </c>
      <c r="F8613">
        <f t="shared" si="268"/>
        <v>56.446169341602577</v>
      </c>
      <c r="G8613">
        <v>0</v>
      </c>
      <c r="H8613">
        <f t="shared" si="269"/>
        <v>0</v>
      </c>
      <c r="AA8613" s="36"/>
    </row>
    <row r="8614" spans="1:27" x14ac:dyDescent="0.25">
      <c r="A8614">
        <v>187047</v>
      </c>
      <c r="B8614">
        <v>15.930000305175801</v>
      </c>
      <c r="C8614">
        <v>60.4100004434586</v>
      </c>
      <c r="D8614">
        <v>50.599999904632597</v>
      </c>
      <c r="E8614">
        <v>61.909999489784198</v>
      </c>
      <c r="F8614">
        <f t="shared" si="268"/>
        <v>23.232466475811329</v>
      </c>
      <c r="G8614">
        <v>0</v>
      </c>
      <c r="H8614">
        <f t="shared" si="269"/>
        <v>0</v>
      </c>
      <c r="AA8614" s="36"/>
    </row>
    <row r="8615" spans="1:27" x14ac:dyDescent="0.25">
      <c r="A8615">
        <v>160846</v>
      </c>
      <c r="B8615">
        <v>77.519999027252197</v>
      </c>
      <c r="C8615">
        <v>63.330001354217501</v>
      </c>
      <c r="D8615">
        <v>62.380001068115199</v>
      </c>
      <c r="E8615">
        <v>67.530000209808406</v>
      </c>
      <c r="F8615">
        <f t="shared" si="268"/>
        <v>60.819317057554144</v>
      </c>
      <c r="G8615">
        <v>0</v>
      </c>
      <c r="H8615">
        <f t="shared" si="269"/>
        <v>0</v>
      </c>
      <c r="AA8615" s="36"/>
    </row>
    <row r="8616" spans="1:27" x14ac:dyDescent="0.25">
      <c r="A8616">
        <v>160999</v>
      </c>
      <c r="B8616">
        <v>232.35000324249299</v>
      </c>
      <c r="C8616">
        <v>144.17999839782701</v>
      </c>
      <c r="D8616">
        <v>107.849998235703</v>
      </c>
      <c r="E8616">
        <v>123.97000026702899</v>
      </c>
      <c r="F8616">
        <f t="shared" si="268"/>
        <v>109.18501134314974</v>
      </c>
      <c r="G8616">
        <v>0</v>
      </c>
      <c r="H8616">
        <f t="shared" si="269"/>
        <v>0</v>
      </c>
      <c r="AA8616" s="36"/>
    </row>
    <row r="8617" spans="1:27" x14ac:dyDescent="0.25">
      <c r="A8617">
        <v>161013</v>
      </c>
      <c r="B8617">
        <v>109.090001344681</v>
      </c>
      <c r="C8617">
        <v>76.980002880096393</v>
      </c>
      <c r="D8617">
        <v>42.009999752044699</v>
      </c>
      <c r="E8617">
        <v>54.809998989105203</v>
      </c>
      <c r="F8617">
        <f t="shared" si="268"/>
        <v>48.633076418412863</v>
      </c>
      <c r="G8617">
        <v>0</v>
      </c>
      <c r="H8617">
        <f t="shared" si="269"/>
        <v>0</v>
      </c>
      <c r="AA8617" s="36"/>
    </row>
    <row r="8618" spans="1:27" x14ac:dyDescent="0.25">
      <c r="A8618">
        <v>161932</v>
      </c>
      <c r="B8618">
        <v>51.409999847412102</v>
      </c>
      <c r="C8618">
        <v>108.939999580383</v>
      </c>
      <c r="D8618">
        <v>174.48000049591101</v>
      </c>
      <c r="E8618">
        <v>153.879998207092</v>
      </c>
      <c r="F8618">
        <f t="shared" si="268"/>
        <v>61.33142308219108</v>
      </c>
      <c r="G8618">
        <v>0</v>
      </c>
      <c r="H8618">
        <f t="shared" si="269"/>
        <v>0</v>
      </c>
      <c r="AA8618" s="36"/>
    </row>
    <row r="8619" spans="1:27" x14ac:dyDescent="0.25">
      <c r="A8619">
        <v>162650</v>
      </c>
      <c r="B8619">
        <v>98.190002441406307</v>
      </c>
      <c r="C8619">
        <v>76.860000014305101</v>
      </c>
      <c r="D8619">
        <v>67.420001029968304</v>
      </c>
      <c r="E8619">
        <v>62.349999904632597</v>
      </c>
      <c r="F8619">
        <f t="shared" si="268"/>
        <v>67.952715192056075</v>
      </c>
      <c r="G8619">
        <v>0</v>
      </c>
      <c r="H8619">
        <f t="shared" si="269"/>
        <v>1</v>
      </c>
      <c r="AA8619" s="36"/>
    </row>
    <row r="8620" spans="1:27" x14ac:dyDescent="0.25">
      <c r="A8620">
        <v>162718</v>
      </c>
      <c r="B8620">
        <v>134.88000154495199</v>
      </c>
      <c r="C8620">
        <v>70.809998035430894</v>
      </c>
      <c r="D8620">
        <v>67.110001087188706</v>
      </c>
      <c r="E8620">
        <v>64.170000314712496</v>
      </c>
      <c r="F8620">
        <f t="shared" si="268"/>
        <v>59.821656060506683</v>
      </c>
      <c r="G8620">
        <v>0</v>
      </c>
      <c r="H8620">
        <f t="shared" si="269"/>
        <v>0</v>
      </c>
      <c r="AA8620" s="36"/>
    </row>
    <row r="8621" spans="1:27" x14ac:dyDescent="0.25">
      <c r="A8621">
        <v>163539</v>
      </c>
      <c r="B8621">
        <v>115.430002212524</v>
      </c>
      <c r="C8621">
        <v>102.22000026702899</v>
      </c>
      <c r="D8621">
        <v>61.6799993515015</v>
      </c>
      <c r="E8621">
        <v>68.059999942779498</v>
      </c>
      <c r="F8621">
        <f t="shared" si="268"/>
        <v>70.240664922601695</v>
      </c>
      <c r="G8621">
        <v>0</v>
      </c>
      <c r="H8621">
        <f t="shared" si="269"/>
        <v>1</v>
      </c>
      <c r="AA8621" s="36"/>
    </row>
    <row r="8622" spans="1:27" x14ac:dyDescent="0.25">
      <c r="A8622">
        <v>163957</v>
      </c>
      <c r="B8622">
        <v>97.819998741149902</v>
      </c>
      <c r="C8622">
        <v>192.040000915527</v>
      </c>
      <c r="D8622">
        <v>126.020002603531</v>
      </c>
      <c r="E8622">
        <v>90.0600008964539</v>
      </c>
      <c r="F8622">
        <f t="shared" si="268"/>
        <v>99.142086456674576</v>
      </c>
      <c r="G8622">
        <v>1</v>
      </c>
      <c r="H8622">
        <f t="shared" si="269"/>
        <v>1</v>
      </c>
      <c r="AA8622" s="36"/>
    </row>
    <row r="8623" spans="1:27" x14ac:dyDescent="0.25">
      <c r="A8623">
        <v>164740</v>
      </c>
      <c r="B8623">
        <v>79.949999332428007</v>
      </c>
      <c r="C8623">
        <v>75.600002050399794</v>
      </c>
      <c r="D8623">
        <v>111.979997873306</v>
      </c>
      <c r="E8623">
        <v>63.440000295639003</v>
      </c>
      <c r="F8623">
        <f t="shared" si="268"/>
        <v>72.954776615947949</v>
      </c>
      <c r="G8623">
        <v>1</v>
      </c>
      <c r="H8623">
        <f t="shared" si="269"/>
        <v>1</v>
      </c>
      <c r="AA8623" s="36"/>
    </row>
    <row r="8624" spans="1:27" x14ac:dyDescent="0.25">
      <c r="A8624">
        <v>164825</v>
      </c>
      <c r="B8624">
        <v>48.509999275207498</v>
      </c>
      <c r="C8624">
        <v>61.639999628067002</v>
      </c>
      <c r="D8624">
        <v>55.589999675750697</v>
      </c>
      <c r="E8624">
        <v>55.580000400543199</v>
      </c>
      <c r="F8624">
        <f t="shared" si="268"/>
        <v>49.880871084061255</v>
      </c>
      <c r="G8624">
        <v>0</v>
      </c>
      <c r="H8624">
        <f t="shared" si="269"/>
        <v>0</v>
      </c>
      <c r="AA8624" s="36"/>
    </row>
    <row r="8625" spans="1:27" x14ac:dyDescent="0.25">
      <c r="A8625">
        <v>165008</v>
      </c>
      <c r="B8625">
        <v>78.610000133514404</v>
      </c>
      <c r="C8625">
        <v>71.110000729560895</v>
      </c>
      <c r="D8625">
        <v>62.3300008773804</v>
      </c>
      <c r="E8625">
        <v>75.739998340606704</v>
      </c>
      <c r="F8625">
        <f t="shared" si="268"/>
        <v>64.030207962781759</v>
      </c>
      <c r="G8625">
        <v>0</v>
      </c>
      <c r="H8625">
        <f t="shared" si="269"/>
        <v>0</v>
      </c>
      <c r="AA8625" s="36"/>
    </row>
    <row r="8626" spans="1:27" x14ac:dyDescent="0.25">
      <c r="A8626">
        <v>165207</v>
      </c>
      <c r="B8626">
        <v>83.740000486373901</v>
      </c>
      <c r="C8626">
        <v>56.080000162124598</v>
      </c>
      <c r="D8626">
        <v>55.979997873306303</v>
      </c>
      <c r="E8626">
        <v>61.370000362396198</v>
      </c>
      <c r="F8626">
        <f t="shared" si="268"/>
        <v>52.203982412451296</v>
      </c>
      <c r="G8626">
        <v>0</v>
      </c>
      <c r="H8626">
        <f t="shared" si="269"/>
        <v>0</v>
      </c>
      <c r="AA8626" s="36"/>
    </row>
    <row r="8627" spans="1:27" x14ac:dyDescent="0.25">
      <c r="A8627">
        <v>165344</v>
      </c>
      <c r="B8627">
        <v>56.420000076293903</v>
      </c>
      <c r="C8627">
        <v>63.279999494552598</v>
      </c>
      <c r="D8627">
        <v>71.749999284744305</v>
      </c>
      <c r="E8627">
        <v>57.540000200271599</v>
      </c>
      <c r="F8627">
        <f t="shared" si="268"/>
        <v>57.546725968314178</v>
      </c>
      <c r="G8627">
        <v>1</v>
      </c>
      <c r="H8627">
        <f t="shared" si="269"/>
        <v>1</v>
      </c>
      <c r="AA8627" s="36"/>
    </row>
    <row r="8628" spans="1:27" x14ac:dyDescent="0.25">
      <c r="A8628">
        <v>165612</v>
      </c>
      <c r="B8628">
        <v>95.390000581741305</v>
      </c>
      <c r="C8628">
        <v>62.570001840591402</v>
      </c>
      <c r="D8628">
        <v>124.95999956131</v>
      </c>
      <c r="E8628">
        <v>55.700000047683702</v>
      </c>
      <c r="F8628">
        <f t="shared" si="268"/>
        <v>68.824540753855075</v>
      </c>
      <c r="G8628">
        <v>1</v>
      </c>
      <c r="H8628">
        <f t="shared" si="269"/>
        <v>1</v>
      </c>
      <c r="AA8628" s="36"/>
    </row>
    <row r="8629" spans="1:27" x14ac:dyDescent="0.25">
      <c r="A8629">
        <v>166076</v>
      </c>
      <c r="B8629">
        <v>52.210000514984102</v>
      </c>
      <c r="C8629">
        <v>87.980000019073501</v>
      </c>
      <c r="D8629">
        <v>80.109998941421495</v>
      </c>
      <c r="E8629">
        <v>52.089998722076402</v>
      </c>
      <c r="F8629">
        <f t="shared" si="268"/>
        <v>58.086094196965732</v>
      </c>
      <c r="G8629">
        <v>1</v>
      </c>
      <c r="H8629">
        <f t="shared" si="269"/>
        <v>1</v>
      </c>
      <c r="AA8629" s="36"/>
    </row>
    <row r="8630" spans="1:27" x14ac:dyDescent="0.25">
      <c r="A8630">
        <v>166212</v>
      </c>
      <c r="B8630">
        <v>191.72999858856201</v>
      </c>
      <c r="C8630">
        <v>88.960000753402696</v>
      </c>
      <c r="D8630">
        <v>113.06000161171001</v>
      </c>
      <c r="E8630">
        <v>92.7099995613098</v>
      </c>
      <c r="F8630">
        <f t="shared" si="268"/>
        <v>87.367010800632329</v>
      </c>
      <c r="G8630">
        <v>1</v>
      </c>
      <c r="H8630">
        <f t="shared" si="269"/>
        <v>0</v>
      </c>
      <c r="AA8630" s="36"/>
    </row>
    <row r="8631" spans="1:27" x14ac:dyDescent="0.25">
      <c r="A8631">
        <v>166262</v>
      </c>
      <c r="B8631">
        <v>93.7700004577637</v>
      </c>
      <c r="C8631">
        <v>67.670000076293903</v>
      </c>
      <c r="D8631">
        <v>163.840003490448</v>
      </c>
      <c r="E8631">
        <v>200.31999969482399</v>
      </c>
      <c r="F8631">
        <f t="shared" si="268"/>
        <v>67.820586222866808</v>
      </c>
      <c r="G8631">
        <v>0</v>
      </c>
      <c r="H8631">
        <f t="shared" si="269"/>
        <v>0</v>
      </c>
      <c r="AA8631" s="36"/>
    </row>
    <row r="8632" spans="1:27" x14ac:dyDescent="0.25">
      <c r="A8632">
        <v>166880</v>
      </c>
      <c r="B8632">
        <v>142.080001831055</v>
      </c>
      <c r="C8632">
        <v>129.560001850128</v>
      </c>
      <c r="D8632">
        <v>112.88999843597399</v>
      </c>
      <c r="E8632">
        <v>83.710001230239897</v>
      </c>
      <c r="F8632">
        <f t="shared" si="268"/>
        <v>116.21982037274584</v>
      </c>
      <c r="G8632">
        <v>1</v>
      </c>
      <c r="H8632">
        <f t="shared" si="269"/>
        <v>1</v>
      </c>
      <c r="AA8632" s="36"/>
    </row>
    <row r="8633" spans="1:27" x14ac:dyDescent="0.25">
      <c r="A8633">
        <v>167833</v>
      </c>
      <c r="B8633">
        <v>93.979999065399198</v>
      </c>
      <c r="C8633">
        <v>105.34000110626199</v>
      </c>
      <c r="D8633">
        <v>76.310000181198106</v>
      </c>
      <c r="E8633">
        <v>155.62999844551101</v>
      </c>
      <c r="F8633">
        <f t="shared" si="268"/>
        <v>79.932261024241953</v>
      </c>
      <c r="G8633">
        <v>0</v>
      </c>
      <c r="H8633">
        <f t="shared" si="269"/>
        <v>0</v>
      </c>
      <c r="AA8633" s="36"/>
    </row>
    <row r="8634" spans="1:27" x14ac:dyDescent="0.25">
      <c r="A8634">
        <v>167951</v>
      </c>
      <c r="B8634">
        <v>68.870000123977704</v>
      </c>
      <c r="C8634">
        <v>108.209999799728</v>
      </c>
      <c r="D8634">
        <v>73.189999818801894</v>
      </c>
      <c r="E8634">
        <v>125.88000106811501</v>
      </c>
      <c r="F8634">
        <f t="shared" si="268"/>
        <v>65.808004157583341</v>
      </c>
      <c r="G8634">
        <v>0</v>
      </c>
      <c r="H8634">
        <f t="shared" si="269"/>
        <v>0</v>
      </c>
      <c r="AA8634" s="36"/>
    </row>
    <row r="8635" spans="1:27" x14ac:dyDescent="0.25">
      <c r="A8635">
        <v>168484</v>
      </c>
      <c r="B8635">
        <v>52.6699991226196</v>
      </c>
      <c r="C8635">
        <v>33.599999427795403</v>
      </c>
      <c r="D8635">
        <v>74.740000724792495</v>
      </c>
      <c r="E8635">
        <v>69.089998722076402</v>
      </c>
      <c r="F8635">
        <f t="shared" si="268"/>
        <v>36.859786045049475</v>
      </c>
      <c r="G8635">
        <v>0</v>
      </c>
      <c r="H8635">
        <f t="shared" si="269"/>
        <v>0</v>
      </c>
      <c r="AA8635" s="36"/>
    </row>
    <row r="8636" spans="1:27" x14ac:dyDescent="0.25">
      <c r="A8636">
        <v>158143</v>
      </c>
      <c r="B8636">
        <v>54.789998769760103</v>
      </c>
      <c r="C8636">
        <v>95.849999666214003</v>
      </c>
      <c r="D8636">
        <v>77.119998216629</v>
      </c>
      <c r="E8636">
        <v>67.099998950958295</v>
      </c>
      <c r="F8636">
        <f t="shared" si="268"/>
        <v>59.135861190085052</v>
      </c>
      <c r="G8636">
        <v>1</v>
      </c>
      <c r="H8636">
        <f t="shared" si="269"/>
        <v>0</v>
      </c>
      <c r="AA8636" s="36"/>
    </row>
    <row r="8637" spans="1:27" x14ac:dyDescent="0.25">
      <c r="A8637">
        <v>158486</v>
      </c>
      <c r="B8637">
        <v>75.010001659393296</v>
      </c>
      <c r="C8637">
        <v>34.730000495910602</v>
      </c>
      <c r="D8637">
        <v>46.889999389648402</v>
      </c>
      <c r="E8637">
        <v>110.78000020980799</v>
      </c>
      <c r="F8637">
        <f t="shared" si="268"/>
        <v>35.340967102392042</v>
      </c>
      <c r="G8637">
        <v>0</v>
      </c>
      <c r="H8637">
        <f t="shared" si="269"/>
        <v>0</v>
      </c>
      <c r="AA8637" s="36"/>
    </row>
    <row r="8638" spans="1:27" x14ac:dyDescent="0.25">
      <c r="A8638">
        <v>158836</v>
      </c>
      <c r="B8638">
        <v>94.319998264312702</v>
      </c>
      <c r="C8638">
        <v>79.549999713897705</v>
      </c>
      <c r="D8638">
        <v>159.98999691009499</v>
      </c>
      <c r="E8638">
        <v>154.48999762535101</v>
      </c>
      <c r="F8638">
        <f t="shared" si="268"/>
        <v>76.324312626067524</v>
      </c>
      <c r="G8638">
        <v>0</v>
      </c>
      <c r="H8638">
        <f t="shared" si="269"/>
        <v>0</v>
      </c>
      <c r="AA8638" s="36"/>
    </row>
    <row r="8639" spans="1:27" x14ac:dyDescent="0.25">
      <c r="A8639">
        <v>158872</v>
      </c>
      <c r="B8639">
        <v>176.60000038147001</v>
      </c>
      <c r="C8639">
        <v>145.35000133514399</v>
      </c>
      <c r="D8639">
        <v>85.870000600814805</v>
      </c>
      <c r="E8639">
        <v>70.020000934600802</v>
      </c>
      <c r="F8639">
        <f t="shared" si="268"/>
        <v>98.306732706473099</v>
      </c>
      <c r="G8639">
        <v>1</v>
      </c>
      <c r="H8639">
        <f t="shared" si="269"/>
        <v>1</v>
      </c>
      <c r="AA8639" s="36"/>
    </row>
    <row r="8640" spans="1:27" x14ac:dyDescent="0.25">
      <c r="A8640">
        <v>159229</v>
      </c>
      <c r="B8640">
        <v>82.209998130798297</v>
      </c>
      <c r="C8640">
        <v>127.040002822876</v>
      </c>
      <c r="D8640">
        <v>58.700000524520902</v>
      </c>
      <c r="E8640">
        <v>139.66999936103801</v>
      </c>
      <c r="F8640">
        <f t="shared" si="268"/>
        <v>60.968033599779304</v>
      </c>
      <c r="G8640">
        <v>0</v>
      </c>
      <c r="H8640">
        <f t="shared" si="269"/>
        <v>0</v>
      </c>
      <c r="AA8640" s="36"/>
    </row>
    <row r="8641" spans="1:27" x14ac:dyDescent="0.25">
      <c r="A8641">
        <v>159615</v>
      </c>
      <c r="B8641">
        <v>100.839997291565</v>
      </c>
      <c r="C8641">
        <v>84.030000686645494</v>
      </c>
      <c r="D8641">
        <v>64.539998292923002</v>
      </c>
      <c r="E8641">
        <v>99.029998779296903</v>
      </c>
      <c r="F8641">
        <f t="shared" si="268"/>
        <v>68.303796118362001</v>
      </c>
      <c r="G8641">
        <v>0</v>
      </c>
      <c r="H8641">
        <f t="shared" si="269"/>
        <v>0</v>
      </c>
      <c r="AA8641" s="36"/>
    </row>
    <row r="8642" spans="1:27" x14ac:dyDescent="0.25">
      <c r="A8642">
        <v>159708</v>
      </c>
      <c r="B8642">
        <v>74.399998903274494</v>
      </c>
      <c r="C8642">
        <v>113.98999929428101</v>
      </c>
      <c r="D8642">
        <v>64.640001296997099</v>
      </c>
      <c r="E8642">
        <v>113.64999961853</v>
      </c>
      <c r="F8642">
        <f t="shared" si="268"/>
        <v>63.00466719965889</v>
      </c>
      <c r="G8642">
        <v>0</v>
      </c>
      <c r="H8642">
        <f t="shared" si="269"/>
        <v>0</v>
      </c>
      <c r="AA8642" s="36"/>
    </row>
    <row r="8643" spans="1:27" x14ac:dyDescent="0.25">
      <c r="A8643">
        <v>159965</v>
      </c>
      <c r="B8643">
        <v>51.039999961852999</v>
      </c>
      <c r="C8643">
        <v>66.759999752044706</v>
      </c>
      <c r="D8643">
        <v>53.209999084472699</v>
      </c>
      <c r="E8643">
        <v>59.019999027252197</v>
      </c>
      <c r="F8643">
        <f t="shared" ref="F8643:F8706" si="270">AVERAGE(B8643:D8643)-_xlfn.STDEV.P(B8643:D8643)</f>
        <v>50.047681292361382</v>
      </c>
      <c r="G8643">
        <v>0</v>
      </c>
      <c r="H8643">
        <f t="shared" ref="H8643:H8706" si="271">IF(E8643&gt;F8643,0,1)</f>
        <v>0</v>
      </c>
      <c r="AA8643" s="36"/>
    </row>
    <row r="8644" spans="1:27" x14ac:dyDescent="0.25">
      <c r="A8644">
        <v>160065</v>
      </c>
      <c r="B8644">
        <v>63.239998579025297</v>
      </c>
      <c r="C8644">
        <v>81.569998979568496</v>
      </c>
      <c r="D8644">
        <v>70.710000514984102</v>
      </c>
      <c r="E8644">
        <v>88.569998979568496</v>
      </c>
      <c r="F8644">
        <f t="shared" si="270"/>
        <v>64.314270081585278</v>
      </c>
      <c r="G8644">
        <v>0</v>
      </c>
      <c r="H8644">
        <f t="shared" si="271"/>
        <v>0</v>
      </c>
      <c r="AA8644" s="36"/>
    </row>
    <row r="8645" spans="1:27" x14ac:dyDescent="0.25">
      <c r="A8645">
        <v>160458</v>
      </c>
      <c r="B8645">
        <v>145.130000114441</v>
      </c>
      <c r="C8645">
        <v>165.130001783371</v>
      </c>
      <c r="D8645">
        <v>86.789999008178697</v>
      </c>
      <c r="E8645">
        <v>71.469999313354506</v>
      </c>
      <c r="F8645">
        <f t="shared" si="270"/>
        <v>99.115627481989861</v>
      </c>
      <c r="G8645">
        <v>1</v>
      </c>
      <c r="H8645">
        <f t="shared" si="271"/>
        <v>1</v>
      </c>
      <c r="AA8645" s="36"/>
    </row>
    <row r="8646" spans="1:27" x14ac:dyDescent="0.25">
      <c r="A8646">
        <v>160501</v>
      </c>
      <c r="B8646">
        <v>64.680000305175795</v>
      </c>
      <c r="C8646">
        <v>62.559999465942397</v>
      </c>
      <c r="D8646">
        <v>61.179999828338602</v>
      </c>
      <c r="E8646">
        <v>116.250000476837</v>
      </c>
      <c r="F8646">
        <f t="shared" si="270"/>
        <v>61.367191092583816</v>
      </c>
      <c r="G8646">
        <v>0</v>
      </c>
      <c r="H8646">
        <f t="shared" si="271"/>
        <v>0</v>
      </c>
      <c r="AA8646" s="36"/>
    </row>
    <row r="8647" spans="1:27" x14ac:dyDescent="0.25">
      <c r="A8647">
        <v>160508</v>
      </c>
      <c r="B8647">
        <v>129.62000226974499</v>
      </c>
      <c r="C8647">
        <v>80.920001029968304</v>
      </c>
      <c r="D8647">
        <v>131.640000104904</v>
      </c>
      <c r="E8647">
        <v>100.64999842643699</v>
      </c>
      <c r="F8647">
        <f t="shared" si="270"/>
        <v>90.611976299387265</v>
      </c>
      <c r="G8647">
        <v>1</v>
      </c>
      <c r="H8647">
        <f t="shared" si="271"/>
        <v>0</v>
      </c>
      <c r="AA8647" s="36"/>
    </row>
    <row r="8648" spans="1:27" x14ac:dyDescent="0.25">
      <c r="A8648">
        <v>160694</v>
      </c>
      <c r="B8648">
        <v>74.860001087188706</v>
      </c>
      <c r="C8648">
        <v>82.910000085830703</v>
      </c>
      <c r="D8648">
        <v>98.479998111724896</v>
      </c>
      <c r="E8648">
        <v>65.559999465942397</v>
      </c>
      <c r="F8648">
        <f t="shared" si="270"/>
        <v>75.612293357217311</v>
      </c>
      <c r="G8648">
        <v>1</v>
      </c>
      <c r="H8648">
        <f t="shared" si="271"/>
        <v>1</v>
      </c>
      <c r="AA8648" s="36"/>
    </row>
    <row r="8649" spans="1:27" x14ac:dyDescent="0.25">
      <c r="A8649">
        <v>160951</v>
      </c>
      <c r="B8649">
        <v>161.090002775192</v>
      </c>
      <c r="C8649">
        <v>76.499998092651396</v>
      </c>
      <c r="D8649">
        <v>185.930001020432</v>
      </c>
      <c r="E8649">
        <v>183.06999802589399</v>
      </c>
      <c r="F8649">
        <f t="shared" si="270"/>
        <v>94.331496127822561</v>
      </c>
      <c r="G8649">
        <v>0</v>
      </c>
      <c r="H8649">
        <f t="shared" si="271"/>
        <v>0</v>
      </c>
      <c r="AA8649" s="36"/>
    </row>
    <row r="8650" spans="1:27" x14ac:dyDescent="0.25">
      <c r="A8650">
        <v>160958</v>
      </c>
      <c r="B8650">
        <v>124.21000075340299</v>
      </c>
      <c r="C8650">
        <v>78.690001010894804</v>
      </c>
      <c r="D8650">
        <v>136.00999975204499</v>
      </c>
      <c r="E8650">
        <v>124.589999198914</v>
      </c>
      <c r="F8650">
        <f t="shared" si="270"/>
        <v>88.256323211259613</v>
      </c>
      <c r="G8650">
        <v>0</v>
      </c>
      <c r="H8650">
        <f t="shared" si="271"/>
        <v>0</v>
      </c>
      <c r="AA8650" s="36"/>
    </row>
    <row r="8651" spans="1:27" x14ac:dyDescent="0.25">
      <c r="A8651">
        <v>161044</v>
      </c>
      <c r="B8651">
        <v>49.9499995708466</v>
      </c>
      <c r="C8651">
        <v>68.3300008773804</v>
      </c>
      <c r="D8651">
        <v>141.74000120163001</v>
      </c>
      <c r="E8651">
        <v>48.710000395774799</v>
      </c>
      <c r="F8651">
        <f t="shared" si="270"/>
        <v>47.018914212258224</v>
      </c>
      <c r="G8651">
        <v>1</v>
      </c>
      <c r="H8651">
        <f t="shared" si="271"/>
        <v>0</v>
      </c>
      <c r="AA8651" s="36"/>
    </row>
    <row r="8652" spans="1:27" x14ac:dyDescent="0.25">
      <c r="A8652">
        <v>161444</v>
      </c>
      <c r="B8652">
        <v>181.43000125885001</v>
      </c>
      <c r="C8652">
        <v>133.97999978065499</v>
      </c>
      <c r="D8652">
        <v>240.80999755859401</v>
      </c>
      <c r="E8652">
        <v>80.350000381469698</v>
      </c>
      <c r="F8652">
        <f t="shared" si="270"/>
        <v>141.70294778894993</v>
      </c>
      <c r="G8652">
        <v>1</v>
      </c>
      <c r="H8652">
        <f t="shared" si="271"/>
        <v>1</v>
      </c>
      <c r="AA8652" s="36"/>
    </row>
    <row r="8653" spans="1:27" x14ac:dyDescent="0.25">
      <c r="A8653">
        <v>162466</v>
      </c>
      <c r="B8653">
        <v>75.210000991821303</v>
      </c>
      <c r="C8653">
        <v>57.110000610351598</v>
      </c>
      <c r="D8653">
        <v>61.230000257492101</v>
      </c>
      <c r="E8653">
        <v>54.789999008178697</v>
      </c>
      <c r="F8653">
        <f t="shared" si="270"/>
        <v>56.7705225003943</v>
      </c>
      <c r="G8653">
        <v>1</v>
      </c>
      <c r="H8653">
        <f t="shared" si="271"/>
        <v>1</v>
      </c>
      <c r="AA8653" s="36"/>
    </row>
    <row r="8654" spans="1:27" x14ac:dyDescent="0.25">
      <c r="A8654">
        <v>162530</v>
      </c>
      <c r="B8654">
        <v>77.670000553131104</v>
      </c>
      <c r="C8654">
        <v>90.710001945495605</v>
      </c>
      <c r="D8654">
        <v>157.140001773834</v>
      </c>
      <c r="E8654">
        <v>105.85999941825899</v>
      </c>
      <c r="F8654">
        <f t="shared" si="270"/>
        <v>73.70809275675677</v>
      </c>
      <c r="G8654">
        <v>1</v>
      </c>
      <c r="H8654">
        <f t="shared" si="271"/>
        <v>0</v>
      </c>
      <c r="AA8654" s="36"/>
    </row>
    <row r="8655" spans="1:27" x14ac:dyDescent="0.25">
      <c r="A8655">
        <v>162566</v>
      </c>
      <c r="B8655">
        <v>111.98999977111799</v>
      </c>
      <c r="C8655">
        <v>107.10000061988799</v>
      </c>
      <c r="D8655">
        <v>127.46999979019201</v>
      </c>
      <c r="E8655">
        <v>69.829999208450303</v>
      </c>
      <c r="F8655">
        <f t="shared" si="270"/>
        <v>106.83745461637616</v>
      </c>
      <c r="G8655">
        <v>1</v>
      </c>
      <c r="H8655">
        <f t="shared" si="271"/>
        <v>1</v>
      </c>
      <c r="AA8655" s="36"/>
    </row>
    <row r="8656" spans="1:27" x14ac:dyDescent="0.25">
      <c r="A8656">
        <v>162616</v>
      </c>
      <c r="B8656">
        <v>88.220001220703097</v>
      </c>
      <c r="C8656">
        <v>82.069999694824205</v>
      </c>
      <c r="D8656">
        <v>94.330000638961806</v>
      </c>
      <c r="E8656">
        <v>129.18000030517601</v>
      </c>
      <c r="F8656">
        <f t="shared" si="270"/>
        <v>83.20153387758414</v>
      </c>
      <c r="G8656">
        <v>0</v>
      </c>
      <c r="H8656">
        <f t="shared" si="271"/>
        <v>0</v>
      </c>
      <c r="AA8656" s="36"/>
    </row>
    <row r="8657" spans="1:27" x14ac:dyDescent="0.25">
      <c r="A8657">
        <v>221056</v>
      </c>
      <c r="B8657">
        <v>116.000002145767</v>
      </c>
      <c r="C8657">
        <v>105.16000020504001</v>
      </c>
      <c r="D8657">
        <v>175.44999980926499</v>
      </c>
      <c r="E8657">
        <v>72.479999780654893</v>
      </c>
      <c r="F8657">
        <f t="shared" si="270"/>
        <v>101.30476898666269</v>
      </c>
      <c r="G8657">
        <v>1</v>
      </c>
      <c r="H8657">
        <f t="shared" si="271"/>
        <v>1</v>
      </c>
      <c r="AA8657" s="36"/>
    </row>
    <row r="8658" spans="1:27" x14ac:dyDescent="0.25">
      <c r="A8658">
        <v>221267</v>
      </c>
      <c r="B8658">
        <v>122.669998764992</v>
      </c>
      <c r="C8658">
        <v>91.449999332428007</v>
      </c>
      <c r="D8658">
        <v>65.329999923706097</v>
      </c>
      <c r="E8658">
        <v>74.069999456405597</v>
      </c>
      <c r="F8658">
        <f t="shared" si="270"/>
        <v>69.710198903228161</v>
      </c>
      <c r="G8658">
        <v>0</v>
      </c>
      <c r="H8658">
        <f t="shared" si="271"/>
        <v>0</v>
      </c>
      <c r="AA8658" s="36"/>
    </row>
    <row r="8659" spans="1:27" x14ac:dyDescent="0.25">
      <c r="A8659">
        <v>221535</v>
      </c>
      <c r="B8659">
        <v>158.35000038147001</v>
      </c>
      <c r="C8659">
        <v>234.26999950408899</v>
      </c>
      <c r="D8659">
        <v>87.8100008964539</v>
      </c>
      <c r="E8659">
        <v>159.74999880790699</v>
      </c>
      <c r="F8659">
        <f t="shared" si="270"/>
        <v>100.33784426375689</v>
      </c>
      <c r="G8659">
        <v>0</v>
      </c>
      <c r="H8659">
        <f t="shared" si="271"/>
        <v>0</v>
      </c>
      <c r="AA8659" s="36"/>
    </row>
    <row r="8660" spans="1:27" x14ac:dyDescent="0.25">
      <c r="A8660">
        <v>221549</v>
      </c>
      <c r="B8660">
        <v>93.0300004482269</v>
      </c>
      <c r="C8660">
        <v>77.440000772476196</v>
      </c>
      <c r="D8660">
        <v>142.92000079155</v>
      </c>
      <c r="E8660">
        <v>171.82000064849899</v>
      </c>
      <c r="F8660">
        <f t="shared" si="270"/>
        <v>76.53546933127538</v>
      </c>
      <c r="G8660">
        <v>0</v>
      </c>
      <c r="H8660">
        <f t="shared" si="271"/>
        <v>0</v>
      </c>
      <c r="AA8660" s="36"/>
    </row>
    <row r="8661" spans="1:27" x14ac:dyDescent="0.25">
      <c r="A8661">
        <v>221860</v>
      </c>
      <c r="B8661">
        <v>89.729998707771301</v>
      </c>
      <c r="C8661">
        <v>67.960001230239897</v>
      </c>
      <c r="D8661">
        <v>49.879999160766602</v>
      </c>
      <c r="E8661">
        <v>83.189999580383301</v>
      </c>
      <c r="F8661">
        <f t="shared" si="270"/>
        <v>52.89807351615179</v>
      </c>
      <c r="G8661">
        <v>0</v>
      </c>
      <c r="H8661">
        <f t="shared" si="271"/>
        <v>0</v>
      </c>
      <c r="AA8661" s="36"/>
    </row>
    <row r="8662" spans="1:27" x14ac:dyDescent="0.25">
      <c r="A8662">
        <v>222017</v>
      </c>
      <c r="B8662">
        <v>173.45000314712499</v>
      </c>
      <c r="C8662">
        <v>272.60999512672402</v>
      </c>
      <c r="D8662">
        <v>96.179998636245699</v>
      </c>
      <c r="E8662">
        <v>75.710000514984102</v>
      </c>
      <c r="F8662">
        <f t="shared" si="270"/>
        <v>108.53486199388371</v>
      </c>
      <c r="G8662">
        <v>1</v>
      </c>
      <c r="H8662">
        <f t="shared" si="271"/>
        <v>1</v>
      </c>
      <c r="AA8662" s="36"/>
    </row>
    <row r="8663" spans="1:27" x14ac:dyDescent="0.25">
      <c r="A8663">
        <v>222110</v>
      </c>
      <c r="B8663">
        <v>109.619999170303</v>
      </c>
      <c r="C8663">
        <v>85.990000247955294</v>
      </c>
      <c r="D8663">
        <v>59.490000009536701</v>
      </c>
      <c r="E8663">
        <v>65.610000371932998</v>
      </c>
      <c r="F8663">
        <f t="shared" si="270"/>
        <v>64.556669792539566</v>
      </c>
      <c r="G8663">
        <v>0</v>
      </c>
      <c r="H8663">
        <f t="shared" si="271"/>
        <v>0</v>
      </c>
      <c r="AA8663" s="36"/>
    </row>
    <row r="8664" spans="1:27" x14ac:dyDescent="0.25">
      <c r="A8664">
        <v>222271</v>
      </c>
      <c r="B8664">
        <v>129.80000019073501</v>
      </c>
      <c r="C8664">
        <v>57.169999361038201</v>
      </c>
      <c r="D8664">
        <v>93.489999294281006</v>
      </c>
      <c r="E8664">
        <v>99.350000381469698</v>
      </c>
      <c r="F8664">
        <f t="shared" si="270"/>
        <v>63.835592513241238</v>
      </c>
      <c r="G8664">
        <v>0</v>
      </c>
      <c r="H8664">
        <f t="shared" si="271"/>
        <v>0</v>
      </c>
      <c r="AA8664" s="36"/>
    </row>
    <row r="8665" spans="1:27" x14ac:dyDescent="0.25">
      <c r="A8665">
        <v>222460</v>
      </c>
      <c r="B8665">
        <v>66.850001096725506</v>
      </c>
      <c r="C8665">
        <v>83.799998879432707</v>
      </c>
      <c r="D8665">
        <v>81.920001029968304</v>
      </c>
      <c r="E8665">
        <v>81.390000343322797</v>
      </c>
      <c r="F8665">
        <f t="shared" si="270"/>
        <v>69.937222714136752</v>
      </c>
      <c r="G8665">
        <v>0</v>
      </c>
      <c r="H8665">
        <f t="shared" si="271"/>
        <v>0</v>
      </c>
      <c r="AA8665" s="36"/>
    </row>
    <row r="8666" spans="1:27" x14ac:dyDescent="0.25">
      <c r="A8666">
        <v>222539</v>
      </c>
      <c r="B8666">
        <v>54.199999094009399</v>
      </c>
      <c r="C8666">
        <v>62.869999885559103</v>
      </c>
      <c r="D8666">
        <v>57.690000534057603</v>
      </c>
      <c r="E8666">
        <v>87.129998207092299</v>
      </c>
      <c r="F8666">
        <f t="shared" si="270"/>
        <v>54.691476335565447</v>
      </c>
      <c r="G8666">
        <v>0</v>
      </c>
      <c r="H8666">
        <f t="shared" si="271"/>
        <v>0</v>
      </c>
      <c r="AA8666" s="36"/>
    </row>
    <row r="8667" spans="1:27" x14ac:dyDescent="0.25">
      <c r="A8667">
        <v>223046</v>
      </c>
      <c r="B8667">
        <v>182.05000209808301</v>
      </c>
      <c r="C8667">
        <v>46.220000505447402</v>
      </c>
      <c r="D8667">
        <v>51.130000591278097</v>
      </c>
      <c r="E8667">
        <v>80.789999127388</v>
      </c>
      <c r="F8667">
        <f t="shared" si="270"/>
        <v>30.227810680342515</v>
      </c>
      <c r="G8667">
        <v>0</v>
      </c>
      <c r="H8667">
        <f t="shared" si="271"/>
        <v>0</v>
      </c>
      <c r="AA8667" s="36"/>
    </row>
    <row r="8668" spans="1:27" x14ac:dyDescent="0.25">
      <c r="A8668">
        <v>223382</v>
      </c>
      <c r="B8668">
        <v>78.549998283386202</v>
      </c>
      <c r="C8668">
        <v>128.56000304222101</v>
      </c>
      <c r="D8668">
        <v>86.939999580383301</v>
      </c>
      <c r="E8668">
        <v>26.5100002288818</v>
      </c>
      <c r="F8668">
        <f t="shared" si="270"/>
        <v>76.149346384168553</v>
      </c>
      <c r="G8668">
        <v>1</v>
      </c>
      <c r="H8668">
        <f t="shared" si="271"/>
        <v>1</v>
      </c>
      <c r="AA8668" s="36"/>
    </row>
    <row r="8669" spans="1:27" x14ac:dyDescent="0.25">
      <c r="A8669">
        <v>223939</v>
      </c>
      <c r="B8669">
        <v>102.19999885559101</v>
      </c>
      <c r="C8669">
        <v>89.610000133514404</v>
      </c>
      <c r="D8669">
        <v>71.280000686645494</v>
      </c>
      <c r="E8669">
        <v>67.230000972747803</v>
      </c>
      <c r="F8669">
        <f t="shared" si="270"/>
        <v>75.001333932808222</v>
      </c>
      <c r="G8669">
        <v>0</v>
      </c>
      <c r="H8669">
        <f t="shared" si="271"/>
        <v>1</v>
      </c>
      <c r="AA8669" s="36"/>
    </row>
    <row r="8670" spans="1:27" x14ac:dyDescent="0.25">
      <c r="A8670">
        <v>224225</v>
      </c>
      <c r="B8670">
        <v>201.90000343322799</v>
      </c>
      <c r="C8670">
        <v>204.82000398635901</v>
      </c>
      <c r="D8670">
        <v>186.24999856948901</v>
      </c>
      <c r="E8670">
        <v>72.269999742507906</v>
      </c>
      <c r="F8670">
        <f t="shared" si="270"/>
        <v>189.50331790910607</v>
      </c>
      <c r="G8670">
        <v>1</v>
      </c>
      <c r="H8670">
        <f t="shared" si="271"/>
        <v>1</v>
      </c>
      <c r="AA8670" s="36"/>
    </row>
    <row r="8671" spans="1:27" x14ac:dyDescent="0.25">
      <c r="A8671">
        <v>224275</v>
      </c>
      <c r="B8671">
        <v>172.85000205040001</v>
      </c>
      <c r="C8671">
        <v>321.70000314712502</v>
      </c>
      <c r="D8671">
        <v>191.42000222206099</v>
      </c>
      <c r="E8671">
        <v>325.28999853134201</v>
      </c>
      <c r="F8671">
        <f t="shared" si="270"/>
        <v>162.42974747913445</v>
      </c>
      <c r="G8671">
        <v>0</v>
      </c>
      <c r="H8671">
        <f t="shared" si="271"/>
        <v>0</v>
      </c>
      <c r="AA8671" s="36"/>
    </row>
    <row r="8672" spans="1:27" x14ac:dyDescent="0.25">
      <c r="A8672">
        <v>224425</v>
      </c>
      <c r="B8672">
        <v>99.569999933242798</v>
      </c>
      <c r="C8672">
        <v>89.920001506805406</v>
      </c>
      <c r="D8672">
        <v>48.740000247955301</v>
      </c>
      <c r="E8672">
        <v>67.399998664856</v>
      </c>
      <c r="F8672">
        <f t="shared" si="270"/>
        <v>57.368111549761672</v>
      </c>
      <c r="G8672">
        <v>0</v>
      </c>
      <c r="H8672">
        <f t="shared" si="271"/>
        <v>0</v>
      </c>
      <c r="AA8672" s="36"/>
    </row>
    <row r="8673" spans="1:27" x14ac:dyDescent="0.25">
      <c r="A8673">
        <v>224718</v>
      </c>
      <c r="B8673">
        <v>101.519999265671</v>
      </c>
      <c r="C8673">
        <v>61.960000991821303</v>
      </c>
      <c r="D8673">
        <v>57.460000038147001</v>
      </c>
      <c r="E8673">
        <v>60.360000848770099</v>
      </c>
      <c r="F8673">
        <f t="shared" si="270"/>
        <v>53.851810519939335</v>
      </c>
      <c r="G8673">
        <v>0</v>
      </c>
      <c r="H8673">
        <f t="shared" si="271"/>
        <v>0</v>
      </c>
      <c r="AA8673" s="36"/>
    </row>
    <row r="8674" spans="1:27" x14ac:dyDescent="0.25">
      <c r="A8674">
        <v>224850</v>
      </c>
      <c r="B8674">
        <v>113.009999752045</v>
      </c>
      <c r="C8674">
        <v>101.930001020432</v>
      </c>
      <c r="D8674">
        <v>236.20000147819499</v>
      </c>
      <c r="E8674">
        <v>109.079999923706</v>
      </c>
      <c r="F8674">
        <f t="shared" si="270"/>
        <v>89.527742579663311</v>
      </c>
      <c r="G8674">
        <v>1</v>
      </c>
      <c r="H8674">
        <f t="shared" si="271"/>
        <v>0</v>
      </c>
      <c r="AA8674" s="36"/>
    </row>
    <row r="8675" spans="1:27" x14ac:dyDescent="0.25">
      <c r="A8675">
        <v>225186</v>
      </c>
      <c r="B8675">
        <v>98.190002441406307</v>
      </c>
      <c r="C8675">
        <v>183.10000228881799</v>
      </c>
      <c r="D8675">
        <v>114.990002632141</v>
      </c>
      <c r="E8675">
        <v>62.000000953674302</v>
      </c>
      <c r="F8675">
        <f t="shared" si="270"/>
        <v>95.379850324225842</v>
      </c>
      <c r="G8675">
        <v>1</v>
      </c>
      <c r="H8675">
        <f t="shared" si="271"/>
        <v>1</v>
      </c>
      <c r="AA8675" s="36"/>
    </row>
    <row r="8676" spans="1:27" x14ac:dyDescent="0.25">
      <c r="A8676">
        <v>225697</v>
      </c>
      <c r="B8676">
        <v>80.590001106262207</v>
      </c>
      <c r="C8676">
        <v>57.800001025199897</v>
      </c>
      <c r="D8676">
        <v>70.780002593994098</v>
      </c>
      <c r="E8676">
        <v>76.929999828338595</v>
      </c>
      <c r="F8676">
        <f t="shared" si="270"/>
        <v>60.389402694178784</v>
      </c>
      <c r="G8676">
        <v>0</v>
      </c>
      <c r="H8676">
        <f t="shared" si="271"/>
        <v>0</v>
      </c>
      <c r="AA8676" s="36"/>
    </row>
    <row r="8677" spans="1:27" x14ac:dyDescent="0.25">
      <c r="A8677">
        <v>227126</v>
      </c>
      <c r="B8677">
        <v>119.300002574921</v>
      </c>
      <c r="C8677">
        <v>151.11999893188499</v>
      </c>
      <c r="D8677">
        <v>62.4699995517731</v>
      </c>
      <c r="E8677">
        <v>54.689999580383301</v>
      </c>
      <c r="F8677">
        <f t="shared" si="270"/>
        <v>74.295176440942043</v>
      </c>
      <c r="G8677">
        <v>1</v>
      </c>
      <c r="H8677">
        <f t="shared" si="271"/>
        <v>1</v>
      </c>
      <c r="AA8677" s="36"/>
    </row>
    <row r="8678" spans="1:27" x14ac:dyDescent="0.25">
      <c r="A8678">
        <v>222651</v>
      </c>
      <c r="B8678">
        <v>264.63999962806702</v>
      </c>
      <c r="C8678">
        <v>228.210001945496</v>
      </c>
      <c r="D8678">
        <v>90.410000801086397</v>
      </c>
      <c r="E8678">
        <v>68.959999084472699</v>
      </c>
      <c r="F8678">
        <f t="shared" si="270"/>
        <v>119.3851366447183</v>
      </c>
      <c r="G8678">
        <v>1</v>
      </c>
      <c r="H8678">
        <f t="shared" si="271"/>
        <v>1</v>
      </c>
      <c r="AA8678" s="36"/>
    </row>
    <row r="8679" spans="1:27" x14ac:dyDescent="0.25">
      <c r="A8679">
        <v>222701</v>
      </c>
      <c r="B8679">
        <v>71.660000801086397</v>
      </c>
      <c r="C8679">
        <v>69.010000228881793</v>
      </c>
      <c r="D8679">
        <v>70.780002593994098</v>
      </c>
      <c r="E8679">
        <v>67.239997863769503</v>
      </c>
      <c r="F8679">
        <f t="shared" si="270"/>
        <v>69.381325857665033</v>
      </c>
      <c r="G8679">
        <v>0</v>
      </c>
      <c r="H8679">
        <f t="shared" si="271"/>
        <v>1</v>
      </c>
      <c r="AA8679" s="36"/>
    </row>
    <row r="8680" spans="1:27" x14ac:dyDescent="0.25">
      <c r="A8680">
        <v>223152</v>
      </c>
      <c r="B8680">
        <v>59.340000152587898</v>
      </c>
      <c r="C8680">
        <v>65.449998378753705</v>
      </c>
      <c r="D8680">
        <v>75.630000114440904</v>
      </c>
      <c r="E8680">
        <v>135.38000154495199</v>
      </c>
      <c r="F8680">
        <f t="shared" si="270"/>
        <v>60.087468078416876</v>
      </c>
      <c r="G8680">
        <v>0</v>
      </c>
      <c r="H8680">
        <f t="shared" si="271"/>
        <v>0</v>
      </c>
      <c r="AA8680" s="36"/>
    </row>
    <row r="8681" spans="1:27" x14ac:dyDescent="0.25">
      <c r="A8681">
        <v>223166</v>
      </c>
      <c r="B8681">
        <v>84.930001258850098</v>
      </c>
      <c r="C8681">
        <v>70.180000066757202</v>
      </c>
      <c r="D8681">
        <v>74.699999094009399</v>
      </c>
      <c r="E8681">
        <v>63.049999594688401</v>
      </c>
      <c r="F8681">
        <f t="shared" si="270"/>
        <v>70.433101434837369</v>
      </c>
      <c r="G8681">
        <v>1</v>
      </c>
      <c r="H8681">
        <f t="shared" si="271"/>
        <v>1</v>
      </c>
      <c r="AA8681" s="36"/>
    </row>
    <row r="8682" spans="1:27" x14ac:dyDescent="0.25">
      <c r="A8682">
        <v>223301</v>
      </c>
      <c r="B8682">
        <v>97.319999694824205</v>
      </c>
      <c r="C8682">
        <v>99.620002508163495</v>
      </c>
      <c r="D8682">
        <v>105.220000982285</v>
      </c>
      <c r="E8682">
        <v>91.960000038147001</v>
      </c>
      <c r="F8682">
        <f t="shared" si="270"/>
        <v>97.402371114651501</v>
      </c>
      <c r="G8682">
        <v>1</v>
      </c>
      <c r="H8682">
        <f t="shared" si="271"/>
        <v>1</v>
      </c>
      <c r="AA8682" s="36"/>
    </row>
    <row r="8683" spans="1:27" x14ac:dyDescent="0.25">
      <c r="A8683">
        <v>223402</v>
      </c>
      <c r="B8683">
        <v>47.059999942779498</v>
      </c>
      <c r="C8683">
        <v>51.640000343322797</v>
      </c>
      <c r="D8683">
        <v>113.629997491837</v>
      </c>
      <c r="E8683">
        <v>167.13999938964801</v>
      </c>
      <c r="F8683">
        <f t="shared" si="270"/>
        <v>40.417152088883967</v>
      </c>
      <c r="G8683">
        <v>0</v>
      </c>
      <c r="H8683">
        <f t="shared" si="271"/>
        <v>0</v>
      </c>
      <c r="AA8683" s="36"/>
    </row>
    <row r="8684" spans="1:27" x14ac:dyDescent="0.25">
      <c r="A8684">
        <v>223952</v>
      </c>
      <c r="B8684">
        <v>97.299998760223403</v>
      </c>
      <c r="C8684">
        <v>166.279997348785</v>
      </c>
      <c r="D8684">
        <v>147.65000033378601</v>
      </c>
      <c r="E8684">
        <v>83.150000810623197</v>
      </c>
      <c r="F8684">
        <f t="shared" si="270"/>
        <v>107.94012932495906</v>
      </c>
      <c r="G8684">
        <v>1</v>
      </c>
      <c r="H8684">
        <f t="shared" si="271"/>
        <v>1</v>
      </c>
      <c r="AA8684" s="36"/>
    </row>
    <row r="8685" spans="1:27" x14ac:dyDescent="0.25">
      <c r="A8685">
        <v>224187</v>
      </c>
      <c r="B8685">
        <v>67.3200008869171</v>
      </c>
      <c r="C8685">
        <v>84.349998474121094</v>
      </c>
      <c r="D8685">
        <v>74.340000391006498</v>
      </c>
      <c r="E8685">
        <v>41.769999980926499</v>
      </c>
      <c r="F8685">
        <f t="shared" si="270"/>
        <v>68.348571369997572</v>
      </c>
      <c r="G8685">
        <v>1</v>
      </c>
      <c r="H8685">
        <f t="shared" si="271"/>
        <v>1</v>
      </c>
      <c r="AA8685" s="36"/>
    </row>
    <row r="8686" spans="1:27" x14ac:dyDescent="0.25">
      <c r="A8686">
        <v>224423</v>
      </c>
      <c r="B8686">
        <v>65.440002441406307</v>
      </c>
      <c r="C8686">
        <v>57.930001497268698</v>
      </c>
      <c r="D8686">
        <v>50.889998912811301</v>
      </c>
      <c r="E8686">
        <v>68.320000648498507</v>
      </c>
      <c r="F8686">
        <f t="shared" si="270"/>
        <v>52.145620634495799</v>
      </c>
      <c r="G8686">
        <v>0</v>
      </c>
      <c r="H8686">
        <f t="shared" si="271"/>
        <v>0</v>
      </c>
      <c r="AA8686" s="36"/>
    </row>
    <row r="8687" spans="1:27" x14ac:dyDescent="0.25">
      <c r="A8687">
        <v>224523</v>
      </c>
      <c r="B8687">
        <v>67.719999790191693</v>
      </c>
      <c r="C8687">
        <v>93.170001268386798</v>
      </c>
      <c r="D8687">
        <v>66.740000963211102</v>
      </c>
      <c r="E8687">
        <v>68.830001473426805</v>
      </c>
      <c r="F8687">
        <f t="shared" si="270"/>
        <v>63.641890454502104</v>
      </c>
      <c r="G8687">
        <v>0</v>
      </c>
      <c r="H8687">
        <f t="shared" si="271"/>
        <v>0</v>
      </c>
      <c r="AA8687" s="36"/>
    </row>
    <row r="8688" spans="1:27" x14ac:dyDescent="0.25">
      <c r="A8688">
        <v>224537</v>
      </c>
      <c r="B8688">
        <v>73.190001010894804</v>
      </c>
      <c r="C8688">
        <v>89.3399982452393</v>
      </c>
      <c r="D8688">
        <v>96.389997482299805</v>
      </c>
      <c r="E8688">
        <v>57.159999608993502</v>
      </c>
      <c r="F8688">
        <f t="shared" si="270"/>
        <v>76.595476522032158</v>
      </c>
      <c r="G8688">
        <v>1</v>
      </c>
      <c r="H8688">
        <f t="shared" si="271"/>
        <v>1</v>
      </c>
      <c r="AA8688" s="36"/>
    </row>
    <row r="8689" spans="1:27" x14ac:dyDescent="0.25">
      <c r="A8689">
        <v>224674</v>
      </c>
      <c r="B8689">
        <v>98.190002441406307</v>
      </c>
      <c r="C8689">
        <v>73.150001525878906</v>
      </c>
      <c r="D8689">
        <v>76.039999008178697</v>
      </c>
      <c r="E8689">
        <v>63.949999332428</v>
      </c>
      <c r="F8689">
        <f t="shared" si="270"/>
        <v>71.274810468488383</v>
      </c>
      <c r="G8689">
        <v>1</v>
      </c>
      <c r="H8689">
        <f t="shared" si="271"/>
        <v>1</v>
      </c>
      <c r="AA8689" s="36"/>
    </row>
    <row r="8690" spans="1:27" x14ac:dyDescent="0.25">
      <c r="A8690">
        <v>224688</v>
      </c>
      <c r="B8690">
        <v>58.860000610351598</v>
      </c>
      <c r="C8690">
        <v>89.6599991321564</v>
      </c>
      <c r="D8690">
        <v>47.139999151229901</v>
      </c>
      <c r="E8690">
        <v>77.679999589920001</v>
      </c>
      <c r="F8690">
        <f t="shared" si="270"/>
        <v>47.288188228902385</v>
      </c>
      <c r="G8690">
        <v>0</v>
      </c>
      <c r="H8690">
        <f t="shared" si="271"/>
        <v>0</v>
      </c>
      <c r="AA8690" s="36"/>
    </row>
    <row r="8691" spans="1:27" x14ac:dyDescent="0.25">
      <c r="A8691">
        <v>224924</v>
      </c>
      <c r="B8691">
        <v>164.31000018119801</v>
      </c>
      <c r="C8691">
        <v>61.699998378753698</v>
      </c>
      <c r="D8691">
        <v>81.9799995422363</v>
      </c>
      <c r="E8691">
        <v>58.2199997901917</v>
      </c>
      <c r="F8691">
        <f t="shared" si="270"/>
        <v>58.293272822598887</v>
      </c>
      <c r="G8691">
        <v>1</v>
      </c>
      <c r="H8691">
        <f t="shared" si="271"/>
        <v>1</v>
      </c>
      <c r="AA8691" s="36"/>
    </row>
    <row r="8692" spans="1:27" x14ac:dyDescent="0.25">
      <c r="A8692">
        <v>225224</v>
      </c>
      <c r="B8692">
        <v>60.099999904632597</v>
      </c>
      <c r="C8692">
        <v>57.980000495910602</v>
      </c>
      <c r="D8692">
        <v>60.610000610351598</v>
      </c>
      <c r="E8692">
        <v>76.970001220703097</v>
      </c>
      <c r="F8692">
        <f t="shared" si="270"/>
        <v>58.424552703417206</v>
      </c>
      <c r="G8692">
        <v>0</v>
      </c>
      <c r="H8692">
        <f t="shared" si="271"/>
        <v>0</v>
      </c>
      <c r="AA8692" s="36"/>
    </row>
    <row r="8693" spans="1:27" x14ac:dyDescent="0.25">
      <c r="A8693">
        <v>225424</v>
      </c>
      <c r="B8693">
        <v>49.970000028610201</v>
      </c>
      <c r="C8693">
        <v>55.820000171661398</v>
      </c>
      <c r="D8693">
        <v>58.249999284744298</v>
      </c>
      <c r="E8693">
        <v>62.369999885559103</v>
      </c>
      <c r="F8693">
        <f t="shared" si="270"/>
        <v>51.204917334595756</v>
      </c>
      <c r="G8693">
        <v>0</v>
      </c>
      <c r="H8693">
        <f t="shared" si="271"/>
        <v>0</v>
      </c>
      <c r="AA8693" s="36"/>
    </row>
    <row r="8694" spans="1:27" x14ac:dyDescent="0.25">
      <c r="A8694">
        <v>225609</v>
      </c>
      <c r="B8694">
        <v>27.670000076293899</v>
      </c>
      <c r="C8694">
        <v>111.449997901917</v>
      </c>
      <c r="D8694">
        <v>50.420001029968297</v>
      </c>
      <c r="E8694">
        <v>61.689999580383301</v>
      </c>
      <c r="F8694">
        <f t="shared" si="270"/>
        <v>27.806891400785545</v>
      </c>
      <c r="G8694">
        <v>0</v>
      </c>
      <c r="H8694">
        <f t="shared" si="271"/>
        <v>0</v>
      </c>
      <c r="AA8694" s="36"/>
    </row>
    <row r="8695" spans="1:27" x14ac:dyDescent="0.25">
      <c r="A8695">
        <v>225774</v>
      </c>
      <c r="B8695">
        <v>57.420000076293903</v>
      </c>
      <c r="C8695">
        <v>43.7199997901917</v>
      </c>
      <c r="D8695">
        <v>74.750000953674302</v>
      </c>
      <c r="E8695">
        <v>91.549998521804795</v>
      </c>
      <c r="F8695">
        <f t="shared" si="270"/>
        <v>45.933194417603971</v>
      </c>
      <c r="G8695">
        <v>0</v>
      </c>
      <c r="H8695">
        <f t="shared" si="271"/>
        <v>0</v>
      </c>
      <c r="AA8695" s="36"/>
    </row>
    <row r="8696" spans="1:27" x14ac:dyDescent="0.25">
      <c r="A8696">
        <v>225909</v>
      </c>
      <c r="B8696">
        <v>101.460000038147</v>
      </c>
      <c r="C8696">
        <v>65.390000820159898</v>
      </c>
      <c r="D8696">
        <v>53.709999799728401</v>
      </c>
      <c r="E8696">
        <v>68.099999666214003</v>
      </c>
      <c r="F8696">
        <f t="shared" si="270"/>
        <v>53.196150545209207</v>
      </c>
      <c r="G8696">
        <v>0</v>
      </c>
      <c r="H8696">
        <f t="shared" si="271"/>
        <v>0</v>
      </c>
      <c r="AA8696" s="36"/>
    </row>
    <row r="8697" spans="1:27" x14ac:dyDescent="0.25">
      <c r="A8697">
        <v>226024</v>
      </c>
      <c r="B8697">
        <v>70.279999971389799</v>
      </c>
      <c r="C8697">
        <v>72.399998426437406</v>
      </c>
      <c r="D8697">
        <v>75.5600008964539</v>
      </c>
      <c r="E8697">
        <v>123.649997591972</v>
      </c>
      <c r="F8697">
        <f t="shared" si="270"/>
        <v>70.577221575950261</v>
      </c>
      <c r="G8697">
        <v>0</v>
      </c>
      <c r="H8697">
        <f t="shared" si="271"/>
        <v>0</v>
      </c>
      <c r="AA8697" s="36"/>
    </row>
    <row r="8698" spans="1:27" x14ac:dyDescent="0.25">
      <c r="A8698">
        <v>226124</v>
      </c>
      <c r="B8698">
        <v>66.639999866485596</v>
      </c>
      <c r="C8698">
        <v>61.199999809265101</v>
      </c>
      <c r="D8698">
        <v>58.410000324249303</v>
      </c>
      <c r="E8698">
        <v>103.40000009536701</v>
      </c>
      <c r="F8698">
        <f t="shared" si="270"/>
        <v>58.665884801425406</v>
      </c>
      <c r="G8698">
        <v>0</v>
      </c>
      <c r="H8698">
        <f t="shared" si="271"/>
        <v>0</v>
      </c>
      <c r="AA8698" s="36"/>
    </row>
    <row r="8699" spans="1:27" x14ac:dyDescent="0.25">
      <c r="A8699">
        <v>155799</v>
      </c>
      <c r="B8699">
        <v>66.739998936653095</v>
      </c>
      <c r="C8699">
        <v>91.160001277923598</v>
      </c>
      <c r="D8699">
        <v>47.539999723434399</v>
      </c>
      <c r="E8699">
        <v>88.399999141693101</v>
      </c>
      <c r="F8699">
        <f t="shared" si="270"/>
        <v>50.629755599594077</v>
      </c>
      <c r="G8699">
        <v>0</v>
      </c>
      <c r="H8699">
        <f t="shared" si="271"/>
        <v>0</v>
      </c>
      <c r="AA8699" s="36"/>
    </row>
    <row r="8700" spans="1:27" x14ac:dyDescent="0.25">
      <c r="A8700">
        <v>156149</v>
      </c>
      <c r="B8700">
        <v>45.559998989105203</v>
      </c>
      <c r="C8700">
        <v>57.359999895095797</v>
      </c>
      <c r="D8700">
        <v>57.190000057220502</v>
      </c>
      <c r="E8700">
        <v>39.589999198913603</v>
      </c>
      <c r="F8700">
        <f t="shared" si="270"/>
        <v>47.847059144406934</v>
      </c>
      <c r="G8700">
        <v>1</v>
      </c>
      <c r="H8700">
        <f t="shared" si="271"/>
        <v>1</v>
      </c>
      <c r="AA8700" s="36"/>
    </row>
    <row r="8701" spans="1:27" x14ac:dyDescent="0.25">
      <c r="A8701">
        <v>156771</v>
      </c>
      <c r="B8701">
        <v>127.920001983643</v>
      </c>
      <c r="C8701">
        <v>163.82000064849899</v>
      </c>
      <c r="D8701">
        <v>142.63000035285901</v>
      </c>
      <c r="E8701">
        <v>97.530000686645494</v>
      </c>
      <c r="F8701">
        <f t="shared" si="270"/>
        <v>130.05451823818294</v>
      </c>
      <c r="G8701">
        <v>1</v>
      </c>
      <c r="H8701">
        <f t="shared" si="271"/>
        <v>1</v>
      </c>
      <c r="AA8701" s="36"/>
    </row>
    <row r="8702" spans="1:27" x14ac:dyDescent="0.25">
      <c r="A8702">
        <v>157272</v>
      </c>
      <c r="B8702">
        <v>61.3300008773804</v>
      </c>
      <c r="C8702">
        <v>79.260000228881793</v>
      </c>
      <c r="D8702">
        <v>114.07000041008</v>
      </c>
      <c r="E8702">
        <v>78.820000648498507</v>
      </c>
      <c r="F8702">
        <f t="shared" si="270"/>
        <v>62.991136070314141</v>
      </c>
      <c r="G8702">
        <v>1</v>
      </c>
      <c r="H8702">
        <f t="shared" si="271"/>
        <v>0</v>
      </c>
      <c r="AA8702" s="36"/>
    </row>
    <row r="8703" spans="1:27" x14ac:dyDescent="0.25">
      <c r="A8703">
        <v>212067</v>
      </c>
      <c r="B8703">
        <v>110.780002355576</v>
      </c>
      <c r="C8703">
        <v>147.96000027656601</v>
      </c>
      <c r="D8703">
        <v>79.699997663497896</v>
      </c>
      <c r="E8703">
        <v>97.319999694824205</v>
      </c>
      <c r="F8703">
        <f t="shared" si="270"/>
        <v>84.909237966239033</v>
      </c>
      <c r="G8703">
        <v>0</v>
      </c>
      <c r="H8703">
        <f t="shared" si="271"/>
        <v>0</v>
      </c>
      <c r="AA8703" s="36"/>
    </row>
    <row r="8704" spans="1:27" x14ac:dyDescent="0.25">
      <c r="A8704">
        <v>212140</v>
      </c>
      <c r="B8704">
        <v>97.329999923706097</v>
      </c>
      <c r="C8704">
        <v>72.549999237060504</v>
      </c>
      <c r="D8704">
        <v>128.989996433258</v>
      </c>
      <c r="E8704">
        <v>86.459998130798297</v>
      </c>
      <c r="F8704">
        <f t="shared" si="270"/>
        <v>76.524805946046826</v>
      </c>
      <c r="G8704">
        <v>1</v>
      </c>
      <c r="H8704">
        <f t="shared" si="271"/>
        <v>0</v>
      </c>
      <c r="AA8704" s="36"/>
    </row>
    <row r="8705" spans="1:27" x14ac:dyDescent="0.25">
      <c r="A8705">
        <v>212242</v>
      </c>
      <c r="B8705">
        <v>55.459998846054098</v>
      </c>
      <c r="C8705">
        <v>92.240000009536701</v>
      </c>
      <c r="D8705">
        <v>55.450000762939503</v>
      </c>
      <c r="E8705">
        <v>106.17000293731699</v>
      </c>
      <c r="F8705">
        <f t="shared" si="270"/>
        <v>50.376050665172151</v>
      </c>
      <c r="G8705">
        <v>0</v>
      </c>
      <c r="H8705">
        <f t="shared" si="271"/>
        <v>0</v>
      </c>
      <c r="AA8705" s="36"/>
    </row>
    <row r="8706" spans="1:27" x14ac:dyDescent="0.25">
      <c r="A8706">
        <v>212735</v>
      </c>
      <c r="B8706">
        <v>76.730000734329195</v>
      </c>
      <c r="C8706">
        <v>91.089999675750704</v>
      </c>
      <c r="D8706">
        <v>68.529997587203994</v>
      </c>
      <c r="E8706">
        <v>69.159998893737793</v>
      </c>
      <c r="F8706">
        <f t="shared" si="270"/>
        <v>69.459508251059347</v>
      </c>
      <c r="G8706">
        <v>0</v>
      </c>
      <c r="H8706">
        <f t="shared" si="271"/>
        <v>1</v>
      </c>
      <c r="AA8706" s="36"/>
    </row>
    <row r="8707" spans="1:27" x14ac:dyDescent="0.25">
      <c r="A8707">
        <v>212744</v>
      </c>
      <c r="B8707">
        <v>66.659999847412095</v>
      </c>
      <c r="C8707">
        <v>63.110000848770099</v>
      </c>
      <c r="D8707">
        <v>75.4699995517731</v>
      </c>
      <c r="E8707">
        <v>54.369999408721903</v>
      </c>
      <c r="F8707">
        <f t="shared" ref="F8707:F8770" si="272">AVERAGE(B8707:D8707)-_xlfn.STDEV.P(B8707:D8707)</f>
        <v>63.217307631049543</v>
      </c>
      <c r="G8707">
        <v>1</v>
      </c>
      <c r="H8707">
        <f t="shared" ref="H8707:H8770" si="273">IF(E8707&gt;F8707,0,1)</f>
        <v>1</v>
      </c>
      <c r="AA8707" s="36"/>
    </row>
    <row r="8708" spans="1:27" x14ac:dyDescent="0.25">
      <c r="A8708">
        <v>213135</v>
      </c>
      <c r="B8708">
        <v>84.789999246597304</v>
      </c>
      <c r="C8708">
        <v>96.019999504089398</v>
      </c>
      <c r="D8708">
        <v>97.880000829696698</v>
      </c>
      <c r="E8708">
        <v>105.90000009536701</v>
      </c>
      <c r="F8708">
        <f t="shared" si="272"/>
        <v>87.114311641647205</v>
      </c>
      <c r="G8708">
        <v>0</v>
      </c>
      <c r="H8708">
        <f t="shared" si="273"/>
        <v>0</v>
      </c>
      <c r="AA8708" s="36"/>
    </row>
    <row r="8709" spans="1:27" x14ac:dyDescent="0.25">
      <c r="A8709">
        <v>213705</v>
      </c>
      <c r="B8709">
        <v>131.24999928474401</v>
      </c>
      <c r="C8709">
        <v>92.0800008773804</v>
      </c>
      <c r="D8709">
        <v>75.579999446868896</v>
      </c>
      <c r="E8709">
        <v>84.880001068115206</v>
      </c>
      <c r="F8709">
        <f t="shared" si="272"/>
        <v>76.289794977195996</v>
      </c>
      <c r="G8709">
        <v>0</v>
      </c>
      <c r="H8709">
        <f t="shared" si="273"/>
        <v>0</v>
      </c>
      <c r="AA8709" s="36"/>
    </row>
    <row r="8710" spans="1:27" x14ac:dyDescent="0.25">
      <c r="A8710">
        <v>213778</v>
      </c>
      <c r="B8710">
        <v>131.47000002861</v>
      </c>
      <c r="C8710">
        <v>69.339998006820693</v>
      </c>
      <c r="D8710">
        <v>99.440000057220502</v>
      </c>
      <c r="E8710">
        <v>75.550000667571993</v>
      </c>
      <c r="F8710">
        <f t="shared" si="272"/>
        <v>74.714786615555184</v>
      </c>
      <c r="G8710">
        <v>1</v>
      </c>
      <c r="H8710">
        <f t="shared" si="273"/>
        <v>0</v>
      </c>
      <c r="AA8710" s="36"/>
    </row>
    <row r="8711" spans="1:27" x14ac:dyDescent="0.25">
      <c r="A8711">
        <v>213846</v>
      </c>
      <c r="B8711">
        <v>107.30999994278</v>
      </c>
      <c r="C8711">
        <v>111.90000128746</v>
      </c>
      <c r="D8711">
        <v>79.639999628067002</v>
      </c>
      <c r="E8711">
        <v>105.51999974250801</v>
      </c>
      <c r="F8711">
        <f t="shared" si="272"/>
        <v>85.367282027156563</v>
      </c>
      <c r="G8711">
        <v>0</v>
      </c>
      <c r="H8711">
        <f t="shared" si="273"/>
        <v>0</v>
      </c>
      <c r="AA8711" s="36"/>
    </row>
    <row r="8712" spans="1:27" x14ac:dyDescent="0.25">
      <c r="A8712">
        <v>197872</v>
      </c>
      <c r="B8712">
        <v>56.009999990463299</v>
      </c>
      <c r="C8712">
        <v>75.350000381469698</v>
      </c>
      <c r="D8712">
        <v>60.6799991130829</v>
      </c>
      <c r="E8712">
        <v>68.369999647140503</v>
      </c>
      <c r="F8712">
        <f t="shared" si="272"/>
        <v>55.77350142024072</v>
      </c>
      <c r="G8712">
        <v>0</v>
      </c>
      <c r="H8712">
        <f t="shared" si="273"/>
        <v>0</v>
      </c>
      <c r="AA8712" s="36"/>
    </row>
    <row r="8713" spans="1:27" x14ac:dyDescent="0.25">
      <c r="A8713">
        <v>197991</v>
      </c>
      <c r="B8713">
        <v>100.979999542236</v>
      </c>
      <c r="C8713">
        <v>66.489999890327496</v>
      </c>
      <c r="D8713">
        <v>55.690000295639003</v>
      </c>
      <c r="E8713">
        <v>106.129998207092</v>
      </c>
      <c r="F8713">
        <f t="shared" si="272"/>
        <v>55.072353808960543</v>
      </c>
      <c r="G8713">
        <v>0</v>
      </c>
      <c r="H8713">
        <f t="shared" si="273"/>
        <v>0</v>
      </c>
      <c r="AA8713" s="36"/>
    </row>
    <row r="8714" spans="1:27" x14ac:dyDescent="0.25">
      <c r="A8714">
        <v>198140</v>
      </c>
      <c r="B8714">
        <v>148.17999887466399</v>
      </c>
      <c r="C8714">
        <v>98.210000991821303</v>
      </c>
      <c r="D8714">
        <v>82.4199991226196</v>
      </c>
      <c r="E8714">
        <v>113.39999938011201</v>
      </c>
      <c r="F8714">
        <f t="shared" si="272"/>
        <v>81.574176718525536</v>
      </c>
      <c r="G8714">
        <v>0</v>
      </c>
      <c r="H8714">
        <f t="shared" si="273"/>
        <v>0</v>
      </c>
      <c r="AA8714" s="36"/>
    </row>
    <row r="8715" spans="1:27" x14ac:dyDescent="0.25">
      <c r="A8715">
        <v>199212</v>
      </c>
      <c r="B8715">
        <v>73.000000953674302</v>
      </c>
      <c r="C8715">
        <v>62.940001487731898</v>
      </c>
      <c r="D8715">
        <v>67.230000495910602</v>
      </c>
      <c r="E8715">
        <v>90.239999771118207</v>
      </c>
      <c r="F8715">
        <f t="shared" si="272"/>
        <v>63.601568428371905</v>
      </c>
      <c r="G8715">
        <v>0</v>
      </c>
      <c r="H8715">
        <f t="shared" si="273"/>
        <v>0</v>
      </c>
      <c r="AA8715" s="36"/>
    </row>
    <row r="8716" spans="1:27" x14ac:dyDescent="0.25">
      <c r="A8716">
        <v>199476</v>
      </c>
      <c r="B8716">
        <v>220.869999170303</v>
      </c>
      <c r="C8716">
        <v>108.680000066757</v>
      </c>
      <c r="D8716">
        <v>127.7600004673</v>
      </c>
      <c r="E8716">
        <v>141.42999863624601</v>
      </c>
      <c r="F8716">
        <f t="shared" si="272"/>
        <v>103.42406708525272</v>
      </c>
      <c r="G8716">
        <v>0</v>
      </c>
      <c r="H8716">
        <f t="shared" si="273"/>
        <v>0</v>
      </c>
      <c r="AA8716" s="36"/>
    </row>
    <row r="8717" spans="1:27" x14ac:dyDescent="0.25">
      <c r="A8717">
        <v>199710</v>
      </c>
      <c r="B8717">
        <v>60.8100006580353</v>
      </c>
      <c r="C8717">
        <v>51.0400004386902</v>
      </c>
      <c r="D8717">
        <v>50.870000839233398</v>
      </c>
      <c r="E8717">
        <v>53.869999170303302</v>
      </c>
      <c r="F8717">
        <f t="shared" si="272"/>
        <v>49.593790713825882</v>
      </c>
      <c r="G8717">
        <v>0</v>
      </c>
      <c r="H8717">
        <f t="shared" si="273"/>
        <v>0</v>
      </c>
      <c r="AA8717" s="36"/>
    </row>
    <row r="8718" spans="1:27" x14ac:dyDescent="0.25">
      <c r="A8718">
        <v>199727</v>
      </c>
      <c r="B8718">
        <v>114.210000514984</v>
      </c>
      <c r="C8718">
        <v>107.38000059127801</v>
      </c>
      <c r="D8718">
        <v>83.829999685287504</v>
      </c>
      <c r="E8718">
        <v>76.090002059936495</v>
      </c>
      <c r="F8718">
        <f t="shared" si="272"/>
        <v>88.79301643898205</v>
      </c>
      <c r="G8718">
        <v>0</v>
      </c>
      <c r="H8718">
        <f t="shared" si="273"/>
        <v>1</v>
      </c>
      <c r="AA8718" s="36"/>
    </row>
    <row r="8719" spans="1:27" x14ac:dyDescent="0.25">
      <c r="A8719">
        <v>199897</v>
      </c>
      <c r="B8719">
        <v>110.799998760223</v>
      </c>
      <c r="C8719">
        <v>128.290001630783</v>
      </c>
      <c r="D8719">
        <v>69.630000591278105</v>
      </c>
      <c r="E8719">
        <v>67.209999084472699</v>
      </c>
      <c r="F8719">
        <f t="shared" si="272"/>
        <v>78.317001884997779</v>
      </c>
      <c r="G8719">
        <v>0</v>
      </c>
      <c r="H8719">
        <f t="shared" si="273"/>
        <v>1</v>
      </c>
      <c r="AA8719" s="36"/>
    </row>
    <row r="8720" spans="1:27" x14ac:dyDescent="0.25">
      <c r="A8720">
        <v>199978</v>
      </c>
      <c r="B8720">
        <v>116.159999847412</v>
      </c>
      <c r="C8720">
        <v>56.620000362396198</v>
      </c>
      <c r="D8720">
        <v>103.569998264313</v>
      </c>
      <c r="E8720">
        <v>163.16999745369</v>
      </c>
      <c r="F8720">
        <f t="shared" si="272"/>
        <v>66.49588036575382</v>
      </c>
      <c r="G8720">
        <v>0</v>
      </c>
      <c r="H8720">
        <f t="shared" si="273"/>
        <v>0</v>
      </c>
      <c r="AA8720" s="36"/>
    </row>
    <row r="8721" spans="1:27" x14ac:dyDescent="0.25">
      <c r="A8721">
        <v>200565</v>
      </c>
      <c r="B8721">
        <v>72.750001430511503</v>
      </c>
      <c r="C8721">
        <v>64.459999799728394</v>
      </c>
      <c r="D8721">
        <v>114.96999979019201</v>
      </c>
      <c r="E8721">
        <v>75.190000534057603</v>
      </c>
      <c r="F8721">
        <f t="shared" si="272"/>
        <v>61.942856442840032</v>
      </c>
      <c r="G8721">
        <v>1</v>
      </c>
      <c r="H8721">
        <f t="shared" si="273"/>
        <v>0</v>
      </c>
      <c r="AA8721" s="36"/>
    </row>
    <row r="8722" spans="1:27" x14ac:dyDescent="0.25">
      <c r="A8722">
        <v>202037</v>
      </c>
      <c r="B8722">
        <v>69.199998974800096</v>
      </c>
      <c r="C8722">
        <v>61.130000114440897</v>
      </c>
      <c r="D8722">
        <v>70.780002593994098</v>
      </c>
      <c r="E8722">
        <v>64.950000405311599</v>
      </c>
      <c r="F8722">
        <f t="shared" si="272"/>
        <v>62.810507414572804</v>
      </c>
      <c r="G8722">
        <v>0</v>
      </c>
      <c r="H8722">
        <f t="shared" si="273"/>
        <v>0</v>
      </c>
      <c r="AA8722" s="36"/>
    </row>
    <row r="8723" spans="1:27" x14ac:dyDescent="0.25">
      <c r="A8723">
        <v>203020</v>
      </c>
      <c r="B8723">
        <v>182.74999928474401</v>
      </c>
      <c r="C8723">
        <v>171.51999950408899</v>
      </c>
      <c r="D8723">
        <v>173.92000150680499</v>
      </c>
      <c r="E8723">
        <v>165.049998998642</v>
      </c>
      <c r="F8723">
        <f t="shared" si="272"/>
        <v>171.234694729708</v>
      </c>
      <c r="G8723">
        <v>0</v>
      </c>
      <c r="H8723">
        <f t="shared" si="273"/>
        <v>1</v>
      </c>
      <c r="AA8723" s="36"/>
    </row>
    <row r="8724" spans="1:27" x14ac:dyDescent="0.25">
      <c r="A8724">
        <v>203071</v>
      </c>
      <c r="B8724">
        <v>68.999999523162799</v>
      </c>
      <c r="C8724">
        <v>64.960000038147001</v>
      </c>
      <c r="D8724">
        <v>180.309999227524</v>
      </c>
      <c r="E8724">
        <v>45.070000410079999</v>
      </c>
      <c r="F8724">
        <f t="shared" si="272"/>
        <v>51.306939163534167</v>
      </c>
      <c r="G8724">
        <v>1</v>
      </c>
      <c r="H8724">
        <f t="shared" si="273"/>
        <v>1</v>
      </c>
      <c r="AA8724" s="36"/>
    </row>
    <row r="8725" spans="1:27" x14ac:dyDescent="0.25">
      <c r="A8725">
        <v>203088</v>
      </c>
      <c r="B8725">
        <v>64.440000534057603</v>
      </c>
      <c r="C8725">
        <v>59.419999361038201</v>
      </c>
      <c r="D8725">
        <v>56.050000667572</v>
      </c>
      <c r="E8725">
        <v>49.180000066757202</v>
      </c>
      <c r="F8725">
        <f t="shared" si="272"/>
        <v>56.522788742364831</v>
      </c>
      <c r="G8725">
        <v>1</v>
      </c>
      <c r="H8725">
        <f t="shared" si="273"/>
        <v>1</v>
      </c>
      <c r="AA8725" s="36"/>
    </row>
    <row r="8726" spans="1:27" x14ac:dyDescent="0.25">
      <c r="A8726">
        <v>203373</v>
      </c>
      <c r="B8726">
        <v>73.0800008773804</v>
      </c>
      <c r="C8726">
        <v>143.920000910759</v>
      </c>
      <c r="D8726">
        <v>113.310001134872</v>
      </c>
      <c r="E8726">
        <v>120.560000300407</v>
      </c>
      <c r="F8726">
        <f t="shared" si="272"/>
        <v>81.094273248663683</v>
      </c>
      <c r="G8726">
        <v>0</v>
      </c>
      <c r="H8726">
        <f t="shared" si="273"/>
        <v>0</v>
      </c>
      <c r="AA8726" s="36"/>
    </row>
    <row r="8727" spans="1:27" x14ac:dyDescent="0.25">
      <c r="A8727">
        <v>203522</v>
      </c>
      <c r="B8727">
        <v>58.399999380111701</v>
      </c>
      <c r="C8727">
        <v>83.939998388290405</v>
      </c>
      <c r="D8727">
        <v>70.540000915527301</v>
      </c>
      <c r="E8727">
        <v>84.009998559951796</v>
      </c>
      <c r="F8727">
        <f t="shared" si="272"/>
        <v>60.529109970570609</v>
      </c>
      <c r="G8727">
        <v>0</v>
      </c>
      <c r="H8727">
        <f t="shared" si="273"/>
        <v>0</v>
      </c>
      <c r="AA8727" s="36"/>
    </row>
    <row r="8728" spans="1:27" x14ac:dyDescent="0.25">
      <c r="A8728">
        <v>203556</v>
      </c>
      <c r="B8728">
        <v>54.969998598098798</v>
      </c>
      <c r="C8728">
        <v>67.799999475479098</v>
      </c>
      <c r="D8728">
        <v>69.600000381469698</v>
      </c>
      <c r="E8728">
        <v>81.480000495910602</v>
      </c>
      <c r="F8728">
        <f t="shared" si="272"/>
        <v>57.609365961095719</v>
      </c>
      <c r="G8728">
        <v>0</v>
      </c>
      <c r="H8728">
        <f t="shared" si="273"/>
        <v>0</v>
      </c>
      <c r="AA8728" s="36"/>
    </row>
    <row r="8729" spans="1:27" x14ac:dyDescent="0.25">
      <c r="A8729">
        <v>203841</v>
      </c>
      <c r="B8729">
        <v>110.63000106811501</v>
      </c>
      <c r="C8729">
        <v>61.849999666214003</v>
      </c>
      <c r="D8729">
        <v>85.430000066757202</v>
      </c>
      <c r="E8729">
        <v>62.2900004386902</v>
      </c>
      <c r="F8729">
        <f t="shared" si="272"/>
        <v>66.051987743108143</v>
      </c>
      <c r="G8729">
        <v>1</v>
      </c>
      <c r="H8729">
        <f t="shared" si="273"/>
        <v>1</v>
      </c>
      <c r="AA8729" s="36"/>
    </row>
    <row r="8730" spans="1:27" x14ac:dyDescent="0.25">
      <c r="A8730">
        <v>203905</v>
      </c>
      <c r="B8730">
        <v>71.560000419616699</v>
      </c>
      <c r="C8730">
        <v>66.760001659393296</v>
      </c>
      <c r="D8730">
        <v>86.750001430511503</v>
      </c>
      <c r="E8730">
        <v>118.09999990463299</v>
      </c>
      <c r="F8730">
        <f t="shared" si="272"/>
        <v>66.502926260095649</v>
      </c>
      <c r="G8730">
        <v>0</v>
      </c>
      <c r="H8730">
        <f t="shared" si="273"/>
        <v>0</v>
      </c>
      <c r="AA8730" s="36"/>
    </row>
    <row r="8731" spans="1:27" x14ac:dyDescent="0.25">
      <c r="A8731">
        <v>204156</v>
      </c>
      <c r="B8731">
        <v>256.56000328063999</v>
      </c>
      <c r="C8731">
        <v>183.10000228881799</v>
      </c>
      <c r="D8731">
        <v>83.160003662109403</v>
      </c>
      <c r="E8731">
        <v>97.319999694824205</v>
      </c>
      <c r="F8731">
        <f t="shared" si="272"/>
        <v>103.20847172188327</v>
      </c>
      <c r="G8731">
        <v>0</v>
      </c>
      <c r="H8731">
        <f t="shared" si="273"/>
        <v>1</v>
      </c>
      <c r="AA8731" s="36"/>
    </row>
    <row r="8732" spans="1:27" x14ac:dyDescent="0.25">
      <c r="A8732">
        <v>204858</v>
      </c>
      <c r="B8732">
        <v>175.28000211715701</v>
      </c>
      <c r="C8732">
        <v>154.830000162125</v>
      </c>
      <c r="D8732">
        <v>86.990001678466797</v>
      </c>
      <c r="E8732">
        <v>92.779998779296903</v>
      </c>
      <c r="F8732">
        <f t="shared" si="272"/>
        <v>101.29801057128172</v>
      </c>
      <c r="G8732">
        <v>0</v>
      </c>
      <c r="H8732">
        <f t="shared" si="273"/>
        <v>1</v>
      </c>
      <c r="AA8732" s="36"/>
    </row>
    <row r="8733" spans="1:27" x14ac:dyDescent="0.25">
      <c r="A8733">
        <v>252002</v>
      </c>
      <c r="B8733">
        <v>62.869999170303302</v>
      </c>
      <c r="C8733">
        <v>148.039999961853</v>
      </c>
      <c r="D8733">
        <v>112.590000391006</v>
      </c>
      <c r="E8733">
        <v>115.40000009536701</v>
      </c>
      <c r="F8733">
        <f t="shared" si="272"/>
        <v>72.900524613137748</v>
      </c>
      <c r="G8733">
        <v>0</v>
      </c>
      <c r="H8733">
        <f t="shared" si="273"/>
        <v>0</v>
      </c>
      <c r="AA8733" s="36"/>
    </row>
    <row r="8734" spans="1:27" x14ac:dyDescent="0.25">
      <c r="A8734">
        <v>252125</v>
      </c>
      <c r="B8734">
        <v>60.170001983642599</v>
      </c>
      <c r="C8734">
        <v>58.119998931884801</v>
      </c>
      <c r="D8734">
        <v>62.779999732971199</v>
      </c>
      <c r="E8734">
        <v>70.829998731613202</v>
      </c>
      <c r="F8734">
        <f t="shared" si="272"/>
        <v>58.449656184562969</v>
      </c>
      <c r="G8734">
        <v>0</v>
      </c>
      <c r="H8734">
        <f t="shared" si="273"/>
        <v>0</v>
      </c>
      <c r="AA8734" s="36"/>
    </row>
    <row r="8735" spans="1:27" x14ac:dyDescent="0.25">
      <c r="A8735">
        <v>252259</v>
      </c>
      <c r="B8735">
        <v>82.040002822876005</v>
      </c>
      <c r="C8735">
        <v>78.999997854232802</v>
      </c>
      <c r="D8735">
        <v>123.559996366501</v>
      </c>
      <c r="E8735">
        <v>119.42999839782701</v>
      </c>
      <c r="F8735">
        <f t="shared" si="272"/>
        <v>74.539494589054669</v>
      </c>
      <c r="G8735">
        <v>0</v>
      </c>
      <c r="H8735">
        <f t="shared" si="273"/>
        <v>0</v>
      </c>
      <c r="AA8735" s="36"/>
    </row>
    <row r="8736" spans="1:27" x14ac:dyDescent="0.25">
      <c r="A8736">
        <v>252459</v>
      </c>
      <c r="B8736">
        <v>115.129997253418</v>
      </c>
      <c r="C8736">
        <v>151.670001983643</v>
      </c>
      <c r="D8736">
        <v>79.409999608993502</v>
      </c>
      <c r="E8736">
        <v>79.960000038147001</v>
      </c>
      <c r="F8736">
        <f t="shared" si="272"/>
        <v>85.902677361643853</v>
      </c>
      <c r="G8736">
        <v>0</v>
      </c>
      <c r="H8736">
        <f t="shared" si="273"/>
        <v>1</v>
      </c>
      <c r="AA8736" s="36"/>
    </row>
    <row r="8737" spans="1:27" x14ac:dyDescent="0.25">
      <c r="A8737">
        <v>252461</v>
      </c>
      <c r="B8737">
        <v>83.480001926422105</v>
      </c>
      <c r="C8737">
        <v>65.450000762939496</v>
      </c>
      <c r="D8737">
        <v>77.819999694824205</v>
      </c>
      <c r="E8737">
        <v>63.619999885559103</v>
      </c>
      <c r="F8737">
        <f t="shared" si="272"/>
        <v>68.05462285578561</v>
      </c>
      <c r="G8737">
        <v>1</v>
      </c>
      <c r="H8737">
        <f t="shared" si="273"/>
        <v>1</v>
      </c>
      <c r="AA8737" s="36"/>
    </row>
    <row r="8738" spans="1:27" x14ac:dyDescent="0.25">
      <c r="A8738">
        <v>200818</v>
      </c>
      <c r="B8738">
        <v>160.949998378754</v>
      </c>
      <c r="C8738">
        <v>67.510000467300401</v>
      </c>
      <c r="D8738">
        <v>104.84000062942501</v>
      </c>
      <c r="E8738">
        <v>88.519999623298602</v>
      </c>
      <c r="F8738">
        <f t="shared" si="272"/>
        <v>72.697317671686335</v>
      </c>
      <c r="G8738">
        <v>1</v>
      </c>
      <c r="H8738">
        <f t="shared" si="273"/>
        <v>0</v>
      </c>
      <c r="AA8738" s="36"/>
    </row>
    <row r="8739" spans="1:27" x14ac:dyDescent="0.25">
      <c r="A8739">
        <v>201247</v>
      </c>
      <c r="B8739">
        <v>286.11000299453701</v>
      </c>
      <c r="C8739">
        <v>181.27999997139</v>
      </c>
      <c r="D8739">
        <v>266.45000505447399</v>
      </c>
      <c r="E8739">
        <v>190.37999963760399</v>
      </c>
      <c r="F8739">
        <f t="shared" si="272"/>
        <v>199.11635830658031</v>
      </c>
      <c r="G8739">
        <v>1</v>
      </c>
      <c r="H8739">
        <f t="shared" si="273"/>
        <v>1</v>
      </c>
      <c r="AA8739" s="36"/>
    </row>
    <row r="8740" spans="1:27" x14ac:dyDescent="0.25">
      <c r="A8740">
        <v>201715</v>
      </c>
      <c r="B8740">
        <v>127.66999936103799</v>
      </c>
      <c r="C8740">
        <v>70.259999990463299</v>
      </c>
      <c r="D8740">
        <v>63.0100002288818</v>
      </c>
      <c r="E8740">
        <v>79.930000305175795</v>
      </c>
      <c r="F8740">
        <f t="shared" si="272"/>
        <v>58.055988281812148</v>
      </c>
      <c r="G8740">
        <v>0</v>
      </c>
      <c r="H8740">
        <f t="shared" si="273"/>
        <v>0</v>
      </c>
      <c r="AA8740" s="36"/>
    </row>
    <row r="8741" spans="1:27" x14ac:dyDescent="0.25">
      <c r="A8741">
        <v>202397</v>
      </c>
      <c r="B8741">
        <v>61.569999217987103</v>
      </c>
      <c r="C8741">
        <v>75.799999713897705</v>
      </c>
      <c r="D8741">
        <v>71.120000600814805</v>
      </c>
      <c r="E8741">
        <v>86.959998607635498</v>
      </c>
      <c r="F8741">
        <f t="shared" si="272"/>
        <v>63.574975383977105</v>
      </c>
      <c r="G8741">
        <v>0</v>
      </c>
      <c r="H8741">
        <f t="shared" si="273"/>
        <v>0</v>
      </c>
      <c r="AA8741" s="36"/>
    </row>
    <row r="8742" spans="1:27" x14ac:dyDescent="0.25">
      <c r="A8742">
        <v>203176</v>
      </c>
      <c r="B8742">
        <v>78.909999847412095</v>
      </c>
      <c r="C8742">
        <v>79.779999494552598</v>
      </c>
      <c r="D8742">
        <v>62.460000991821303</v>
      </c>
      <c r="E8742">
        <v>50.060000181198099</v>
      </c>
      <c r="F8742">
        <f t="shared" si="272"/>
        <v>65.74908168533446</v>
      </c>
      <c r="G8742">
        <v>1</v>
      </c>
      <c r="H8742">
        <f t="shared" si="273"/>
        <v>1</v>
      </c>
      <c r="AA8742" s="36"/>
    </row>
    <row r="8743" spans="1:27" x14ac:dyDescent="0.25">
      <c r="A8743">
        <v>203201</v>
      </c>
      <c r="B8743">
        <v>44.710000038147001</v>
      </c>
      <c r="C8743">
        <v>54.5500004291534</v>
      </c>
      <c r="D8743">
        <v>53.680000782012897</v>
      </c>
      <c r="E8743">
        <v>60.670000076293903</v>
      </c>
      <c r="F8743">
        <f t="shared" si="272"/>
        <v>46.532236678383114</v>
      </c>
      <c r="G8743">
        <v>0</v>
      </c>
      <c r="H8743">
        <f t="shared" si="273"/>
        <v>0</v>
      </c>
      <c r="AA8743" s="36"/>
    </row>
    <row r="8744" spans="1:27" x14ac:dyDescent="0.25">
      <c r="A8744">
        <v>203851</v>
      </c>
      <c r="B8744">
        <v>198.490000963211</v>
      </c>
      <c r="C8744">
        <v>62.909999847412102</v>
      </c>
      <c r="D8744">
        <v>83.560000419616699</v>
      </c>
      <c r="E8744">
        <v>90.419999361038194</v>
      </c>
      <c r="F8744">
        <f t="shared" si="272"/>
        <v>55.342104829358796</v>
      </c>
      <c r="G8744">
        <v>0</v>
      </c>
      <c r="H8744">
        <f t="shared" si="273"/>
        <v>0</v>
      </c>
      <c r="AA8744" s="36"/>
    </row>
    <row r="8745" spans="1:27" x14ac:dyDescent="0.25">
      <c r="A8745">
        <v>204001</v>
      </c>
      <c r="B8745">
        <v>66.799999713897705</v>
      </c>
      <c r="C8745">
        <v>87.659999847412095</v>
      </c>
      <c r="D8745">
        <v>60.630000114440897</v>
      </c>
      <c r="E8745">
        <v>71.819999694824205</v>
      </c>
      <c r="F8745">
        <f t="shared" si="272"/>
        <v>60.131251707053508</v>
      </c>
      <c r="G8745">
        <v>0</v>
      </c>
      <c r="H8745">
        <f t="shared" si="273"/>
        <v>0</v>
      </c>
      <c r="AA8745" s="36"/>
    </row>
    <row r="8746" spans="1:27" x14ac:dyDescent="0.25">
      <c r="A8746">
        <v>204180</v>
      </c>
      <c r="B8746">
        <v>61.5700008869171</v>
      </c>
      <c r="C8746">
        <v>85.539999485015898</v>
      </c>
      <c r="D8746">
        <v>86.279999256134005</v>
      </c>
      <c r="E8746">
        <v>85.439999580383301</v>
      </c>
      <c r="F8746">
        <f t="shared" si="272"/>
        <v>66.318704800188101</v>
      </c>
      <c r="G8746">
        <v>0</v>
      </c>
      <c r="H8746">
        <f t="shared" si="273"/>
        <v>0</v>
      </c>
      <c r="AA8746" s="36"/>
    </row>
    <row r="8747" spans="1:27" x14ac:dyDescent="0.25">
      <c r="A8747">
        <v>205448</v>
      </c>
      <c r="B8747">
        <v>91.630000114440904</v>
      </c>
      <c r="C8747">
        <v>100.180002689362</v>
      </c>
      <c r="D8747">
        <v>64.119998455047593</v>
      </c>
      <c r="E8747">
        <v>66.109999656677203</v>
      </c>
      <c r="F8747">
        <f t="shared" si="272"/>
        <v>69.925207636880046</v>
      </c>
      <c r="G8747">
        <v>0</v>
      </c>
      <c r="H8747">
        <f t="shared" si="273"/>
        <v>1</v>
      </c>
      <c r="AA8747" s="36"/>
    </row>
    <row r="8748" spans="1:27" x14ac:dyDescent="0.25">
      <c r="A8748">
        <v>205516</v>
      </c>
      <c r="B8748">
        <v>90.250000953674302</v>
      </c>
      <c r="C8748">
        <v>114.379998683929</v>
      </c>
      <c r="D8748">
        <v>75.8100008964539</v>
      </c>
      <c r="E8748">
        <v>77.049998283386202</v>
      </c>
      <c r="F8748">
        <f t="shared" si="272"/>
        <v>77.56908456276912</v>
      </c>
      <c r="G8748">
        <v>0</v>
      </c>
      <c r="H8748">
        <f t="shared" si="273"/>
        <v>1</v>
      </c>
      <c r="AA8748" s="36"/>
    </row>
    <row r="8749" spans="1:27" x14ac:dyDescent="0.25">
      <c r="A8749">
        <v>205923</v>
      </c>
      <c r="B8749">
        <v>77.699999332428007</v>
      </c>
      <c r="C8749">
        <v>97.300000548362704</v>
      </c>
      <c r="D8749">
        <v>116.090000391006</v>
      </c>
      <c r="E8749">
        <v>87.770001411438002</v>
      </c>
      <c r="F8749">
        <f t="shared" si="272"/>
        <v>81.356184973132073</v>
      </c>
      <c r="G8749">
        <v>1</v>
      </c>
      <c r="H8749">
        <f t="shared" si="273"/>
        <v>0</v>
      </c>
      <c r="AA8749" s="36"/>
    </row>
    <row r="8750" spans="1:27" x14ac:dyDescent="0.25">
      <c r="A8750">
        <v>206434</v>
      </c>
      <c r="B8750">
        <v>61.889998912811301</v>
      </c>
      <c r="C8750">
        <v>58.590000391006498</v>
      </c>
      <c r="D8750">
        <v>101.799999952316</v>
      </c>
      <c r="E8750">
        <v>60.869999408721903</v>
      </c>
      <c r="F8750">
        <f t="shared" si="272"/>
        <v>54.455494792639954</v>
      </c>
      <c r="G8750">
        <v>1</v>
      </c>
      <c r="H8750">
        <f t="shared" si="273"/>
        <v>0</v>
      </c>
      <c r="AA8750" s="36"/>
    </row>
    <row r="8751" spans="1:27" x14ac:dyDescent="0.25">
      <c r="A8751">
        <v>206659</v>
      </c>
      <c r="B8751">
        <v>146.88000226020799</v>
      </c>
      <c r="C8751">
        <v>76.220000743865995</v>
      </c>
      <c r="D8751">
        <v>57.9899997711182</v>
      </c>
      <c r="E8751">
        <v>67.519999027252197</v>
      </c>
      <c r="F8751">
        <f t="shared" si="272"/>
        <v>55.361013615212265</v>
      </c>
      <c r="G8751">
        <v>0</v>
      </c>
      <c r="H8751">
        <f t="shared" si="273"/>
        <v>0</v>
      </c>
      <c r="AA8751" s="36"/>
    </row>
    <row r="8752" spans="1:27" x14ac:dyDescent="0.25">
      <c r="A8752">
        <v>206920</v>
      </c>
      <c r="B8752">
        <v>63.0500004291534</v>
      </c>
      <c r="C8752">
        <v>144.01999974250799</v>
      </c>
      <c r="D8752">
        <v>85.950000524520902</v>
      </c>
      <c r="E8752">
        <v>87.289999246597304</v>
      </c>
      <c r="F8752">
        <f t="shared" si="272"/>
        <v>63.593891077861251</v>
      </c>
      <c r="G8752">
        <v>0</v>
      </c>
      <c r="H8752">
        <f t="shared" si="273"/>
        <v>0</v>
      </c>
      <c r="AA8752" s="36"/>
    </row>
    <row r="8753" spans="1:27" x14ac:dyDescent="0.25">
      <c r="A8753">
        <v>207456</v>
      </c>
      <c r="B8753">
        <v>66.469999313354506</v>
      </c>
      <c r="C8753">
        <v>44.530000686645501</v>
      </c>
      <c r="D8753">
        <v>61.460000991821303</v>
      </c>
      <c r="E8753">
        <v>62.949998855590799</v>
      </c>
      <c r="F8753">
        <f t="shared" si="272"/>
        <v>48.099391133667396</v>
      </c>
      <c r="G8753">
        <v>0</v>
      </c>
      <c r="H8753">
        <f t="shared" si="273"/>
        <v>0</v>
      </c>
      <c r="AA8753" s="36"/>
    </row>
    <row r="8754" spans="1:27" x14ac:dyDescent="0.25">
      <c r="A8754">
        <v>207663</v>
      </c>
      <c r="B8754">
        <v>16.899999618530298</v>
      </c>
      <c r="C8754">
        <v>38.649999618530302</v>
      </c>
      <c r="D8754">
        <v>52.850000381469698</v>
      </c>
      <c r="E8754">
        <v>63.5</v>
      </c>
      <c r="F8754">
        <f t="shared" si="272"/>
        <v>21.349313768799185</v>
      </c>
      <c r="G8754">
        <v>0</v>
      </c>
      <c r="H8754">
        <f t="shared" si="273"/>
        <v>0</v>
      </c>
      <c r="AA8754" s="36"/>
    </row>
    <row r="8755" spans="1:27" x14ac:dyDescent="0.25">
      <c r="A8755">
        <v>208256</v>
      </c>
      <c r="B8755">
        <v>109.160002231598</v>
      </c>
      <c r="C8755">
        <v>56.119999885559103</v>
      </c>
      <c r="D8755">
        <v>70.870000123977704</v>
      </c>
      <c r="E8755">
        <v>93.459998607635498</v>
      </c>
      <c r="F8755">
        <f t="shared" si="272"/>
        <v>56.363619852901067</v>
      </c>
      <c r="G8755">
        <v>0</v>
      </c>
      <c r="H8755">
        <f t="shared" si="273"/>
        <v>0</v>
      </c>
      <c r="AA8755" s="36"/>
    </row>
    <row r="8756" spans="1:27" x14ac:dyDescent="0.25">
      <c r="A8756">
        <v>208463</v>
      </c>
      <c r="B8756">
        <v>186.77999997139</v>
      </c>
      <c r="C8756">
        <v>176.66999936103801</v>
      </c>
      <c r="D8756">
        <v>68.490000724792495</v>
      </c>
      <c r="E8756">
        <v>160.84999847412101</v>
      </c>
      <c r="F8756">
        <f t="shared" si="272"/>
        <v>90.441179068457018</v>
      </c>
      <c r="G8756">
        <v>0</v>
      </c>
      <c r="H8756">
        <f t="shared" si="273"/>
        <v>0</v>
      </c>
      <c r="AA8756" s="36"/>
    </row>
    <row r="8757" spans="1:27" x14ac:dyDescent="0.25">
      <c r="A8757">
        <v>208531</v>
      </c>
      <c r="B8757">
        <v>52.8899984359741</v>
      </c>
      <c r="C8757">
        <v>87.400000691413894</v>
      </c>
      <c r="D8757">
        <v>73.480000019073501</v>
      </c>
      <c r="E8757">
        <v>82.700001358985901</v>
      </c>
      <c r="F8757">
        <f t="shared" si="272"/>
        <v>57.080572108967232</v>
      </c>
      <c r="G8757">
        <v>0</v>
      </c>
      <c r="H8757">
        <f t="shared" si="273"/>
        <v>0</v>
      </c>
      <c r="AA8757" s="36"/>
    </row>
    <row r="8758" spans="1:27" x14ac:dyDescent="0.25">
      <c r="A8758">
        <v>208617</v>
      </c>
      <c r="B8758">
        <v>92.669998168945298</v>
      </c>
      <c r="C8758">
        <v>72.329998493194594</v>
      </c>
      <c r="D8758">
        <v>52.009999275207498</v>
      </c>
      <c r="E8758">
        <v>68.319999933242798</v>
      </c>
      <c r="F8758">
        <f t="shared" si="272"/>
        <v>55.737289604418208</v>
      </c>
      <c r="G8758">
        <v>0</v>
      </c>
      <c r="H8758">
        <f t="shared" si="273"/>
        <v>0</v>
      </c>
      <c r="AA8758" s="36"/>
    </row>
    <row r="8759" spans="1:27" x14ac:dyDescent="0.25">
      <c r="A8759">
        <v>208992</v>
      </c>
      <c r="B8759">
        <v>79.929999828338595</v>
      </c>
      <c r="C8759">
        <v>68.3399982452393</v>
      </c>
      <c r="D8759">
        <v>98.200003623962402</v>
      </c>
      <c r="E8759">
        <v>120.640000462532</v>
      </c>
      <c r="F8759">
        <f t="shared" si="272"/>
        <v>69.865111429145713</v>
      </c>
      <c r="G8759">
        <v>0</v>
      </c>
      <c r="H8759">
        <f t="shared" si="273"/>
        <v>0</v>
      </c>
      <c r="AA8759" s="36"/>
    </row>
    <row r="8760" spans="1:27" x14ac:dyDescent="0.25">
      <c r="A8760">
        <v>209403</v>
      </c>
      <c r="B8760">
        <v>110.879999876022</v>
      </c>
      <c r="C8760">
        <v>61.3200011253357</v>
      </c>
      <c r="D8760">
        <v>58.160000085830703</v>
      </c>
      <c r="E8760">
        <v>87.1100013256073</v>
      </c>
      <c r="F8760">
        <f t="shared" si="272"/>
        <v>52.644547402393982</v>
      </c>
      <c r="G8760">
        <v>0</v>
      </c>
      <c r="H8760">
        <f t="shared" si="273"/>
        <v>0</v>
      </c>
      <c r="AA8760" s="36"/>
    </row>
    <row r="8761" spans="1:27" x14ac:dyDescent="0.25">
      <c r="A8761">
        <v>210196</v>
      </c>
      <c r="B8761">
        <v>202.77999949455301</v>
      </c>
      <c r="C8761">
        <v>60.429999709129298</v>
      </c>
      <c r="D8761">
        <v>119.61999940872199</v>
      </c>
      <c r="E8761">
        <v>196.19999718666099</v>
      </c>
      <c r="F8761">
        <f t="shared" si="272"/>
        <v>69.221868972711704</v>
      </c>
      <c r="G8761">
        <v>0</v>
      </c>
      <c r="H8761">
        <f t="shared" si="273"/>
        <v>0</v>
      </c>
      <c r="AA8761" s="36"/>
    </row>
    <row r="8762" spans="1:27" x14ac:dyDescent="0.25">
      <c r="A8762">
        <v>210271</v>
      </c>
      <c r="B8762">
        <v>116.78000164031999</v>
      </c>
      <c r="C8762">
        <v>92.310000658035307</v>
      </c>
      <c r="D8762">
        <v>58.989999294280999</v>
      </c>
      <c r="E8762">
        <v>80.249999046325698</v>
      </c>
      <c r="F8762">
        <f t="shared" si="272"/>
        <v>65.675294236852011</v>
      </c>
      <c r="G8762">
        <v>0</v>
      </c>
      <c r="H8762">
        <f t="shared" si="273"/>
        <v>0</v>
      </c>
      <c r="AA8762" s="36"/>
    </row>
    <row r="8763" spans="1:27" x14ac:dyDescent="0.25">
      <c r="A8763">
        <v>210514</v>
      </c>
      <c r="B8763">
        <v>52.520000696182301</v>
      </c>
      <c r="C8763">
        <v>77.490001916885404</v>
      </c>
      <c r="D8763">
        <v>91.359998703002901</v>
      </c>
      <c r="E8763">
        <v>92.630000114440904</v>
      </c>
      <c r="F8763">
        <f t="shared" si="272"/>
        <v>57.719242947801298</v>
      </c>
      <c r="G8763">
        <v>0</v>
      </c>
      <c r="H8763">
        <f t="shared" si="273"/>
        <v>0</v>
      </c>
      <c r="AA8763" s="36"/>
    </row>
    <row r="8764" spans="1:27" x14ac:dyDescent="0.25">
      <c r="A8764">
        <v>210578</v>
      </c>
      <c r="B8764">
        <v>83.1600022315979</v>
      </c>
      <c r="C8764">
        <v>117.299999237061</v>
      </c>
      <c r="D8764">
        <v>85.059997558593807</v>
      </c>
      <c r="E8764">
        <v>78.469999313354506</v>
      </c>
      <c r="F8764">
        <f t="shared" si="272"/>
        <v>79.508201573655867</v>
      </c>
      <c r="G8764">
        <v>0</v>
      </c>
      <c r="H8764">
        <f t="shared" si="273"/>
        <v>1</v>
      </c>
      <c r="AA8764" s="36"/>
    </row>
    <row r="8765" spans="1:27" x14ac:dyDescent="0.25">
      <c r="A8765">
        <v>210753</v>
      </c>
      <c r="B8765">
        <v>53.530000686645501</v>
      </c>
      <c r="C8765">
        <v>55.070001602172901</v>
      </c>
      <c r="D8765">
        <v>152.60000228881799</v>
      </c>
      <c r="E8765">
        <v>50.409999370575001</v>
      </c>
      <c r="F8765">
        <f t="shared" si="272"/>
        <v>40.723338510449082</v>
      </c>
      <c r="G8765">
        <v>1</v>
      </c>
      <c r="H8765">
        <f t="shared" si="273"/>
        <v>0</v>
      </c>
      <c r="AA8765" s="36"/>
    </row>
    <row r="8766" spans="1:27" x14ac:dyDescent="0.25">
      <c r="A8766">
        <v>211264</v>
      </c>
      <c r="B8766">
        <v>66.8300008773804</v>
      </c>
      <c r="C8766">
        <v>66.340000152587905</v>
      </c>
      <c r="D8766">
        <v>94.7299995422363</v>
      </c>
      <c r="E8766">
        <v>75.409999847412095</v>
      </c>
      <c r="F8766">
        <f t="shared" si="272"/>
        <v>62.697479108863845</v>
      </c>
      <c r="G8766">
        <v>1</v>
      </c>
      <c r="H8766">
        <f t="shared" si="273"/>
        <v>0</v>
      </c>
      <c r="AA8766" s="36"/>
    </row>
    <row r="8767" spans="1:27" x14ac:dyDescent="0.25">
      <c r="A8767">
        <v>211675</v>
      </c>
      <c r="B8767">
        <v>50.079999208450303</v>
      </c>
      <c r="C8767">
        <v>123.15999889373801</v>
      </c>
      <c r="D8767">
        <v>56.350000858306899</v>
      </c>
      <c r="E8767">
        <v>75.509999275207505</v>
      </c>
      <c r="F8767">
        <f t="shared" si="272"/>
        <v>43.458402050410456</v>
      </c>
      <c r="G8767">
        <v>0</v>
      </c>
      <c r="H8767">
        <f t="shared" si="273"/>
        <v>0</v>
      </c>
      <c r="AA8767" s="36"/>
    </row>
    <row r="8768" spans="1:27" x14ac:dyDescent="0.25">
      <c r="A8768">
        <v>212386</v>
      </c>
      <c r="B8768">
        <v>88.920000553131104</v>
      </c>
      <c r="C8768">
        <v>123.760003566742</v>
      </c>
      <c r="D8768">
        <v>70.889999628067002</v>
      </c>
      <c r="E8768">
        <v>107.13000106811501</v>
      </c>
      <c r="F8768">
        <f t="shared" si="272"/>
        <v>72.578595755255392</v>
      </c>
      <c r="G8768">
        <v>0</v>
      </c>
      <c r="H8768">
        <f t="shared" si="273"/>
        <v>0</v>
      </c>
      <c r="AA8768" s="36"/>
    </row>
    <row r="8769" spans="1:27" x14ac:dyDescent="0.25">
      <c r="A8769">
        <v>212736</v>
      </c>
      <c r="B8769">
        <v>51.999999284744298</v>
      </c>
      <c r="C8769">
        <v>62.890001058578498</v>
      </c>
      <c r="D8769">
        <v>83.160003662109403</v>
      </c>
      <c r="E8769">
        <v>64.210000395774799</v>
      </c>
      <c r="F8769">
        <f t="shared" si="272"/>
        <v>53.104954900140086</v>
      </c>
      <c r="G8769">
        <v>1</v>
      </c>
      <c r="H8769">
        <f t="shared" si="273"/>
        <v>0</v>
      </c>
      <c r="AA8769" s="36"/>
    </row>
    <row r="8770" spans="1:27" x14ac:dyDescent="0.25">
      <c r="A8770">
        <v>212868</v>
      </c>
      <c r="B8770">
        <v>273.20000255107902</v>
      </c>
      <c r="C8770">
        <v>141.10000133514399</v>
      </c>
      <c r="D8770">
        <v>160.78999853134201</v>
      </c>
      <c r="E8770">
        <v>149.46999764442401</v>
      </c>
      <c r="F8770">
        <f t="shared" si="272"/>
        <v>133.50721127358327</v>
      </c>
      <c r="G8770">
        <v>0</v>
      </c>
      <c r="H8770">
        <f t="shared" si="273"/>
        <v>0</v>
      </c>
      <c r="AA8770" s="36"/>
    </row>
    <row r="8771" spans="1:27" x14ac:dyDescent="0.25">
      <c r="A8771">
        <v>212893</v>
      </c>
      <c r="B8771">
        <v>73.430001258850098</v>
      </c>
      <c r="C8771">
        <v>67.160000324249296</v>
      </c>
      <c r="D8771">
        <v>116.300002336502</v>
      </c>
      <c r="E8771">
        <v>89.230000257492094</v>
      </c>
      <c r="F8771">
        <f t="shared" ref="F8771:F8834" si="274">AVERAGE(B8771:D8771)-_xlfn.STDEV.P(B8771:D8771)</f>
        <v>63.792496102357177</v>
      </c>
      <c r="G8771">
        <v>0</v>
      </c>
      <c r="H8771">
        <f t="shared" ref="H8771:H8834" si="275">IF(E8771&gt;F8771,0,1)</f>
        <v>0</v>
      </c>
      <c r="AA8771" s="36"/>
    </row>
    <row r="8772" spans="1:27" x14ac:dyDescent="0.25">
      <c r="A8772">
        <v>213029</v>
      </c>
      <c r="B8772">
        <v>56.379998922348001</v>
      </c>
      <c r="C8772">
        <v>128.810001850128</v>
      </c>
      <c r="D8772">
        <v>59.950000286102302</v>
      </c>
      <c r="E8772">
        <v>95.089999675750704</v>
      </c>
      <c r="F8772">
        <f t="shared" si="274"/>
        <v>48.379083616710417</v>
      </c>
      <c r="G8772">
        <v>0</v>
      </c>
      <c r="H8772">
        <f t="shared" si="275"/>
        <v>0</v>
      </c>
      <c r="AA8772" s="36"/>
    </row>
    <row r="8773" spans="1:27" x14ac:dyDescent="0.25">
      <c r="A8773">
        <v>213118</v>
      </c>
      <c r="B8773">
        <v>117.259999036789</v>
      </c>
      <c r="C8773">
        <v>81.479999065399198</v>
      </c>
      <c r="D8773">
        <v>177.259999036789</v>
      </c>
      <c r="E8773">
        <v>132.740000009537</v>
      </c>
      <c r="F8773">
        <f t="shared" si="274"/>
        <v>85.816786207380929</v>
      </c>
      <c r="G8773">
        <v>0</v>
      </c>
      <c r="H8773">
        <f t="shared" si="275"/>
        <v>0</v>
      </c>
      <c r="AA8773" s="36"/>
    </row>
    <row r="8774" spans="1:27" x14ac:dyDescent="0.25">
      <c r="A8774">
        <v>213547</v>
      </c>
      <c r="B8774">
        <v>77.830000162124605</v>
      </c>
      <c r="C8774">
        <v>101.659999132156</v>
      </c>
      <c r="D8774">
        <v>85.879999876022296</v>
      </c>
      <c r="E8774">
        <v>123.060000896454</v>
      </c>
      <c r="F8774">
        <f t="shared" si="274"/>
        <v>78.558968998905911</v>
      </c>
      <c r="G8774">
        <v>0</v>
      </c>
      <c r="H8774">
        <f t="shared" si="275"/>
        <v>0</v>
      </c>
      <c r="AA8774" s="36"/>
    </row>
    <row r="8775" spans="1:27" x14ac:dyDescent="0.25">
      <c r="A8775">
        <v>213854</v>
      </c>
      <c r="B8775">
        <v>48.069999217987103</v>
      </c>
      <c r="C8775">
        <v>73.499999523162799</v>
      </c>
      <c r="D8775">
        <v>65.690001010894804</v>
      </c>
      <c r="E8775">
        <v>59.140000343322797</v>
      </c>
      <c r="F8775">
        <f t="shared" si="274"/>
        <v>51.783869378969307</v>
      </c>
      <c r="G8775">
        <v>0</v>
      </c>
      <c r="H8775">
        <f t="shared" si="275"/>
        <v>0</v>
      </c>
      <c r="AA8775" s="36"/>
    </row>
    <row r="8776" spans="1:27" x14ac:dyDescent="0.25">
      <c r="A8776">
        <v>214472</v>
      </c>
      <c r="B8776">
        <v>61.9199988842011</v>
      </c>
      <c r="C8776">
        <v>41.539999008178697</v>
      </c>
      <c r="D8776">
        <v>63.669999599456801</v>
      </c>
      <c r="E8776">
        <v>100.779999256134</v>
      </c>
      <c r="F8776">
        <f t="shared" si="274"/>
        <v>45.664857587486054</v>
      </c>
      <c r="G8776">
        <v>0</v>
      </c>
      <c r="H8776">
        <f t="shared" si="275"/>
        <v>0</v>
      </c>
      <c r="AA8776" s="36"/>
    </row>
    <row r="8777" spans="1:27" x14ac:dyDescent="0.25">
      <c r="A8777">
        <v>214590</v>
      </c>
      <c r="B8777">
        <v>63.389999389648402</v>
      </c>
      <c r="C8777">
        <v>89.350002288818402</v>
      </c>
      <c r="D8777">
        <v>68.529997587203994</v>
      </c>
      <c r="E8777">
        <v>66.430000066757202</v>
      </c>
      <c r="F8777">
        <f t="shared" si="274"/>
        <v>62.532615223330332</v>
      </c>
      <c r="G8777">
        <v>0</v>
      </c>
      <c r="H8777">
        <f t="shared" si="275"/>
        <v>0</v>
      </c>
      <c r="AA8777" s="36"/>
    </row>
    <row r="8778" spans="1:27" x14ac:dyDescent="0.25">
      <c r="A8778">
        <v>214722</v>
      </c>
      <c r="B8778">
        <v>93.820000171661405</v>
      </c>
      <c r="C8778">
        <v>134.56000065803499</v>
      </c>
      <c r="D8778">
        <v>227.38000059127799</v>
      </c>
      <c r="E8778">
        <v>110.580000400543</v>
      </c>
      <c r="F8778">
        <f t="shared" si="274"/>
        <v>96.029657698894709</v>
      </c>
      <c r="G8778">
        <v>1</v>
      </c>
      <c r="H8778">
        <f t="shared" si="275"/>
        <v>0</v>
      </c>
      <c r="AA8778" s="36"/>
    </row>
    <row r="8779" spans="1:27" x14ac:dyDescent="0.25">
      <c r="A8779">
        <v>215215</v>
      </c>
      <c r="B8779">
        <v>68.140000343322797</v>
      </c>
      <c r="C8779">
        <v>53.870000839233398</v>
      </c>
      <c r="D8779">
        <v>93.760002136230497</v>
      </c>
      <c r="E8779">
        <v>67.619999766349807</v>
      </c>
      <c r="F8779">
        <f t="shared" si="274"/>
        <v>55.420036516016296</v>
      </c>
      <c r="G8779">
        <v>1</v>
      </c>
      <c r="H8779">
        <f t="shared" si="275"/>
        <v>0</v>
      </c>
      <c r="AA8779" s="36"/>
    </row>
    <row r="8780" spans="1:27" x14ac:dyDescent="0.25">
      <c r="A8780">
        <v>215408</v>
      </c>
      <c r="B8780">
        <v>98.190002441406307</v>
      </c>
      <c r="C8780">
        <v>103.5</v>
      </c>
      <c r="D8780">
        <v>111.859999895096</v>
      </c>
      <c r="E8780">
        <v>96.360000610351605</v>
      </c>
      <c r="F8780">
        <f t="shared" si="274"/>
        <v>98.889802295939162</v>
      </c>
      <c r="G8780">
        <v>1</v>
      </c>
      <c r="H8780">
        <f t="shared" si="275"/>
        <v>1</v>
      </c>
      <c r="AA8780" s="36"/>
    </row>
    <row r="8781" spans="1:27" x14ac:dyDescent="0.25">
      <c r="A8781">
        <v>215862</v>
      </c>
      <c r="B8781">
        <v>58.370000839233398</v>
      </c>
      <c r="C8781">
        <v>57.219999313354499</v>
      </c>
      <c r="D8781">
        <v>45.080000162124598</v>
      </c>
      <c r="E8781">
        <v>51.839998722076402</v>
      </c>
      <c r="F8781">
        <f t="shared" si="274"/>
        <v>47.544399673758441</v>
      </c>
      <c r="G8781">
        <v>0</v>
      </c>
      <c r="H8781">
        <f t="shared" si="275"/>
        <v>0</v>
      </c>
      <c r="AA8781" s="36"/>
    </row>
    <row r="8782" spans="1:27" x14ac:dyDescent="0.25">
      <c r="A8782">
        <v>215887</v>
      </c>
      <c r="B8782">
        <v>85.179999351501493</v>
      </c>
      <c r="C8782">
        <v>92.339999198913603</v>
      </c>
      <c r="D8782">
        <v>71.050000190734906</v>
      </c>
      <c r="E8782">
        <v>194.48999691009499</v>
      </c>
      <c r="F8782">
        <f t="shared" si="274"/>
        <v>74.01116185299982</v>
      </c>
      <c r="G8782">
        <v>0</v>
      </c>
      <c r="H8782">
        <f t="shared" si="275"/>
        <v>0</v>
      </c>
      <c r="AA8782" s="36"/>
    </row>
    <row r="8783" spans="1:27" x14ac:dyDescent="0.25">
      <c r="A8783">
        <v>216219</v>
      </c>
      <c r="B8783">
        <v>72.240000486373901</v>
      </c>
      <c r="C8783">
        <v>61.649998188018799</v>
      </c>
      <c r="D8783">
        <v>144.209998130798</v>
      </c>
      <c r="E8783">
        <v>58.679999828338602</v>
      </c>
      <c r="F8783">
        <f t="shared" si="274"/>
        <v>56.021239868193881</v>
      </c>
      <c r="G8783">
        <v>1</v>
      </c>
      <c r="H8783">
        <f t="shared" si="275"/>
        <v>0</v>
      </c>
      <c r="AA8783" s="36"/>
    </row>
    <row r="8784" spans="1:27" x14ac:dyDescent="0.25">
      <c r="A8784">
        <v>217280</v>
      </c>
      <c r="B8784">
        <v>64.279998302459703</v>
      </c>
      <c r="C8784">
        <v>80.039998531341595</v>
      </c>
      <c r="D8784">
        <v>55.240000247955301</v>
      </c>
      <c r="E8784">
        <v>130.93999791145299</v>
      </c>
      <c r="F8784">
        <f t="shared" si="274"/>
        <v>56.272294206194474</v>
      </c>
      <c r="G8784">
        <v>0</v>
      </c>
      <c r="H8784">
        <f t="shared" si="275"/>
        <v>0</v>
      </c>
      <c r="AA8784" s="36"/>
    </row>
    <row r="8785" spans="1:27" x14ac:dyDescent="0.25">
      <c r="A8785">
        <v>217305</v>
      </c>
      <c r="B8785">
        <v>68.429999828338595</v>
      </c>
      <c r="C8785">
        <v>91.769997835159302</v>
      </c>
      <c r="D8785">
        <v>96.050001621246295</v>
      </c>
      <c r="E8785">
        <v>109.61999893188499</v>
      </c>
      <c r="F8785">
        <f t="shared" si="274"/>
        <v>73.278853892358697</v>
      </c>
      <c r="G8785">
        <v>0</v>
      </c>
      <c r="H8785">
        <f t="shared" si="275"/>
        <v>0</v>
      </c>
      <c r="AA8785" s="36"/>
    </row>
    <row r="8786" spans="1:27" x14ac:dyDescent="0.25">
      <c r="A8786">
        <v>217573</v>
      </c>
      <c r="B8786">
        <v>57.609999179840102</v>
      </c>
      <c r="C8786">
        <v>89.350002288818402</v>
      </c>
      <c r="D8786">
        <v>77.819999694824205</v>
      </c>
      <c r="E8786">
        <v>220.71000051498399</v>
      </c>
      <c r="F8786">
        <f t="shared" si="274"/>
        <v>61.808347048609711</v>
      </c>
      <c r="G8786">
        <v>0</v>
      </c>
      <c r="H8786">
        <f t="shared" si="275"/>
        <v>0</v>
      </c>
      <c r="AA8786" s="36"/>
    </row>
    <row r="8787" spans="1:27" x14ac:dyDescent="0.25">
      <c r="A8787">
        <v>217623</v>
      </c>
      <c r="B8787">
        <v>70.860001564025893</v>
      </c>
      <c r="C8787">
        <v>92.700001120567293</v>
      </c>
      <c r="D8787">
        <v>156.09000325202899</v>
      </c>
      <c r="E8787">
        <v>59.330000400543199</v>
      </c>
      <c r="F8787">
        <f t="shared" si="274"/>
        <v>70.403031706889692</v>
      </c>
      <c r="G8787">
        <v>1</v>
      </c>
      <c r="H8787">
        <f t="shared" si="275"/>
        <v>1</v>
      </c>
      <c r="AA8787" s="36"/>
    </row>
    <row r="8788" spans="1:27" x14ac:dyDescent="0.25">
      <c r="A8788">
        <v>217759</v>
      </c>
      <c r="B8788">
        <v>95.990000247955294</v>
      </c>
      <c r="C8788">
        <v>58.390000820159898</v>
      </c>
      <c r="D8788">
        <v>97.270000696182294</v>
      </c>
      <c r="E8788">
        <v>185.82999920845</v>
      </c>
      <c r="F8788">
        <f t="shared" si="274"/>
        <v>65.84925276479656</v>
      </c>
      <c r="G8788">
        <v>0</v>
      </c>
      <c r="H8788">
        <f t="shared" si="275"/>
        <v>0</v>
      </c>
      <c r="AA8788" s="36"/>
    </row>
    <row r="8789" spans="1:27" x14ac:dyDescent="0.25">
      <c r="A8789">
        <v>176193</v>
      </c>
      <c r="B8789">
        <v>66.020000934600802</v>
      </c>
      <c r="C8789">
        <v>69.850000381469698</v>
      </c>
      <c r="D8789">
        <v>72.550001144409194</v>
      </c>
      <c r="E8789">
        <v>52.609999179840102</v>
      </c>
      <c r="F8789">
        <f t="shared" si="274"/>
        <v>66.794200740055473</v>
      </c>
      <c r="G8789">
        <v>1</v>
      </c>
      <c r="H8789">
        <f t="shared" si="275"/>
        <v>1</v>
      </c>
      <c r="AA8789" s="36"/>
    </row>
    <row r="8790" spans="1:27" x14ac:dyDescent="0.25">
      <c r="A8790">
        <v>249100</v>
      </c>
      <c r="B8790">
        <v>60.5600008964539</v>
      </c>
      <c r="C8790">
        <v>65.880000591278105</v>
      </c>
      <c r="D8790">
        <v>55.280001401901202</v>
      </c>
      <c r="E8790">
        <v>69.309999942779498</v>
      </c>
      <c r="F8790">
        <f t="shared" si="274"/>
        <v>56.245892478074261</v>
      </c>
      <c r="G8790">
        <v>0</v>
      </c>
      <c r="H8790">
        <f t="shared" si="275"/>
        <v>0</v>
      </c>
      <c r="AA8790" s="36"/>
    </row>
    <row r="8791" spans="1:27" x14ac:dyDescent="0.25">
      <c r="A8791">
        <v>249193</v>
      </c>
      <c r="B8791">
        <v>63.1799993515015</v>
      </c>
      <c r="C8791">
        <v>51.909999608993502</v>
      </c>
      <c r="D8791">
        <v>76.730000495910602</v>
      </c>
      <c r="E8791">
        <v>76.789999723434406</v>
      </c>
      <c r="F8791">
        <f t="shared" si="274"/>
        <v>53.793036018749305</v>
      </c>
      <c r="G8791">
        <v>0</v>
      </c>
      <c r="H8791">
        <f t="shared" si="275"/>
        <v>0</v>
      </c>
      <c r="AA8791" s="36"/>
    </row>
    <row r="8792" spans="1:27" x14ac:dyDescent="0.25">
      <c r="A8792">
        <v>249311</v>
      </c>
      <c r="B8792">
        <v>75.210000991821303</v>
      </c>
      <c r="C8792">
        <v>69.190001010894804</v>
      </c>
      <c r="D8792">
        <v>77.819999694824205</v>
      </c>
      <c r="E8792">
        <v>68.120000362396198</v>
      </c>
      <c r="F8792">
        <f t="shared" si="274"/>
        <v>70.459635112546508</v>
      </c>
      <c r="G8792">
        <v>1</v>
      </c>
      <c r="H8792">
        <f t="shared" si="275"/>
        <v>1</v>
      </c>
      <c r="AA8792" s="36"/>
    </row>
    <row r="8793" spans="1:27" x14ac:dyDescent="0.25">
      <c r="A8793">
        <v>249529</v>
      </c>
      <c r="B8793">
        <v>54.1799993515015</v>
      </c>
      <c r="C8793">
        <v>68.999999523162799</v>
      </c>
      <c r="D8793">
        <v>95.770000219345107</v>
      </c>
      <c r="E8793">
        <v>76.140000343322797</v>
      </c>
      <c r="F8793">
        <f t="shared" si="274"/>
        <v>55.772246441102226</v>
      </c>
      <c r="G8793">
        <v>0</v>
      </c>
      <c r="H8793">
        <f t="shared" si="275"/>
        <v>0</v>
      </c>
      <c r="AA8793" s="36"/>
    </row>
    <row r="8794" spans="1:27" x14ac:dyDescent="0.25">
      <c r="A8794">
        <v>249618</v>
      </c>
      <c r="B8794">
        <v>65.240000247955294</v>
      </c>
      <c r="C8794">
        <v>95.340000271797194</v>
      </c>
      <c r="D8794">
        <v>152.89000058174099</v>
      </c>
      <c r="E8794">
        <v>79.879999876022296</v>
      </c>
      <c r="F8794">
        <f t="shared" si="274"/>
        <v>68.126809125314139</v>
      </c>
      <c r="G8794">
        <v>1</v>
      </c>
      <c r="H8794">
        <f t="shared" si="275"/>
        <v>0</v>
      </c>
      <c r="AA8794" s="36"/>
    </row>
    <row r="8795" spans="1:27" x14ac:dyDescent="0.25">
      <c r="A8795">
        <v>249797</v>
      </c>
      <c r="B8795">
        <v>101.77000236511201</v>
      </c>
      <c r="C8795">
        <v>103.47000026702899</v>
      </c>
      <c r="D8795">
        <v>100.24999833107</v>
      </c>
      <c r="E8795">
        <v>87.119998455047593</v>
      </c>
      <c r="F8795">
        <f t="shared" si="274"/>
        <v>100.51475562066048</v>
      </c>
      <c r="G8795">
        <v>1</v>
      </c>
      <c r="H8795">
        <f t="shared" si="275"/>
        <v>1</v>
      </c>
      <c r="AA8795" s="36"/>
    </row>
    <row r="8796" spans="1:27" x14ac:dyDescent="0.25">
      <c r="A8796">
        <v>250154</v>
      </c>
      <c r="B8796">
        <v>101.46999883651699</v>
      </c>
      <c r="C8796">
        <v>90.700000047683702</v>
      </c>
      <c r="D8796">
        <v>57.020000934600802</v>
      </c>
      <c r="E8796">
        <v>119.649999976158</v>
      </c>
      <c r="F8796">
        <f t="shared" si="274"/>
        <v>64.130300623769003</v>
      </c>
      <c r="G8796">
        <v>0</v>
      </c>
      <c r="H8796">
        <f t="shared" si="275"/>
        <v>0</v>
      </c>
      <c r="AA8796" s="36"/>
    </row>
    <row r="8797" spans="1:27" x14ac:dyDescent="0.25">
      <c r="A8797">
        <v>250247</v>
      </c>
      <c r="B8797">
        <v>86.119999766349807</v>
      </c>
      <c r="C8797">
        <v>95.480000019073501</v>
      </c>
      <c r="D8797">
        <v>76.529999732971206</v>
      </c>
      <c r="E8797">
        <v>144.92000102996801</v>
      </c>
      <c r="F8797">
        <f t="shared" si="274"/>
        <v>78.30683801302699</v>
      </c>
      <c r="G8797">
        <v>0</v>
      </c>
      <c r="H8797">
        <f t="shared" si="275"/>
        <v>0</v>
      </c>
      <c r="AA8797" s="36"/>
    </row>
    <row r="8798" spans="1:27" x14ac:dyDescent="0.25">
      <c r="A8798">
        <v>250504</v>
      </c>
      <c r="B8798">
        <v>62.329999923706097</v>
      </c>
      <c r="C8798">
        <v>67.889997959137006</v>
      </c>
      <c r="D8798">
        <v>108.789998054504</v>
      </c>
      <c r="E8798">
        <v>77.519998788833604</v>
      </c>
      <c r="F8798">
        <f t="shared" si="274"/>
        <v>58.954317488561379</v>
      </c>
      <c r="G8798">
        <v>1</v>
      </c>
      <c r="H8798">
        <f t="shared" si="275"/>
        <v>0</v>
      </c>
      <c r="AA8798" s="36"/>
    </row>
    <row r="8799" spans="1:27" x14ac:dyDescent="0.25">
      <c r="A8799">
        <v>250647</v>
      </c>
      <c r="B8799">
        <v>62.170000076293903</v>
      </c>
      <c r="C8799">
        <v>125.350000858307</v>
      </c>
      <c r="D8799">
        <v>148.84000205993701</v>
      </c>
      <c r="E8799">
        <v>70.060000419616699</v>
      </c>
      <c r="F8799">
        <f t="shared" si="274"/>
        <v>75.521303542437266</v>
      </c>
      <c r="G8799">
        <v>1</v>
      </c>
      <c r="H8799">
        <f t="shared" si="275"/>
        <v>1</v>
      </c>
      <c r="AA8799" s="36"/>
    </row>
    <row r="8800" spans="1:27" x14ac:dyDescent="0.25">
      <c r="A8800">
        <v>250754</v>
      </c>
      <c r="B8800">
        <v>76.649999618530302</v>
      </c>
      <c r="C8800">
        <v>67.240002155303998</v>
      </c>
      <c r="D8800">
        <v>77.920000314712496</v>
      </c>
      <c r="E8800">
        <v>145.40000224113501</v>
      </c>
      <c r="F8800">
        <f t="shared" si="274"/>
        <v>69.173109930387838</v>
      </c>
      <c r="G8800">
        <v>0</v>
      </c>
      <c r="H8800">
        <f t="shared" si="275"/>
        <v>0</v>
      </c>
      <c r="AA8800" s="36"/>
    </row>
    <row r="8801" spans="1:27" x14ac:dyDescent="0.25">
      <c r="A8801">
        <v>250822</v>
      </c>
      <c r="B8801">
        <v>174.71000289917001</v>
      </c>
      <c r="C8801">
        <v>85.1600022315979</v>
      </c>
      <c r="D8801">
        <v>77.209999322891207</v>
      </c>
      <c r="E8801">
        <v>81.109999418258695</v>
      </c>
      <c r="F8801">
        <f t="shared" si="274"/>
        <v>68.152591518468881</v>
      </c>
      <c r="G8801">
        <v>0</v>
      </c>
      <c r="H8801">
        <f t="shared" si="275"/>
        <v>0</v>
      </c>
      <c r="AA8801" s="36"/>
    </row>
    <row r="8802" spans="1:27" x14ac:dyDescent="0.25">
      <c r="A8802">
        <v>250847</v>
      </c>
      <c r="B8802">
        <v>77.249999046325698</v>
      </c>
      <c r="C8802">
        <v>100.86999940872199</v>
      </c>
      <c r="D8802">
        <v>83.149997234344497</v>
      </c>
      <c r="E8802">
        <v>95.169998407363906</v>
      </c>
      <c r="F8802">
        <f t="shared" si="274"/>
        <v>77.052774108364801</v>
      </c>
      <c r="G8802">
        <v>0</v>
      </c>
      <c r="H8802">
        <f t="shared" si="275"/>
        <v>0</v>
      </c>
      <c r="AA8802" s="36"/>
    </row>
    <row r="8803" spans="1:27" x14ac:dyDescent="0.25">
      <c r="A8803">
        <v>250958</v>
      </c>
      <c r="B8803">
        <v>98.190002441406307</v>
      </c>
      <c r="C8803">
        <v>68.6599986553192</v>
      </c>
      <c r="D8803">
        <v>65.140000104904203</v>
      </c>
      <c r="E8803">
        <v>56.390000820159898</v>
      </c>
      <c r="F8803">
        <f t="shared" si="274"/>
        <v>62.509915800979549</v>
      </c>
      <c r="G8803">
        <v>1</v>
      </c>
      <c r="H8803">
        <f t="shared" si="275"/>
        <v>1</v>
      </c>
      <c r="AA8803" s="36"/>
    </row>
    <row r="8804" spans="1:27" x14ac:dyDescent="0.25">
      <c r="A8804">
        <v>250972</v>
      </c>
      <c r="B8804">
        <v>68.099999427795396</v>
      </c>
      <c r="C8804">
        <v>69.989999294281006</v>
      </c>
      <c r="D8804">
        <v>53.949999094009399</v>
      </c>
      <c r="E8804">
        <v>88.250001430511503</v>
      </c>
      <c r="F8804">
        <f t="shared" si="274"/>
        <v>56.85577082803578</v>
      </c>
      <c r="G8804">
        <v>0</v>
      </c>
      <c r="H8804">
        <f t="shared" si="275"/>
        <v>0</v>
      </c>
      <c r="AA8804" s="36"/>
    </row>
    <row r="8805" spans="1:27" x14ac:dyDescent="0.25">
      <c r="A8805">
        <v>250983</v>
      </c>
      <c r="B8805">
        <v>86.679999351501493</v>
      </c>
      <c r="C8805">
        <v>64.800001144409194</v>
      </c>
      <c r="D8805">
        <v>69.300000190734906</v>
      </c>
      <c r="E8805">
        <v>62.969999313354499</v>
      </c>
      <c r="F8805">
        <f t="shared" si="274"/>
        <v>64.15906574167262</v>
      </c>
      <c r="G8805">
        <v>0</v>
      </c>
      <c r="H8805">
        <f t="shared" si="275"/>
        <v>1</v>
      </c>
      <c r="AA8805" s="36"/>
    </row>
    <row r="8806" spans="1:27" x14ac:dyDescent="0.25">
      <c r="A8806">
        <v>251090</v>
      </c>
      <c r="B8806">
        <v>89.119999885559096</v>
      </c>
      <c r="C8806">
        <v>85.939999341964693</v>
      </c>
      <c r="D8806">
        <v>61.9499995708466</v>
      </c>
      <c r="E8806">
        <v>54.400001525878899</v>
      </c>
      <c r="F8806">
        <f t="shared" si="274"/>
        <v>66.875122431937328</v>
      </c>
      <c r="G8806">
        <v>1</v>
      </c>
      <c r="H8806">
        <f t="shared" si="275"/>
        <v>1</v>
      </c>
      <c r="AA8806" s="36"/>
    </row>
    <row r="8807" spans="1:27" x14ac:dyDescent="0.25">
      <c r="A8807">
        <v>251515</v>
      </c>
      <c r="B8807">
        <v>98.190002441406307</v>
      </c>
      <c r="C8807">
        <v>164.289998054504</v>
      </c>
      <c r="D8807">
        <v>121.139998674393</v>
      </c>
      <c r="E8807">
        <v>114.040000915527</v>
      </c>
      <c r="F8807">
        <f t="shared" si="274"/>
        <v>100.47131732870456</v>
      </c>
      <c r="G8807">
        <v>0</v>
      </c>
      <c r="H8807">
        <f t="shared" si="275"/>
        <v>0</v>
      </c>
      <c r="AA8807" s="36"/>
    </row>
    <row r="8808" spans="1:27" x14ac:dyDescent="0.25">
      <c r="A8808">
        <v>251533</v>
      </c>
      <c r="B8808">
        <v>247.330002784729</v>
      </c>
      <c r="C8808">
        <v>143.64999866485601</v>
      </c>
      <c r="D8808">
        <v>297.49000048637402</v>
      </c>
      <c r="E8808">
        <v>79.249999165535002</v>
      </c>
      <c r="F8808">
        <f t="shared" si="274"/>
        <v>165.43072706549756</v>
      </c>
      <c r="G8808">
        <v>1</v>
      </c>
      <c r="H8808">
        <f t="shared" si="275"/>
        <v>1</v>
      </c>
      <c r="AA8808" s="36"/>
    </row>
    <row r="8809" spans="1:27" x14ac:dyDescent="0.25">
      <c r="A8809">
        <v>251601</v>
      </c>
      <c r="B8809">
        <v>62.430000066757202</v>
      </c>
      <c r="C8809">
        <v>67.830000162124605</v>
      </c>
      <c r="D8809">
        <v>60.319999694824197</v>
      </c>
      <c r="E8809">
        <v>55.129999160766602</v>
      </c>
      <c r="F8809">
        <f t="shared" si="274"/>
        <v>60.364174487211201</v>
      </c>
      <c r="G8809">
        <v>0</v>
      </c>
      <c r="H8809">
        <f t="shared" si="275"/>
        <v>1</v>
      </c>
      <c r="AA8809" s="36"/>
    </row>
    <row r="8810" spans="1:27" x14ac:dyDescent="0.25">
      <c r="A8810">
        <v>251640</v>
      </c>
      <c r="B8810">
        <v>71.669998645782499</v>
      </c>
      <c r="C8810">
        <v>70.140000104904203</v>
      </c>
      <c r="D8810">
        <v>108.82999849319501</v>
      </c>
      <c r="E8810">
        <v>72.739999771118207</v>
      </c>
      <c r="F8810">
        <f t="shared" si="274"/>
        <v>65.657741615722472</v>
      </c>
      <c r="G8810">
        <v>1</v>
      </c>
      <c r="H8810">
        <f t="shared" si="275"/>
        <v>0</v>
      </c>
      <c r="AA8810" s="36"/>
    </row>
    <row r="8811" spans="1:27" x14ac:dyDescent="0.25">
      <c r="A8811">
        <v>251715</v>
      </c>
      <c r="B8811">
        <v>141.19000053405799</v>
      </c>
      <c r="C8811">
        <v>137.51999974250799</v>
      </c>
      <c r="D8811">
        <v>140.64000463485701</v>
      </c>
      <c r="E8811">
        <v>106.43000030517599</v>
      </c>
      <c r="F8811">
        <f t="shared" si="274"/>
        <v>138.16724119475057</v>
      </c>
      <c r="G8811">
        <v>1</v>
      </c>
      <c r="H8811">
        <f t="shared" si="275"/>
        <v>1</v>
      </c>
      <c r="AA8811" s="36"/>
    </row>
    <row r="8812" spans="1:27" x14ac:dyDescent="0.25">
      <c r="A8812">
        <v>252001</v>
      </c>
      <c r="B8812">
        <v>96.010000705718994</v>
      </c>
      <c r="C8812">
        <v>62.299999237060497</v>
      </c>
      <c r="D8812">
        <v>135.960000038147</v>
      </c>
      <c r="E8812">
        <v>112.959998369217</v>
      </c>
      <c r="F8812">
        <f t="shared" si="274"/>
        <v>67.982484572158285</v>
      </c>
      <c r="G8812">
        <v>0</v>
      </c>
      <c r="H8812">
        <f t="shared" si="275"/>
        <v>0</v>
      </c>
      <c r="AA8812" s="36"/>
    </row>
    <row r="8813" spans="1:27" x14ac:dyDescent="0.25">
      <c r="A8813">
        <v>252044</v>
      </c>
      <c r="B8813">
        <v>76.970000505447402</v>
      </c>
      <c r="C8813">
        <v>167.48999857902501</v>
      </c>
      <c r="D8813">
        <v>193.76999783515899</v>
      </c>
      <c r="E8813">
        <v>126.66999840736401</v>
      </c>
      <c r="F8813">
        <f t="shared" si="274"/>
        <v>96.046954702426774</v>
      </c>
      <c r="G8813">
        <v>1</v>
      </c>
      <c r="H8813">
        <f t="shared" si="275"/>
        <v>0</v>
      </c>
      <c r="AA8813" s="36"/>
    </row>
    <row r="8814" spans="1:27" x14ac:dyDescent="0.25">
      <c r="A8814">
        <v>252051</v>
      </c>
      <c r="B8814">
        <v>74.530001163482694</v>
      </c>
      <c r="C8814">
        <v>80.5</v>
      </c>
      <c r="D8814">
        <v>77.919998645782499</v>
      </c>
      <c r="E8814">
        <v>88.229999303817706</v>
      </c>
      <c r="F8814">
        <f t="shared" si="274"/>
        <v>75.205291909642682</v>
      </c>
      <c r="G8814">
        <v>0</v>
      </c>
      <c r="H8814">
        <f t="shared" si="275"/>
        <v>0</v>
      </c>
      <c r="AA8814" s="36"/>
    </row>
    <row r="8815" spans="1:27" x14ac:dyDescent="0.25">
      <c r="A8815">
        <v>252108</v>
      </c>
      <c r="B8815">
        <v>56.849998474121101</v>
      </c>
      <c r="C8815">
        <v>61.360000610351598</v>
      </c>
      <c r="D8815">
        <v>61.450000762939503</v>
      </c>
      <c r="E8815">
        <v>58.460000038147001</v>
      </c>
      <c r="F8815">
        <f t="shared" si="274"/>
        <v>57.7391036467776</v>
      </c>
      <c r="G8815">
        <v>0</v>
      </c>
      <c r="H8815">
        <f t="shared" si="275"/>
        <v>0</v>
      </c>
      <c r="AA8815" s="36"/>
    </row>
    <row r="8816" spans="1:27" x14ac:dyDescent="0.25">
      <c r="A8816">
        <v>252176</v>
      </c>
      <c r="B8816">
        <v>62.480000495910602</v>
      </c>
      <c r="C8816">
        <v>76.859999418258695</v>
      </c>
      <c r="D8816">
        <v>63.5800008773804</v>
      </c>
      <c r="E8816">
        <v>60.659998416900599</v>
      </c>
      <c r="F8816">
        <f t="shared" si="274"/>
        <v>61.105028266190814</v>
      </c>
      <c r="G8816">
        <v>0</v>
      </c>
      <c r="H8816">
        <f t="shared" si="275"/>
        <v>1</v>
      </c>
      <c r="AA8816" s="36"/>
    </row>
    <row r="8817" spans="1:27" x14ac:dyDescent="0.25">
      <c r="A8817">
        <v>252251</v>
      </c>
      <c r="B8817">
        <v>55.209998726844802</v>
      </c>
      <c r="C8817">
        <v>66.480001688003497</v>
      </c>
      <c r="D8817">
        <v>49.510000944137602</v>
      </c>
      <c r="E8817">
        <v>55.759999275207498</v>
      </c>
      <c r="F8817">
        <f t="shared" si="274"/>
        <v>50.015395629007855</v>
      </c>
      <c r="G8817">
        <v>0</v>
      </c>
      <c r="H8817">
        <f t="shared" si="275"/>
        <v>0</v>
      </c>
      <c r="AA8817" s="36"/>
    </row>
    <row r="8818" spans="1:27" x14ac:dyDescent="0.25">
      <c r="A8818">
        <v>252312</v>
      </c>
      <c r="B8818">
        <v>67.200000762939496</v>
      </c>
      <c r="C8818">
        <v>78.210000276565594</v>
      </c>
      <c r="D8818">
        <v>87</v>
      </c>
      <c r="E8818">
        <v>107.939998626709</v>
      </c>
      <c r="F8818">
        <f t="shared" si="274"/>
        <v>69.369766096009442</v>
      </c>
      <c r="G8818">
        <v>0</v>
      </c>
      <c r="H8818">
        <f t="shared" si="275"/>
        <v>0</v>
      </c>
      <c r="AA8818" s="36"/>
    </row>
    <row r="8819" spans="1:27" x14ac:dyDescent="0.25">
      <c r="A8819">
        <v>252444</v>
      </c>
      <c r="B8819">
        <v>116.570000648499</v>
      </c>
      <c r="C8819">
        <v>96.409997940063505</v>
      </c>
      <c r="D8819">
        <v>98.199997901916504</v>
      </c>
      <c r="E8819">
        <v>78.739999771118207</v>
      </c>
      <c r="F8819">
        <f t="shared" si="274"/>
        <v>94.615702564567158</v>
      </c>
      <c r="G8819">
        <v>1</v>
      </c>
      <c r="H8819">
        <f t="shared" si="275"/>
        <v>1</v>
      </c>
      <c r="AA8819" s="36"/>
    </row>
    <row r="8820" spans="1:27" x14ac:dyDescent="0.25">
      <c r="A8820">
        <v>252494</v>
      </c>
      <c r="B8820">
        <v>199.08000087738</v>
      </c>
      <c r="C8820">
        <v>85.540000200271606</v>
      </c>
      <c r="D8820">
        <v>230.23000121116601</v>
      </c>
      <c r="E8820">
        <v>169.75</v>
      </c>
      <c r="F8820">
        <f t="shared" si="274"/>
        <v>109.43695417208716</v>
      </c>
      <c r="G8820">
        <v>1</v>
      </c>
      <c r="H8820">
        <f t="shared" si="275"/>
        <v>0</v>
      </c>
      <c r="AA8820" s="36"/>
    </row>
    <row r="8821" spans="1:27" x14ac:dyDescent="0.25">
      <c r="A8821">
        <v>252512</v>
      </c>
      <c r="B8821">
        <v>232.14000082016</v>
      </c>
      <c r="C8821">
        <v>175.03000044822701</v>
      </c>
      <c r="D8821">
        <v>402.849996328354</v>
      </c>
      <c r="E8821">
        <v>237.950000047684</v>
      </c>
      <c r="F8821">
        <f t="shared" si="274"/>
        <v>173.22202220777734</v>
      </c>
      <c r="G8821">
        <v>1</v>
      </c>
      <c r="H8821">
        <f t="shared" si="275"/>
        <v>0</v>
      </c>
      <c r="AA8821" s="36"/>
    </row>
    <row r="8822" spans="1:27" x14ac:dyDescent="0.25">
      <c r="A8822">
        <v>252780</v>
      </c>
      <c r="B8822">
        <v>106.920000076294</v>
      </c>
      <c r="C8822">
        <v>107.299999475479</v>
      </c>
      <c r="D8822">
        <v>79.270001649856596</v>
      </c>
      <c r="E8822">
        <v>63.459999799728401</v>
      </c>
      <c r="F8822">
        <f t="shared" si="274"/>
        <v>84.705182557871865</v>
      </c>
      <c r="G8822">
        <v>1</v>
      </c>
      <c r="H8822">
        <f t="shared" si="275"/>
        <v>1</v>
      </c>
      <c r="AA8822" s="36"/>
    </row>
    <row r="8823" spans="1:27" x14ac:dyDescent="0.25">
      <c r="A8823">
        <v>252844</v>
      </c>
      <c r="B8823">
        <v>96.330000638961806</v>
      </c>
      <c r="C8823">
        <v>100.82999897003199</v>
      </c>
      <c r="D8823">
        <v>63.120000362396198</v>
      </c>
      <c r="E8823">
        <v>80.719997882843003</v>
      </c>
      <c r="F8823">
        <f t="shared" si="274"/>
        <v>69.943347865140808</v>
      </c>
      <c r="G8823">
        <v>0</v>
      </c>
      <c r="H8823">
        <f t="shared" si="275"/>
        <v>0</v>
      </c>
      <c r="AA8823" s="36"/>
    </row>
    <row r="8824" spans="1:27" x14ac:dyDescent="0.25">
      <c r="A8824">
        <v>252937</v>
      </c>
      <c r="B8824">
        <v>46.9599995613098</v>
      </c>
      <c r="C8824">
        <v>58.900000810623197</v>
      </c>
      <c r="D8824">
        <v>39.340000391006498</v>
      </c>
      <c r="E8824">
        <v>60.129999876022303</v>
      </c>
      <c r="F8824">
        <f t="shared" si="274"/>
        <v>40.350006233580885</v>
      </c>
      <c r="G8824">
        <v>0</v>
      </c>
      <c r="H8824">
        <f t="shared" si="275"/>
        <v>0</v>
      </c>
      <c r="AA8824" s="36"/>
    </row>
    <row r="8825" spans="1:27" x14ac:dyDescent="0.25">
      <c r="A8825">
        <v>253069</v>
      </c>
      <c r="B8825">
        <v>130.56999766826601</v>
      </c>
      <c r="C8825">
        <v>167.05000019073501</v>
      </c>
      <c r="D8825">
        <v>203.70000147819499</v>
      </c>
      <c r="E8825">
        <v>112.52999973297101</v>
      </c>
      <c r="F8825">
        <f t="shared" si="274"/>
        <v>137.25144052007096</v>
      </c>
      <c r="G8825">
        <v>1</v>
      </c>
      <c r="H8825">
        <f t="shared" si="275"/>
        <v>1</v>
      </c>
      <c r="AA8825" s="36"/>
    </row>
    <row r="8826" spans="1:27" x14ac:dyDescent="0.25">
      <c r="A8826">
        <v>253094</v>
      </c>
      <c r="B8826">
        <v>83.560001134872394</v>
      </c>
      <c r="C8826">
        <v>127.540001869202</v>
      </c>
      <c r="D8826">
        <v>72.829998493194594</v>
      </c>
      <c r="E8826">
        <v>65.800000190734906</v>
      </c>
      <c r="F8826">
        <f t="shared" si="274"/>
        <v>70.973010427870818</v>
      </c>
      <c r="G8826">
        <v>0</v>
      </c>
      <c r="H8826">
        <f t="shared" si="275"/>
        <v>1</v>
      </c>
      <c r="AA8826" s="36"/>
    </row>
    <row r="8827" spans="1:27" x14ac:dyDescent="0.25">
      <c r="A8827">
        <v>253248</v>
      </c>
      <c r="B8827">
        <v>252.61000072956099</v>
      </c>
      <c r="C8827">
        <v>133.08000063896199</v>
      </c>
      <c r="D8827">
        <v>45.079999685287497</v>
      </c>
      <c r="E8827">
        <v>86.279998540878296</v>
      </c>
      <c r="F8827">
        <f t="shared" si="274"/>
        <v>58.540914901264387</v>
      </c>
      <c r="G8827">
        <v>0</v>
      </c>
      <c r="H8827">
        <f t="shared" si="275"/>
        <v>0</v>
      </c>
      <c r="AA8827" s="36"/>
    </row>
    <row r="8828" spans="1:27" x14ac:dyDescent="0.25">
      <c r="A8828">
        <v>253387</v>
      </c>
      <c r="B8828">
        <v>64.499999642372103</v>
      </c>
      <c r="C8828">
        <v>66.659999847412095</v>
      </c>
      <c r="D8828">
        <v>62.4899997711182</v>
      </c>
      <c r="E8828">
        <v>61.069999217987103</v>
      </c>
      <c r="F8828">
        <f t="shared" si="274"/>
        <v>62.847237259446629</v>
      </c>
      <c r="G8828">
        <v>0</v>
      </c>
      <c r="H8828">
        <f t="shared" si="275"/>
        <v>1</v>
      </c>
      <c r="AA8828" s="36"/>
    </row>
    <row r="8829" spans="1:27" x14ac:dyDescent="0.25">
      <c r="A8829">
        <v>253430</v>
      </c>
      <c r="B8829">
        <v>89.079999089240999</v>
      </c>
      <c r="C8829">
        <v>119.54999983310699</v>
      </c>
      <c r="D8829">
        <v>108.450000762939</v>
      </c>
      <c r="E8829">
        <v>107.039998292923</v>
      </c>
      <c r="F8829">
        <f t="shared" si="274"/>
        <v>93.102208093248521</v>
      </c>
      <c r="G8829">
        <v>0</v>
      </c>
      <c r="H8829">
        <f t="shared" si="275"/>
        <v>0</v>
      </c>
      <c r="AA8829" s="36"/>
    </row>
    <row r="8830" spans="1:27" x14ac:dyDescent="0.25">
      <c r="A8830">
        <v>253562</v>
      </c>
      <c r="B8830">
        <v>226.030000925064</v>
      </c>
      <c r="C8830">
        <v>327.34000515937799</v>
      </c>
      <c r="D8830">
        <v>232.880000829697</v>
      </c>
      <c r="E8830">
        <v>303.95999884605402</v>
      </c>
      <c r="F8830">
        <f t="shared" si="274"/>
        <v>215.85523947394867</v>
      </c>
      <c r="G8830">
        <v>0</v>
      </c>
      <c r="H8830">
        <f t="shared" si="275"/>
        <v>0</v>
      </c>
      <c r="AA8830" s="36"/>
    </row>
    <row r="8831" spans="1:27" x14ac:dyDescent="0.25">
      <c r="A8831">
        <v>253712</v>
      </c>
      <c r="B8831">
        <v>91.790000915527301</v>
      </c>
      <c r="C8831">
        <v>55.349999904632597</v>
      </c>
      <c r="D8831">
        <v>70.780002593994098</v>
      </c>
      <c r="E8831">
        <v>48.940000057220502</v>
      </c>
      <c r="F8831">
        <f t="shared" si="274"/>
        <v>57.705407864794239</v>
      </c>
      <c r="G8831">
        <v>1</v>
      </c>
      <c r="H8831">
        <f t="shared" si="275"/>
        <v>1</v>
      </c>
      <c r="AA8831" s="36"/>
    </row>
    <row r="8832" spans="1:27" x14ac:dyDescent="0.25">
      <c r="A8832">
        <v>254098</v>
      </c>
      <c r="B8832">
        <v>88.480000972747803</v>
      </c>
      <c r="C8832">
        <v>53.800000548362704</v>
      </c>
      <c r="D8832">
        <v>62</v>
      </c>
      <c r="E8832">
        <v>62.0100002288818</v>
      </c>
      <c r="F8832">
        <f t="shared" si="274"/>
        <v>53.294186447665673</v>
      </c>
      <c r="G8832">
        <v>0</v>
      </c>
      <c r="H8832">
        <f t="shared" si="275"/>
        <v>0</v>
      </c>
      <c r="AA8832" s="36"/>
    </row>
    <row r="8833" spans="1:27" x14ac:dyDescent="0.25">
      <c r="A8833">
        <v>254141</v>
      </c>
      <c r="B8833">
        <v>84.379999637603802</v>
      </c>
      <c r="C8833">
        <v>107.82000160217299</v>
      </c>
      <c r="D8833">
        <v>51.830000400543199</v>
      </c>
      <c r="E8833">
        <v>86.889999151229901</v>
      </c>
      <c r="F8833">
        <f t="shared" si="274"/>
        <v>58.384877735268418</v>
      </c>
      <c r="G8833">
        <v>0</v>
      </c>
      <c r="H8833">
        <f t="shared" si="275"/>
        <v>0</v>
      </c>
      <c r="AA8833" s="36"/>
    </row>
    <row r="8834" spans="1:27" x14ac:dyDescent="0.25">
      <c r="A8834">
        <v>254191</v>
      </c>
      <c r="B8834">
        <v>70.450000286102295</v>
      </c>
      <c r="C8834">
        <v>48.369999885559103</v>
      </c>
      <c r="D8834">
        <v>114.689996957779</v>
      </c>
      <c r="E8834">
        <v>82.549998283386202</v>
      </c>
      <c r="F8834">
        <f t="shared" si="274"/>
        <v>50.262431087903607</v>
      </c>
      <c r="G8834">
        <v>0</v>
      </c>
      <c r="H8834">
        <f t="shared" si="275"/>
        <v>0</v>
      </c>
      <c r="AA8834" s="36"/>
    </row>
    <row r="8835" spans="1:27" x14ac:dyDescent="0.25">
      <c r="A8835">
        <v>254248</v>
      </c>
      <c r="B8835">
        <v>102.120000839233</v>
      </c>
      <c r="C8835">
        <v>95.5</v>
      </c>
      <c r="D8835">
        <v>121.139999628067</v>
      </c>
      <c r="E8835">
        <v>106.669998168945</v>
      </c>
      <c r="F8835">
        <f t="shared" ref="F8835:F8898" si="276">AVERAGE(B8835:D8835)-_xlfn.STDEV.P(B8835:D8835)</f>
        <v>95.385468800712218</v>
      </c>
      <c r="G8835">
        <v>0</v>
      </c>
      <c r="H8835">
        <f t="shared" ref="H8835:H8898" si="277">IF(E8835&gt;F8835,0,1)</f>
        <v>0</v>
      </c>
      <c r="AA8835" s="36"/>
    </row>
    <row r="8836" spans="1:27" x14ac:dyDescent="0.25">
      <c r="A8836">
        <v>254391</v>
      </c>
      <c r="B8836">
        <v>71.189999580383301</v>
      </c>
      <c r="C8836">
        <v>58.7800004482269</v>
      </c>
      <c r="D8836">
        <v>71.580001115799007</v>
      </c>
      <c r="E8836">
        <v>95.309999704361005</v>
      </c>
      <c r="F8836">
        <f t="shared" si="276"/>
        <v>61.239147042584804</v>
      </c>
      <c r="G8836">
        <v>0</v>
      </c>
      <c r="H8836">
        <f t="shared" si="277"/>
        <v>0</v>
      </c>
      <c r="AA8836" s="36"/>
    </row>
    <row r="8837" spans="1:27" x14ac:dyDescent="0.25">
      <c r="A8837">
        <v>254434</v>
      </c>
      <c r="B8837">
        <v>72.690000534057603</v>
      </c>
      <c r="C8837">
        <v>71.3300008773804</v>
      </c>
      <c r="D8837">
        <v>56.570001602172901</v>
      </c>
      <c r="E8837">
        <v>80.990000009536701</v>
      </c>
      <c r="F8837">
        <f t="shared" si="276"/>
        <v>59.563703120136225</v>
      </c>
      <c r="G8837">
        <v>0</v>
      </c>
      <c r="H8837">
        <f t="shared" si="277"/>
        <v>0</v>
      </c>
      <c r="AA8837" s="36"/>
    </row>
    <row r="8838" spans="1:27" x14ac:dyDescent="0.25">
      <c r="A8838">
        <v>254448</v>
      </c>
      <c r="B8838">
        <v>65.409999370574994</v>
      </c>
      <c r="C8838">
        <v>73.030000925064101</v>
      </c>
      <c r="D8838">
        <v>93.410000562667804</v>
      </c>
      <c r="E8838">
        <v>65.239999532699599</v>
      </c>
      <c r="F8838">
        <f t="shared" si="276"/>
        <v>65.463346424122307</v>
      </c>
      <c r="G8838">
        <v>1</v>
      </c>
      <c r="H8838">
        <f t="shared" si="277"/>
        <v>1</v>
      </c>
      <c r="AA8838" s="36"/>
    </row>
    <row r="8839" spans="1:27" x14ac:dyDescent="0.25">
      <c r="A8839">
        <v>254498</v>
      </c>
      <c r="B8839">
        <v>72.4199991226196</v>
      </c>
      <c r="C8839">
        <v>116.51000070571899</v>
      </c>
      <c r="D8839">
        <v>64.889999151229901</v>
      </c>
      <c r="E8839">
        <v>64.339999675750704</v>
      </c>
      <c r="F8839">
        <f t="shared" si="276"/>
        <v>61.839112171902038</v>
      </c>
      <c r="G8839">
        <v>0</v>
      </c>
      <c r="H8839">
        <f t="shared" si="277"/>
        <v>0</v>
      </c>
      <c r="AA8839" s="36"/>
    </row>
    <row r="8840" spans="1:27" x14ac:dyDescent="0.25">
      <c r="A8840">
        <v>254523</v>
      </c>
      <c r="B8840">
        <v>84.930001258850098</v>
      </c>
      <c r="C8840">
        <v>67.669998168945298</v>
      </c>
      <c r="D8840">
        <v>77.849999666214003</v>
      </c>
      <c r="E8840">
        <v>75.170000553131104</v>
      </c>
      <c r="F8840">
        <f t="shared" si="276"/>
        <v>69.73251692384342</v>
      </c>
      <c r="G8840">
        <v>0</v>
      </c>
      <c r="H8840">
        <f t="shared" si="277"/>
        <v>0</v>
      </c>
      <c r="AA8840" s="36"/>
    </row>
    <row r="8841" spans="1:27" x14ac:dyDescent="0.25">
      <c r="A8841">
        <v>254541</v>
      </c>
      <c r="B8841">
        <v>61.469999313354499</v>
      </c>
      <c r="C8841">
        <v>92.259998559951796</v>
      </c>
      <c r="D8841">
        <v>59.5700011253357</v>
      </c>
      <c r="E8841">
        <v>61.569999933242798</v>
      </c>
      <c r="F8841">
        <f t="shared" si="276"/>
        <v>56.117528504534071</v>
      </c>
      <c r="G8841">
        <v>0</v>
      </c>
      <c r="H8841">
        <f t="shared" si="277"/>
        <v>0</v>
      </c>
      <c r="AA8841" s="36"/>
    </row>
    <row r="8842" spans="1:27" x14ac:dyDescent="0.25">
      <c r="A8842">
        <v>254652</v>
      </c>
      <c r="B8842">
        <v>75.609998941421495</v>
      </c>
      <c r="C8842">
        <v>64.659999608993502</v>
      </c>
      <c r="D8842">
        <v>83.439999341964693</v>
      </c>
      <c r="E8842">
        <v>55.169999361038201</v>
      </c>
      <c r="F8842">
        <f t="shared" si="276"/>
        <v>66.86790880473518</v>
      </c>
      <c r="G8842">
        <v>1</v>
      </c>
      <c r="H8842">
        <f t="shared" si="277"/>
        <v>1</v>
      </c>
      <c r="AA8842" s="36"/>
    </row>
    <row r="8843" spans="1:27" x14ac:dyDescent="0.25">
      <c r="A8843">
        <v>254698</v>
      </c>
      <c r="B8843">
        <v>80.809999942779498</v>
      </c>
      <c r="C8843">
        <v>74.750001907348604</v>
      </c>
      <c r="D8843">
        <v>64.0899982452393</v>
      </c>
      <c r="E8843">
        <v>55.4799995422363</v>
      </c>
      <c r="F8843">
        <f t="shared" si="276"/>
        <v>66.305181000066526</v>
      </c>
      <c r="G8843">
        <v>1</v>
      </c>
      <c r="H8843">
        <f t="shared" si="277"/>
        <v>1</v>
      </c>
      <c r="AA8843" s="36"/>
    </row>
    <row r="8844" spans="1:27" x14ac:dyDescent="0.25">
      <c r="A8844">
        <v>254727</v>
      </c>
      <c r="B8844">
        <v>109.160002708435</v>
      </c>
      <c r="C8844">
        <v>89.350002288818402</v>
      </c>
      <c r="D8844">
        <v>131.87000036239601</v>
      </c>
      <c r="E8844">
        <v>54.920000076293903</v>
      </c>
      <c r="F8844">
        <f t="shared" si="276"/>
        <v>92.754499311341689</v>
      </c>
      <c r="G8844">
        <v>1</v>
      </c>
      <c r="H8844">
        <f t="shared" si="277"/>
        <v>1</v>
      </c>
      <c r="AA8844" s="36"/>
    </row>
    <row r="8845" spans="1:27" x14ac:dyDescent="0.25">
      <c r="A8845">
        <v>254784</v>
      </c>
      <c r="B8845">
        <v>143.11999893188499</v>
      </c>
      <c r="C8845">
        <v>228.65000152587899</v>
      </c>
      <c r="D8845">
        <v>97.400000095367403</v>
      </c>
      <c r="E8845">
        <v>40.350000858306899</v>
      </c>
      <c r="F8845">
        <f t="shared" si="276"/>
        <v>101.9920197144604</v>
      </c>
      <c r="G8845">
        <v>1</v>
      </c>
      <c r="H8845">
        <f t="shared" si="277"/>
        <v>1</v>
      </c>
      <c r="AA8845" s="36"/>
    </row>
    <row r="8846" spans="1:27" x14ac:dyDescent="0.25">
      <c r="A8846">
        <v>254859</v>
      </c>
      <c r="B8846">
        <v>69.739998340606704</v>
      </c>
      <c r="C8846">
        <v>84.009998321533203</v>
      </c>
      <c r="D8846">
        <v>109.160000085831</v>
      </c>
      <c r="E8846">
        <v>79.319999694824205</v>
      </c>
      <c r="F8846">
        <f t="shared" si="276"/>
        <v>71.340476437838475</v>
      </c>
      <c r="G8846">
        <v>1</v>
      </c>
      <c r="H8846">
        <f t="shared" si="277"/>
        <v>0</v>
      </c>
      <c r="AA8846" s="36"/>
    </row>
    <row r="8847" spans="1:27" x14ac:dyDescent="0.25">
      <c r="A8847">
        <v>254966</v>
      </c>
      <c r="B8847">
        <v>68.669998645782499</v>
      </c>
      <c r="C8847">
        <v>80.200001239776597</v>
      </c>
      <c r="D8847">
        <v>84.229998588561998</v>
      </c>
      <c r="E8847">
        <v>51.559999465942397</v>
      </c>
      <c r="F8847">
        <f t="shared" si="276"/>
        <v>71.106269838067334</v>
      </c>
      <c r="G8847">
        <v>1</v>
      </c>
      <c r="H8847">
        <f t="shared" si="277"/>
        <v>1</v>
      </c>
      <c r="AA8847" s="36"/>
    </row>
    <row r="8848" spans="1:27" x14ac:dyDescent="0.25">
      <c r="A8848">
        <v>255009</v>
      </c>
      <c r="B8848">
        <v>190.849998950958</v>
      </c>
      <c r="C8848">
        <v>95.710001230239897</v>
      </c>
      <c r="D8848">
        <v>151.97000050544699</v>
      </c>
      <c r="E8848">
        <v>138.55000066757199</v>
      </c>
      <c r="F8848">
        <f t="shared" si="276"/>
        <v>107.12049514842445</v>
      </c>
      <c r="G8848">
        <v>0</v>
      </c>
      <c r="H8848">
        <f t="shared" si="277"/>
        <v>0</v>
      </c>
      <c r="AA8848" s="36"/>
    </row>
    <row r="8849" spans="1:27" x14ac:dyDescent="0.25">
      <c r="A8849">
        <v>255052</v>
      </c>
      <c r="B8849">
        <v>68.310000181198106</v>
      </c>
      <c r="C8849">
        <v>135.759999990463</v>
      </c>
      <c r="D8849">
        <v>95.720001459121704</v>
      </c>
      <c r="E8849">
        <v>142.37000036239601</v>
      </c>
      <c r="F8849">
        <f t="shared" si="276"/>
        <v>72.233205448783465</v>
      </c>
      <c r="G8849">
        <v>0</v>
      </c>
      <c r="H8849">
        <f t="shared" si="277"/>
        <v>0</v>
      </c>
      <c r="AA8849" s="36"/>
    </row>
    <row r="8850" spans="1:27" x14ac:dyDescent="0.25">
      <c r="A8850">
        <v>255059</v>
      </c>
      <c r="B8850">
        <v>68.449998736381502</v>
      </c>
      <c r="C8850">
        <v>98.820000529289203</v>
      </c>
      <c r="D8850">
        <v>60.849998950958302</v>
      </c>
      <c r="E8850">
        <v>87.540001392364502</v>
      </c>
      <c r="F8850">
        <f t="shared" si="276"/>
        <v>59.636009289659313</v>
      </c>
      <c r="G8850">
        <v>0</v>
      </c>
      <c r="H8850">
        <f t="shared" si="277"/>
        <v>0</v>
      </c>
      <c r="AA8850" s="36"/>
    </row>
    <row r="8851" spans="1:27" x14ac:dyDescent="0.25">
      <c r="A8851">
        <v>255434</v>
      </c>
      <c r="B8851">
        <v>117.660000562668</v>
      </c>
      <c r="C8851">
        <v>88.179998159408598</v>
      </c>
      <c r="D8851">
        <v>47.630000352859497</v>
      </c>
      <c r="E8851">
        <v>77.550001144409194</v>
      </c>
      <c r="F8851">
        <f t="shared" si="276"/>
        <v>55.781553793088861</v>
      </c>
      <c r="G8851">
        <v>0</v>
      </c>
      <c r="H8851">
        <f t="shared" si="277"/>
        <v>0</v>
      </c>
      <c r="AA8851" s="36"/>
    </row>
    <row r="8852" spans="1:27" x14ac:dyDescent="0.25">
      <c r="A8852">
        <v>255527</v>
      </c>
      <c r="B8852">
        <v>162.56000208854701</v>
      </c>
      <c r="C8852">
        <v>98.989999771118207</v>
      </c>
      <c r="D8852">
        <v>85.109998703002901</v>
      </c>
      <c r="E8852">
        <v>72.100000381469698</v>
      </c>
      <c r="F8852">
        <f t="shared" si="276"/>
        <v>81.835051884315831</v>
      </c>
      <c r="G8852">
        <v>1</v>
      </c>
      <c r="H8852">
        <f t="shared" si="277"/>
        <v>1</v>
      </c>
      <c r="AA8852" s="36"/>
    </row>
    <row r="8853" spans="1:27" x14ac:dyDescent="0.25">
      <c r="A8853">
        <v>255595</v>
      </c>
      <c r="B8853">
        <v>91.960001468658405</v>
      </c>
      <c r="C8853">
        <v>146.79000329971299</v>
      </c>
      <c r="D8853">
        <v>56.890000104904203</v>
      </c>
      <c r="E8853">
        <v>83.040000200271606</v>
      </c>
      <c r="F8853">
        <f t="shared" si="276"/>
        <v>61.550805653233198</v>
      </c>
      <c r="G8853">
        <v>0</v>
      </c>
      <c r="H8853">
        <f t="shared" si="277"/>
        <v>0</v>
      </c>
      <c r="AA8853" s="36"/>
    </row>
    <row r="8854" spans="1:27" x14ac:dyDescent="0.25">
      <c r="A8854">
        <v>255609</v>
      </c>
      <c r="B8854">
        <v>174.90999865531899</v>
      </c>
      <c r="C8854">
        <v>142.10999965667699</v>
      </c>
      <c r="D8854">
        <v>183.67999935150101</v>
      </c>
      <c r="E8854">
        <v>118.530000448227</v>
      </c>
      <c r="F8854">
        <f t="shared" si="276"/>
        <v>149.0089160257437</v>
      </c>
      <c r="G8854">
        <v>1</v>
      </c>
      <c r="H8854">
        <f t="shared" si="277"/>
        <v>1</v>
      </c>
      <c r="AA8854" s="36"/>
    </row>
    <row r="8855" spans="1:27" x14ac:dyDescent="0.25">
      <c r="A8855">
        <v>255838</v>
      </c>
      <c r="B8855">
        <v>177.64000058174099</v>
      </c>
      <c r="C8855">
        <v>98.810000300407395</v>
      </c>
      <c r="D8855">
        <v>119.519999980927</v>
      </c>
      <c r="E8855">
        <v>57.869998693466201</v>
      </c>
      <c r="F8855">
        <f t="shared" si="276"/>
        <v>98.621672821596974</v>
      </c>
      <c r="G8855">
        <v>1</v>
      </c>
      <c r="H8855">
        <f t="shared" si="277"/>
        <v>1</v>
      </c>
      <c r="AA8855" s="36"/>
    </row>
    <row r="8856" spans="1:27" x14ac:dyDescent="0.25">
      <c r="A8856">
        <v>248350</v>
      </c>
      <c r="B8856">
        <v>84.540001392364502</v>
      </c>
      <c r="C8856">
        <v>62.390000820159898</v>
      </c>
      <c r="D8856">
        <v>57.819999456405597</v>
      </c>
      <c r="E8856">
        <v>71.410000324249296</v>
      </c>
      <c r="F8856">
        <f t="shared" si="276"/>
        <v>56.581115332628727</v>
      </c>
      <c r="G8856">
        <v>0</v>
      </c>
      <c r="H8856">
        <f t="shared" si="277"/>
        <v>0</v>
      </c>
      <c r="AA8856" s="36"/>
    </row>
    <row r="8857" spans="1:27" x14ac:dyDescent="0.25">
      <c r="A8857">
        <v>105983</v>
      </c>
      <c r="B8857">
        <v>102.269999265671</v>
      </c>
      <c r="C8857">
        <v>86.620000362396198</v>
      </c>
      <c r="D8857">
        <v>151.840000152588</v>
      </c>
      <c r="E8857">
        <v>64.800000190734906</v>
      </c>
      <c r="F8857">
        <f t="shared" si="276"/>
        <v>85.7762752569095</v>
      </c>
      <c r="G8857">
        <v>1</v>
      </c>
      <c r="H8857">
        <f t="shared" si="277"/>
        <v>1</v>
      </c>
      <c r="AA8857" s="36"/>
    </row>
    <row r="8858" spans="1:27" x14ac:dyDescent="0.25">
      <c r="A8858">
        <v>106044</v>
      </c>
      <c r="B8858">
        <v>131.37000060081499</v>
      </c>
      <c r="C8858">
        <v>176.99999785423299</v>
      </c>
      <c r="D8858">
        <v>88.649999618530302</v>
      </c>
      <c r="E8858">
        <v>104.369999647141</v>
      </c>
      <c r="F8858">
        <f t="shared" si="276"/>
        <v>96.264742645872076</v>
      </c>
      <c r="G8858">
        <v>0</v>
      </c>
      <c r="H8858">
        <f t="shared" si="277"/>
        <v>0</v>
      </c>
      <c r="AA8858" s="36"/>
    </row>
    <row r="8859" spans="1:27" x14ac:dyDescent="0.25">
      <c r="A8859">
        <v>106469</v>
      </c>
      <c r="B8859">
        <v>37.6799993515015</v>
      </c>
      <c r="C8859">
        <v>45.199999809265101</v>
      </c>
      <c r="D8859">
        <v>44.730000495910602</v>
      </c>
      <c r="E8859">
        <v>59.809999942779498</v>
      </c>
      <c r="F8859">
        <f t="shared" si="276"/>
        <v>39.097128108133624</v>
      </c>
      <c r="G8859">
        <v>0</v>
      </c>
      <c r="H8859">
        <f t="shared" si="277"/>
        <v>0</v>
      </c>
      <c r="AA8859" s="36"/>
    </row>
    <row r="8860" spans="1:27" x14ac:dyDescent="0.25">
      <c r="A8860">
        <v>107273</v>
      </c>
      <c r="B8860">
        <v>189.68000054359399</v>
      </c>
      <c r="C8860">
        <v>100.079999923706</v>
      </c>
      <c r="D8860">
        <v>147.450001001358</v>
      </c>
      <c r="E8860">
        <v>119.63000106811501</v>
      </c>
      <c r="F8860">
        <f t="shared" si="276"/>
        <v>109.1375627735558</v>
      </c>
      <c r="G8860">
        <v>1</v>
      </c>
      <c r="H8860">
        <f t="shared" si="277"/>
        <v>0</v>
      </c>
      <c r="AA8860" s="36"/>
    </row>
    <row r="8861" spans="1:27" x14ac:dyDescent="0.25">
      <c r="A8861">
        <v>107387</v>
      </c>
      <c r="B8861">
        <v>70.140000343322797</v>
      </c>
      <c r="C8861">
        <v>136.990000724792</v>
      </c>
      <c r="D8861">
        <v>107.060001373291</v>
      </c>
      <c r="E8861">
        <v>61.539999485015898</v>
      </c>
      <c r="F8861">
        <f t="shared" si="276"/>
        <v>77.388916774015144</v>
      </c>
      <c r="G8861">
        <v>1</v>
      </c>
      <c r="H8861">
        <f t="shared" si="277"/>
        <v>1</v>
      </c>
      <c r="AA8861" s="36"/>
    </row>
    <row r="8862" spans="1:27" x14ac:dyDescent="0.25">
      <c r="A8862">
        <v>107898</v>
      </c>
      <c r="B8862">
        <v>66.759998321533203</v>
      </c>
      <c r="C8862">
        <v>220.98999857902501</v>
      </c>
      <c r="D8862">
        <v>235.739998102188</v>
      </c>
      <c r="E8862">
        <v>138.119999289513</v>
      </c>
      <c r="F8862">
        <f t="shared" si="276"/>
        <v>98.077720439279631</v>
      </c>
      <c r="G8862">
        <v>1</v>
      </c>
      <c r="H8862">
        <f t="shared" si="277"/>
        <v>0</v>
      </c>
      <c r="AA8862" s="36"/>
    </row>
    <row r="8863" spans="1:27" x14ac:dyDescent="0.25">
      <c r="A8863">
        <v>108966</v>
      </c>
      <c r="B8863">
        <v>64.139999628067002</v>
      </c>
      <c r="C8863">
        <v>63.480000495910602</v>
      </c>
      <c r="D8863">
        <v>96.039999961852999</v>
      </c>
      <c r="E8863">
        <v>190.979999303818</v>
      </c>
      <c r="F8863">
        <f t="shared" si="276"/>
        <v>59.35757669776563</v>
      </c>
      <c r="G8863">
        <v>0</v>
      </c>
      <c r="H8863">
        <f t="shared" si="277"/>
        <v>0</v>
      </c>
      <c r="AA8863" s="36"/>
    </row>
    <row r="8864" spans="1:27" x14ac:dyDescent="0.25">
      <c r="A8864">
        <v>109520</v>
      </c>
      <c r="B8864">
        <v>67.559998989105196</v>
      </c>
      <c r="C8864">
        <v>60.440000295639003</v>
      </c>
      <c r="D8864">
        <v>68.729998826980605</v>
      </c>
      <c r="E8864">
        <v>83.049998998641996</v>
      </c>
      <c r="F8864">
        <f t="shared" si="276"/>
        <v>61.913222656042933</v>
      </c>
      <c r="G8864">
        <v>0</v>
      </c>
      <c r="H8864">
        <f t="shared" si="277"/>
        <v>0</v>
      </c>
      <c r="AA8864" s="36"/>
    </row>
    <row r="8865" spans="1:27" x14ac:dyDescent="0.25">
      <c r="A8865">
        <v>109545</v>
      </c>
      <c r="B8865">
        <v>58.559999942779498</v>
      </c>
      <c r="C8865">
        <v>36.400000810623197</v>
      </c>
      <c r="D8865">
        <v>150.32999873161299</v>
      </c>
      <c r="E8865">
        <v>99.669997453689604</v>
      </c>
      <c r="F8865">
        <f t="shared" si="276"/>
        <v>32.442565994622804</v>
      </c>
      <c r="G8865">
        <v>0</v>
      </c>
      <c r="H8865">
        <f t="shared" si="277"/>
        <v>0</v>
      </c>
      <c r="AA8865" s="36"/>
    </row>
    <row r="8866" spans="1:27" x14ac:dyDescent="0.25">
      <c r="A8866">
        <v>109920</v>
      </c>
      <c r="B8866">
        <v>80.6600017547607</v>
      </c>
      <c r="C8866">
        <v>73.559998512268095</v>
      </c>
      <c r="D8866">
        <v>79.489998340606704</v>
      </c>
      <c r="E8866">
        <v>67.419999837875395</v>
      </c>
      <c r="F8866">
        <f t="shared" si="276"/>
        <v>74.795209963079273</v>
      </c>
      <c r="G8866">
        <v>1</v>
      </c>
      <c r="H8866">
        <f t="shared" si="277"/>
        <v>1</v>
      </c>
      <c r="AA8866" s="36"/>
    </row>
    <row r="8867" spans="1:27" x14ac:dyDescent="0.25">
      <c r="A8867">
        <v>109970</v>
      </c>
      <c r="B8867">
        <v>91.489998340606704</v>
      </c>
      <c r="C8867">
        <v>58.349999666214003</v>
      </c>
      <c r="D8867">
        <v>68.149999618530302</v>
      </c>
      <c r="E8867">
        <v>67.829999446868896</v>
      </c>
      <c r="F8867">
        <f t="shared" si="276"/>
        <v>58.762672878976765</v>
      </c>
      <c r="G8867">
        <v>0</v>
      </c>
      <c r="H8867">
        <f t="shared" si="277"/>
        <v>0</v>
      </c>
      <c r="AA8867" s="36"/>
    </row>
    <row r="8868" spans="1:27" x14ac:dyDescent="0.25">
      <c r="A8868">
        <v>110195</v>
      </c>
      <c r="B8868">
        <v>66.739999532699599</v>
      </c>
      <c r="C8868">
        <v>65.950000286102295</v>
      </c>
      <c r="D8868">
        <v>104.509999275208</v>
      </c>
      <c r="E8868">
        <v>136.589999198914</v>
      </c>
      <c r="F8868">
        <f t="shared" si="276"/>
        <v>61.072622592729601</v>
      </c>
      <c r="G8868">
        <v>0</v>
      </c>
      <c r="H8868">
        <f t="shared" si="277"/>
        <v>0</v>
      </c>
      <c r="AA8868" s="36"/>
    </row>
    <row r="8869" spans="1:27" x14ac:dyDescent="0.25">
      <c r="A8869">
        <v>110681</v>
      </c>
      <c r="B8869">
        <v>60.169998645782499</v>
      </c>
      <c r="C8869">
        <v>64.5</v>
      </c>
      <c r="D8869">
        <v>89.849999189376803</v>
      </c>
      <c r="E8869">
        <v>151.86999773979201</v>
      </c>
      <c r="F8869">
        <f t="shared" si="276"/>
        <v>58.416067949643946</v>
      </c>
      <c r="G8869">
        <v>0</v>
      </c>
      <c r="H8869">
        <f t="shared" si="277"/>
        <v>0</v>
      </c>
      <c r="AA8869" s="36"/>
    </row>
    <row r="8870" spans="1:27" x14ac:dyDescent="0.25">
      <c r="A8870">
        <v>110924</v>
      </c>
      <c r="B8870">
        <v>67</v>
      </c>
      <c r="C8870">
        <v>79.090002059936495</v>
      </c>
      <c r="D8870">
        <v>81.549998998641996</v>
      </c>
      <c r="E8870">
        <v>68.179999470710797</v>
      </c>
      <c r="F8870">
        <f t="shared" si="276"/>
        <v>69.521085302071938</v>
      </c>
      <c r="G8870">
        <v>1</v>
      </c>
      <c r="H8870">
        <f t="shared" si="277"/>
        <v>1</v>
      </c>
      <c r="AA8870" s="36"/>
    </row>
    <row r="8871" spans="1:27" x14ac:dyDescent="0.25">
      <c r="A8871">
        <v>111574</v>
      </c>
      <c r="B8871">
        <v>72.839998722076402</v>
      </c>
      <c r="C8871">
        <v>50.7600002288818</v>
      </c>
      <c r="D8871">
        <v>58.189999818801901</v>
      </c>
      <c r="E8871">
        <v>196.32999944686901</v>
      </c>
      <c r="F8871">
        <f t="shared" si="276"/>
        <v>51.423312966688179</v>
      </c>
      <c r="G8871">
        <v>0</v>
      </c>
      <c r="H8871">
        <f t="shared" si="277"/>
        <v>0</v>
      </c>
      <c r="AA8871" s="36"/>
    </row>
    <row r="8872" spans="1:27" x14ac:dyDescent="0.25">
      <c r="A8872">
        <v>113671</v>
      </c>
      <c r="B8872">
        <v>82.770000934600802</v>
      </c>
      <c r="C8872">
        <v>185.339999198914</v>
      </c>
      <c r="D8872">
        <v>75.640001296997099</v>
      </c>
      <c r="E8872">
        <v>128.539999008179</v>
      </c>
      <c r="F8872">
        <f t="shared" si="276"/>
        <v>64.466214337153588</v>
      </c>
      <c r="G8872">
        <v>0</v>
      </c>
      <c r="H8872">
        <f t="shared" si="277"/>
        <v>0</v>
      </c>
      <c r="AA8872" s="36"/>
    </row>
    <row r="8873" spans="1:27" x14ac:dyDescent="0.25">
      <c r="A8873">
        <v>114825</v>
      </c>
      <c r="B8873">
        <v>61.2299995422363</v>
      </c>
      <c r="C8873">
        <v>92.529999256134005</v>
      </c>
      <c r="D8873">
        <v>59.639999389648402</v>
      </c>
      <c r="E8873">
        <v>63.720000267028801</v>
      </c>
      <c r="F8873">
        <f t="shared" si="276"/>
        <v>55.989686559731219</v>
      </c>
      <c r="G8873">
        <v>0</v>
      </c>
      <c r="H8873">
        <f t="shared" si="277"/>
        <v>0</v>
      </c>
      <c r="AA8873" s="36"/>
    </row>
    <row r="8874" spans="1:27" x14ac:dyDescent="0.25">
      <c r="A8874">
        <v>116011</v>
      </c>
      <c r="B8874">
        <v>50.739999294280999</v>
      </c>
      <c r="C8874">
        <v>73.970001459121704</v>
      </c>
      <c r="D8874">
        <v>59.430000543594403</v>
      </c>
      <c r="E8874">
        <v>85.570001363754301</v>
      </c>
      <c r="F8874">
        <f t="shared" si="276"/>
        <v>51.79667725022118</v>
      </c>
      <c r="G8874">
        <v>0</v>
      </c>
      <c r="H8874">
        <f t="shared" si="277"/>
        <v>0</v>
      </c>
      <c r="AA8874" s="36"/>
    </row>
    <row r="8875" spans="1:27" x14ac:dyDescent="0.25">
      <c r="A8875">
        <v>116254</v>
      </c>
      <c r="B8875">
        <v>201.020001888275</v>
      </c>
      <c r="C8875">
        <v>106.550001621246</v>
      </c>
      <c r="D8875">
        <v>198.28000140190099</v>
      </c>
      <c r="E8875">
        <v>148.77000117301901</v>
      </c>
      <c r="F8875">
        <f t="shared" si="276"/>
        <v>124.71465441317855</v>
      </c>
      <c r="G8875">
        <v>1</v>
      </c>
      <c r="H8875">
        <f t="shared" si="277"/>
        <v>0</v>
      </c>
      <c r="AA8875" s="36"/>
    </row>
    <row r="8876" spans="1:27" x14ac:dyDescent="0.25">
      <c r="A8876">
        <v>116297</v>
      </c>
      <c r="B8876">
        <v>69.130000591278105</v>
      </c>
      <c r="C8876">
        <v>61.8400008678436</v>
      </c>
      <c r="D8876">
        <v>70.119999408721895</v>
      </c>
      <c r="E8876">
        <v>64.7900004386902</v>
      </c>
      <c r="F8876">
        <f t="shared" si="276"/>
        <v>63.337928160107943</v>
      </c>
      <c r="G8876">
        <v>0</v>
      </c>
      <c r="H8876">
        <f t="shared" si="277"/>
        <v>0</v>
      </c>
      <c r="AA8876" s="36"/>
    </row>
    <row r="8877" spans="1:27" x14ac:dyDescent="0.25">
      <c r="A8877">
        <v>116404</v>
      </c>
      <c r="B8877">
        <v>63.019999980926499</v>
      </c>
      <c r="C8877">
        <v>120.30000281333901</v>
      </c>
      <c r="D8877">
        <v>127.260001182556</v>
      </c>
      <c r="E8877">
        <v>66.370000839233398</v>
      </c>
      <c r="F8877">
        <f t="shared" si="276"/>
        <v>74.743536249752481</v>
      </c>
      <c r="G8877">
        <v>1</v>
      </c>
      <c r="H8877">
        <f t="shared" si="277"/>
        <v>1</v>
      </c>
      <c r="AA8877" s="36"/>
    </row>
    <row r="8878" spans="1:27" x14ac:dyDescent="0.25">
      <c r="A8878">
        <v>116922</v>
      </c>
      <c r="B8878">
        <v>96.319999694824205</v>
      </c>
      <c r="C8878">
        <v>90.239999771118207</v>
      </c>
      <c r="D8878">
        <v>76.470000267028794</v>
      </c>
      <c r="E8878">
        <v>67.720000624656706</v>
      </c>
      <c r="F8878">
        <f t="shared" si="276"/>
        <v>79.372706593954732</v>
      </c>
      <c r="G8878">
        <v>1</v>
      </c>
      <c r="H8878">
        <f t="shared" si="277"/>
        <v>1</v>
      </c>
      <c r="AA8878" s="36"/>
    </row>
    <row r="8879" spans="1:27" x14ac:dyDescent="0.25">
      <c r="A8879">
        <v>117340</v>
      </c>
      <c r="B8879">
        <v>75.400000333785997</v>
      </c>
      <c r="C8879">
        <v>51.700000524520902</v>
      </c>
      <c r="D8879">
        <v>60.110000371932998</v>
      </c>
      <c r="E8879">
        <v>73.420001983642607</v>
      </c>
      <c r="F8879">
        <f t="shared" si="276"/>
        <v>52.592896063596655</v>
      </c>
      <c r="G8879">
        <v>0</v>
      </c>
      <c r="H8879">
        <f t="shared" si="277"/>
        <v>0</v>
      </c>
      <c r="AA8879" s="36"/>
    </row>
    <row r="8880" spans="1:27" x14ac:dyDescent="0.25">
      <c r="A8880">
        <v>118283</v>
      </c>
      <c r="B8880">
        <v>138.25000238418599</v>
      </c>
      <c r="C8880">
        <v>131.78999984264399</v>
      </c>
      <c r="D8880">
        <v>70.780002593994098</v>
      </c>
      <c r="E8880">
        <v>132.56999874114999</v>
      </c>
      <c r="F8880">
        <f t="shared" si="276"/>
        <v>83.209021674633192</v>
      </c>
      <c r="G8880">
        <v>0</v>
      </c>
      <c r="H8880">
        <f t="shared" si="277"/>
        <v>0</v>
      </c>
      <c r="AA8880" s="36"/>
    </row>
    <row r="8881" spans="1:27" x14ac:dyDescent="0.25">
      <c r="A8881">
        <v>118487</v>
      </c>
      <c r="B8881">
        <v>87.099999666214003</v>
      </c>
      <c r="C8881">
        <v>100.26999974250801</v>
      </c>
      <c r="D8881">
        <v>163.21999943256401</v>
      </c>
      <c r="E8881">
        <v>146.19000029563901</v>
      </c>
      <c r="F8881">
        <f t="shared" si="276"/>
        <v>83.646192580148977</v>
      </c>
      <c r="G8881">
        <v>0</v>
      </c>
      <c r="H8881">
        <f t="shared" si="277"/>
        <v>0</v>
      </c>
      <c r="AA8881" s="36"/>
    </row>
    <row r="8882" spans="1:27" x14ac:dyDescent="0.25">
      <c r="A8882">
        <v>119012</v>
      </c>
      <c r="B8882">
        <v>69.769998788833604</v>
      </c>
      <c r="C8882">
        <v>57.9799995422363</v>
      </c>
      <c r="D8882">
        <v>93.329999923706097</v>
      </c>
      <c r="E8882">
        <v>65.220000863075299</v>
      </c>
      <c r="F8882">
        <f t="shared" si="276"/>
        <v>58.997527368649585</v>
      </c>
      <c r="G8882">
        <v>1</v>
      </c>
      <c r="H8882">
        <f t="shared" si="277"/>
        <v>0</v>
      </c>
      <c r="AA8882" s="36"/>
    </row>
    <row r="8883" spans="1:27" x14ac:dyDescent="0.25">
      <c r="A8883">
        <v>119973</v>
      </c>
      <c r="B8883">
        <v>82.409998893737793</v>
      </c>
      <c r="C8883">
        <v>171.659999847412</v>
      </c>
      <c r="D8883">
        <v>55.150001287460299</v>
      </c>
      <c r="E8883">
        <v>55.509999752044699</v>
      </c>
      <c r="F8883">
        <f t="shared" si="276"/>
        <v>53.314749600782505</v>
      </c>
      <c r="G8883">
        <v>0</v>
      </c>
      <c r="H8883">
        <f t="shared" si="277"/>
        <v>0</v>
      </c>
      <c r="AA8883" s="36"/>
    </row>
    <row r="8884" spans="1:27" x14ac:dyDescent="0.25">
      <c r="A8884">
        <v>120023</v>
      </c>
      <c r="B8884">
        <v>180.10000324249299</v>
      </c>
      <c r="C8884">
        <v>169.95000052452099</v>
      </c>
      <c r="D8884">
        <v>130.77999854087801</v>
      </c>
      <c r="E8884">
        <v>61.309998512268102</v>
      </c>
      <c r="F8884">
        <f t="shared" si="276"/>
        <v>139.01173941314588</v>
      </c>
      <c r="G8884">
        <v>1</v>
      </c>
      <c r="H8884">
        <f t="shared" si="277"/>
        <v>1</v>
      </c>
      <c r="AA8884" s="36"/>
    </row>
    <row r="8885" spans="1:27" x14ac:dyDescent="0.25">
      <c r="A8885">
        <v>120484</v>
      </c>
      <c r="B8885">
        <v>65.910000801086397</v>
      </c>
      <c r="C8885">
        <v>59.030000209808399</v>
      </c>
      <c r="D8885">
        <v>50.970000267028801</v>
      </c>
      <c r="E8885">
        <v>63.4499995708466</v>
      </c>
      <c r="F8885">
        <f t="shared" si="276"/>
        <v>52.531099295119297</v>
      </c>
      <c r="G8885">
        <v>0</v>
      </c>
      <c r="H8885">
        <f t="shared" si="277"/>
        <v>0</v>
      </c>
      <c r="AA8885" s="36"/>
    </row>
    <row r="8886" spans="1:27" x14ac:dyDescent="0.25">
      <c r="A8886">
        <v>121027</v>
      </c>
      <c r="B8886">
        <v>174.42000222206099</v>
      </c>
      <c r="C8886">
        <v>164.93000125885001</v>
      </c>
      <c r="D8886">
        <v>78.490000247955294</v>
      </c>
      <c r="E8886">
        <v>54.800000667572</v>
      </c>
      <c r="F8886">
        <f t="shared" si="276"/>
        <v>96.120736534208646</v>
      </c>
      <c r="G8886">
        <v>1</v>
      </c>
      <c r="H8886">
        <f t="shared" si="277"/>
        <v>1</v>
      </c>
      <c r="AA8886" s="36"/>
    </row>
    <row r="8887" spans="1:27" x14ac:dyDescent="0.25">
      <c r="A8887">
        <v>121445</v>
      </c>
      <c r="B8887">
        <v>71.600000381469698</v>
      </c>
      <c r="C8887">
        <v>80.619999408721895</v>
      </c>
      <c r="D8887">
        <v>105.269999504089</v>
      </c>
      <c r="E8887">
        <v>81.779999971389799</v>
      </c>
      <c r="F8887">
        <f t="shared" si="276"/>
        <v>71.599157952889456</v>
      </c>
      <c r="G8887">
        <v>1</v>
      </c>
      <c r="H8887">
        <f t="shared" si="277"/>
        <v>0</v>
      </c>
      <c r="AA8887" s="36"/>
    </row>
    <row r="8888" spans="1:27" x14ac:dyDescent="0.25">
      <c r="A8888">
        <v>122113</v>
      </c>
      <c r="B8888">
        <v>57.9899997711182</v>
      </c>
      <c r="C8888">
        <v>58.480000257492101</v>
      </c>
      <c r="D8888">
        <v>57.699999809265101</v>
      </c>
      <c r="E8888">
        <v>56.180000305175803</v>
      </c>
      <c r="F8888">
        <f t="shared" si="276"/>
        <v>57.734762356024959</v>
      </c>
      <c r="G8888">
        <v>0</v>
      </c>
      <c r="H8888">
        <f t="shared" si="277"/>
        <v>1</v>
      </c>
      <c r="AA8888" s="36"/>
    </row>
    <row r="8889" spans="1:27" x14ac:dyDescent="0.25">
      <c r="A8889">
        <v>122202</v>
      </c>
      <c r="B8889">
        <v>54.769999980926499</v>
      </c>
      <c r="C8889">
        <v>80.470000267028794</v>
      </c>
      <c r="D8889">
        <v>100.099999189377</v>
      </c>
      <c r="E8889">
        <v>104.00000143051101</v>
      </c>
      <c r="F8889">
        <f t="shared" si="276"/>
        <v>59.885549113813184</v>
      </c>
      <c r="G8889">
        <v>0</v>
      </c>
      <c r="H8889">
        <f t="shared" si="277"/>
        <v>0</v>
      </c>
      <c r="AA8889" s="36"/>
    </row>
    <row r="8890" spans="1:27" x14ac:dyDescent="0.25">
      <c r="A8890">
        <v>122420</v>
      </c>
      <c r="B8890">
        <v>75.210000991821303</v>
      </c>
      <c r="C8890">
        <v>70.779998779296903</v>
      </c>
      <c r="D8890">
        <v>83.160003662109403</v>
      </c>
      <c r="E8890">
        <v>72.619999885559096</v>
      </c>
      <c r="F8890">
        <f t="shared" si="276"/>
        <v>71.261572812943768</v>
      </c>
      <c r="G8890">
        <v>1</v>
      </c>
      <c r="H8890">
        <f t="shared" si="277"/>
        <v>0</v>
      </c>
      <c r="AA8890" s="36"/>
    </row>
    <row r="8891" spans="1:27" x14ac:dyDescent="0.25">
      <c r="A8891">
        <v>122431</v>
      </c>
      <c r="B8891">
        <v>88.3499982357025</v>
      </c>
      <c r="C8891">
        <v>75.199996948242202</v>
      </c>
      <c r="D8891">
        <v>55.6799991130829</v>
      </c>
      <c r="E8891">
        <v>57.719999313354499</v>
      </c>
      <c r="F8891">
        <f t="shared" si="276"/>
        <v>59.654950634310588</v>
      </c>
      <c r="G8891">
        <v>0</v>
      </c>
      <c r="H8891">
        <f t="shared" si="277"/>
        <v>1</v>
      </c>
      <c r="AA8891" s="36"/>
    </row>
    <row r="8892" spans="1:27" x14ac:dyDescent="0.25">
      <c r="A8892">
        <v>122738</v>
      </c>
      <c r="B8892">
        <v>59.6899991035461</v>
      </c>
      <c r="C8892">
        <v>124.270000934601</v>
      </c>
      <c r="D8892">
        <v>177.220000982285</v>
      </c>
      <c r="E8892">
        <v>168.02000045776401</v>
      </c>
      <c r="F8892">
        <f t="shared" si="276"/>
        <v>72.333671119562865</v>
      </c>
      <c r="G8892">
        <v>0</v>
      </c>
      <c r="H8892">
        <f t="shared" si="277"/>
        <v>0</v>
      </c>
      <c r="AA8892" s="36"/>
    </row>
    <row r="8893" spans="1:27" x14ac:dyDescent="0.25">
      <c r="A8893">
        <v>123449</v>
      </c>
      <c r="B8893">
        <v>53.3100006580353</v>
      </c>
      <c r="C8893">
        <v>148.14000034332301</v>
      </c>
      <c r="D8893">
        <v>70.679999828338595</v>
      </c>
      <c r="E8893">
        <v>76.440000534057603</v>
      </c>
      <c r="F8893">
        <f t="shared" si="276"/>
        <v>49.486359012966247</v>
      </c>
      <c r="G8893">
        <v>0</v>
      </c>
      <c r="H8893">
        <f t="shared" si="277"/>
        <v>0</v>
      </c>
      <c r="AA8893" s="36"/>
    </row>
    <row r="8894" spans="1:27" x14ac:dyDescent="0.25">
      <c r="A8894">
        <v>123849</v>
      </c>
      <c r="B8894">
        <v>62.3399982452393</v>
      </c>
      <c r="C8894">
        <v>92.530000567436204</v>
      </c>
      <c r="D8894">
        <v>55.049999475479098</v>
      </c>
      <c r="E8894">
        <v>51.999998807907097</v>
      </c>
      <c r="F8894">
        <f t="shared" si="276"/>
        <v>53.748075346063203</v>
      </c>
      <c r="G8894">
        <v>0</v>
      </c>
      <c r="H8894">
        <f t="shared" si="277"/>
        <v>1</v>
      </c>
      <c r="AA8894" s="36"/>
    </row>
    <row r="8895" spans="1:27" x14ac:dyDescent="0.25">
      <c r="A8895">
        <v>48840</v>
      </c>
      <c r="B8895">
        <v>56.799999952316298</v>
      </c>
      <c r="C8895">
        <v>104.490000724792</v>
      </c>
      <c r="D8895">
        <v>68.540000915527301</v>
      </c>
      <c r="E8895">
        <v>103.419999599457</v>
      </c>
      <c r="F8895">
        <f t="shared" si="276"/>
        <v>56.321617750520218</v>
      </c>
      <c r="G8895">
        <v>0</v>
      </c>
      <c r="H8895">
        <f t="shared" si="277"/>
        <v>0</v>
      </c>
      <c r="AA8895" s="36"/>
    </row>
    <row r="8896" spans="1:27" x14ac:dyDescent="0.25">
      <c r="A8896">
        <v>48889</v>
      </c>
      <c r="B8896">
        <v>56.609999418258703</v>
      </c>
      <c r="C8896">
        <v>85.140000939369202</v>
      </c>
      <c r="D8896">
        <v>55.860000848770099</v>
      </c>
      <c r="E8896">
        <v>58.209999442100496</v>
      </c>
      <c r="F8896">
        <f t="shared" si="276"/>
        <v>52.240612668455121</v>
      </c>
      <c r="G8896">
        <v>0</v>
      </c>
      <c r="H8896">
        <f t="shared" si="277"/>
        <v>0</v>
      </c>
      <c r="AA8896" s="36"/>
    </row>
    <row r="8897" spans="1:27" x14ac:dyDescent="0.25">
      <c r="A8897">
        <v>48939</v>
      </c>
      <c r="B8897">
        <v>72.960000991821303</v>
      </c>
      <c r="C8897">
        <v>159.16000366210901</v>
      </c>
      <c r="D8897">
        <v>260.44999694824202</v>
      </c>
      <c r="E8897">
        <v>149.139998912811</v>
      </c>
      <c r="F8897">
        <f t="shared" si="276"/>
        <v>87.564938066074134</v>
      </c>
      <c r="G8897">
        <v>1</v>
      </c>
      <c r="H8897">
        <f t="shared" si="277"/>
        <v>0</v>
      </c>
      <c r="AA8897" s="36"/>
    </row>
    <row r="8898" spans="1:27" x14ac:dyDescent="0.25">
      <c r="A8898">
        <v>48940</v>
      </c>
      <c r="B8898">
        <v>64.779999732971206</v>
      </c>
      <c r="C8898">
        <v>82.719999790191693</v>
      </c>
      <c r="D8898">
        <v>70.090002059936495</v>
      </c>
      <c r="E8898">
        <v>80.800001502037006</v>
      </c>
      <c r="F8898">
        <f t="shared" si="276"/>
        <v>65.005547284870659</v>
      </c>
      <c r="G8898">
        <v>0</v>
      </c>
      <c r="H8898">
        <f t="shared" si="277"/>
        <v>0</v>
      </c>
      <c r="AA8898" s="36"/>
    </row>
    <row r="8899" spans="1:27" x14ac:dyDescent="0.25">
      <c r="A8899">
        <v>48990</v>
      </c>
      <c r="B8899">
        <v>124.51000237464901</v>
      </c>
      <c r="C8899">
        <v>107.51000022888201</v>
      </c>
      <c r="D8899">
        <v>86.079999923706097</v>
      </c>
      <c r="E8899">
        <v>90.000001907348604</v>
      </c>
      <c r="F8899">
        <f t="shared" ref="F8899:F8962" si="278">AVERAGE(B8899:D8899)-_xlfn.STDEV.P(B8899:D8899)</f>
        <v>90.309643364971564</v>
      </c>
      <c r="G8899">
        <v>0</v>
      </c>
      <c r="H8899">
        <f t="shared" ref="H8899:H8962" si="279">IF(E8899&gt;F8899,0,1)</f>
        <v>1</v>
      </c>
      <c r="AA8899" s="36"/>
    </row>
    <row r="8900" spans="1:27" x14ac:dyDescent="0.25">
      <c r="A8900">
        <v>50126</v>
      </c>
      <c r="B8900">
        <v>56.610000848770099</v>
      </c>
      <c r="C8900">
        <v>59.359999418258703</v>
      </c>
      <c r="D8900">
        <v>84.180000066757202</v>
      </c>
      <c r="E8900">
        <v>55.5200004577637</v>
      </c>
      <c r="F8900">
        <f t="shared" si="278"/>
        <v>54.317295014257851</v>
      </c>
      <c r="G8900">
        <v>1</v>
      </c>
      <c r="H8900">
        <f t="shared" si="279"/>
        <v>0</v>
      </c>
      <c r="AA8900" s="36"/>
    </row>
    <row r="8901" spans="1:27" x14ac:dyDescent="0.25">
      <c r="A8901">
        <v>51362</v>
      </c>
      <c r="B8901">
        <v>132.19999885559099</v>
      </c>
      <c r="C8901">
        <v>52.040000319480903</v>
      </c>
      <c r="D8901">
        <v>70.800000905990601</v>
      </c>
      <c r="E8901">
        <v>138.82999944686901</v>
      </c>
      <c r="F8901">
        <f t="shared" si="278"/>
        <v>50.77962233432028</v>
      </c>
      <c r="G8901">
        <v>0</v>
      </c>
      <c r="H8901">
        <f t="shared" si="279"/>
        <v>0</v>
      </c>
      <c r="AA8901" s="36"/>
    </row>
    <row r="8902" spans="1:27" x14ac:dyDescent="0.25">
      <c r="A8902">
        <v>52619</v>
      </c>
      <c r="B8902">
        <v>232.36000144481699</v>
      </c>
      <c r="C8902">
        <v>85.3899986743927</v>
      </c>
      <c r="D8902">
        <v>169.37999773025501</v>
      </c>
      <c r="E8902">
        <v>213.579998016357</v>
      </c>
      <c r="F8902">
        <f t="shared" si="278"/>
        <v>102.17240020613441</v>
      </c>
      <c r="G8902">
        <v>0</v>
      </c>
      <c r="H8902">
        <f t="shared" si="279"/>
        <v>0</v>
      </c>
      <c r="AA8902" s="36"/>
    </row>
    <row r="8903" spans="1:27" x14ac:dyDescent="0.25">
      <c r="A8903">
        <v>52783</v>
      </c>
      <c r="B8903">
        <v>132.94999957084701</v>
      </c>
      <c r="C8903">
        <v>66.840001583099394</v>
      </c>
      <c r="D8903">
        <v>115.21999931335399</v>
      </c>
      <c r="E8903">
        <v>106.659999847412</v>
      </c>
      <c r="F8903">
        <f t="shared" si="278"/>
        <v>77.063897156103536</v>
      </c>
      <c r="G8903">
        <v>0</v>
      </c>
      <c r="H8903">
        <f t="shared" si="279"/>
        <v>0</v>
      </c>
      <c r="AA8903" s="36"/>
    </row>
    <row r="8904" spans="1:27" x14ac:dyDescent="0.25">
      <c r="A8904">
        <v>52884</v>
      </c>
      <c r="B8904">
        <v>93.620001077652006</v>
      </c>
      <c r="C8904">
        <v>116.789999961853</v>
      </c>
      <c r="D8904">
        <v>82.919999837875395</v>
      </c>
      <c r="E8904">
        <v>140.020000100136</v>
      </c>
      <c r="F8904">
        <f t="shared" si="278"/>
        <v>83.640363091962044</v>
      </c>
      <c r="G8904">
        <v>0</v>
      </c>
      <c r="H8904">
        <f t="shared" si="279"/>
        <v>0</v>
      </c>
      <c r="AA8904" s="36"/>
    </row>
    <row r="8905" spans="1:27" x14ac:dyDescent="0.25">
      <c r="A8905">
        <v>52911</v>
      </c>
      <c r="B8905">
        <v>174.730002641678</v>
      </c>
      <c r="C8905">
        <v>95.799998760223403</v>
      </c>
      <c r="D8905">
        <v>72.920001268386798</v>
      </c>
      <c r="E8905">
        <v>72</v>
      </c>
      <c r="F8905">
        <f t="shared" si="278"/>
        <v>70.870496947153285</v>
      </c>
      <c r="G8905">
        <v>0</v>
      </c>
      <c r="H8905">
        <f t="shared" si="279"/>
        <v>0</v>
      </c>
      <c r="AA8905" s="36"/>
    </row>
    <row r="8906" spans="1:27" x14ac:dyDescent="0.25">
      <c r="A8906">
        <v>52941</v>
      </c>
      <c r="B8906">
        <v>117.10999917984</v>
      </c>
      <c r="C8906">
        <v>185.69000005722</v>
      </c>
      <c r="D8906">
        <v>152.00999760627701</v>
      </c>
      <c r="E8906">
        <v>122.10000109672499</v>
      </c>
      <c r="F8906">
        <f t="shared" si="278"/>
        <v>123.6041875013113</v>
      </c>
      <c r="G8906">
        <v>1</v>
      </c>
      <c r="H8906">
        <f t="shared" si="279"/>
        <v>1</v>
      </c>
      <c r="AA8906" s="36"/>
    </row>
    <row r="8907" spans="1:27" x14ac:dyDescent="0.25">
      <c r="A8907">
        <v>53562</v>
      </c>
      <c r="B8907">
        <v>204.230002641678</v>
      </c>
      <c r="C8907">
        <v>91.410002470016494</v>
      </c>
      <c r="D8907">
        <v>285.79000115394598</v>
      </c>
      <c r="E8907">
        <v>142.40999889373799</v>
      </c>
      <c r="F8907">
        <f t="shared" si="278"/>
        <v>114.11337614266569</v>
      </c>
      <c r="G8907">
        <v>1</v>
      </c>
      <c r="H8907">
        <f t="shared" si="279"/>
        <v>0</v>
      </c>
      <c r="AA8907" s="36"/>
    </row>
    <row r="8908" spans="1:27" x14ac:dyDescent="0.25">
      <c r="A8908">
        <v>53677</v>
      </c>
      <c r="B8908">
        <v>184.61999893188499</v>
      </c>
      <c r="C8908">
        <v>62.2200011014938</v>
      </c>
      <c r="D8908">
        <v>147.459998369217</v>
      </c>
      <c r="E8908">
        <v>76.4100004434586</v>
      </c>
      <c r="F8908">
        <f t="shared" si="278"/>
        <v>80.194803195695513</v>
      </c>
      <c r="G8908">
        <v>1</v>
      </c>
      <c r="H8908">
        <f t="shared" si="279"/>
        <v>1</v>
      </c>
      <c r="AA8908" s="36"/>
    </row>
    <row r="8909" spans="1:27" x14ac:dyDescent="0.25">
      <c r="A8909">
        <v>54900</v>
      </c>
      <c r="B8909">
        <v>87.869999885559096</v>
      </c>
      <c r="C8909">
        <v>207.48999881744399</v>
      </c>
      <c r="D8909">
        <v>202.870002746582</v>
      </c>
      <c r="E8909">
        <v>162.719999074936</v>
      </c>
      <c r="F8909">
        <f t="shared" si="278"/>
        <v>110.74404750969106</v>
      </c>
      <c r="G8909">
        <v>1</v>
      </c>
      <c r="H8909">
        <f t="shared" si="279"/>
        <v>0</v>
      </c>
      <c r="AA8909" s="36"/>
    </row>
    <row r="8910" spans="1:27" x14ac:dyDescent="0.25">
      <c r="A8910">
        <v>54964</v>
      </c>
      <c r="B8910">
        <v>60.440000534057603</v>
      </c>
      <c r="C8910">
        <v>86.760001182556195</v>
      </c>
      <c r="D8910">
        <v>149.420001745224</v>
      </c>
      <c r="E8910">
        <v>103.249998927116</v>
      </c>
      <c r="F8910">
        <f t="shared" si="278"/>
        <v>61.551224983677329</v>
      </c>
      <c r="G8910">
        <v>0</v>
      </c>
      <c r="H8910">
        <f t="shared" si="279"/>
        <v>0</v>
      </c>
      <c r="AA8910" s="36"/>
    </row>
    <row r="8911" spans="1:27" x14ac:dyDescent="0.25">
      <c r="A8911">
        <v>55164</v>
      </c>
      <c r="B8911">
        <v>83.390001058578505</v>
      </c>
      <c r="C8911">
        <v>130.27000236511199</v>
      </c>
      <c r="D8911">
        <v>109.14000105857799</v>
      </c>
      <c r="E8911">
        <v>130.75000047683699</v>
      </c>
      <c r="F8911">
        <f t="shared" si="278"/>
        <v>88.430367005848893</v>
      </c>
      <c r="G8911">
        <v>0</v>
      </c>
      <c r="H8911">
        <f t="shared" si="279"/>
        <v>0</v>
      </c>
      <c r="AA8911" s="36"/>
    </row>
    <row r="8912" spans="1:27" x14ac:dyDescent="0.25">
      <c r="A8912">
        <v>55298</v>
      </c>
      <c r="B8912">
        <v>55.7399997711182</v>
      </c>
      <c r="C8912">
        <v>66.360000610351605</v>
      </c>
      <c r="D8912">
        <v>77.720002174377399</v>
      </c>
      <c r="E8912">
        <v>60.6799988746643</v>
      </c>
      <c r="F8912">
        <f t="shared" si="278"/>
        <v>57.631674117149515</v>
      </c>
      <c r="G8912">
        <v>1</v>
      </c>
      <c r="H8912">
        <f t="shared" si="279"/>
        <v>0</v>
      </c>
      <c r="AA8912" s="36"/>
    </row>
    <row r="8913" spans="1:27" x14ac:dyDescent="0.25">
      <c r="A8913">
        <v>56336</v>
      </c>
      <c r="B8913">
        <v>51.900000095367403</v>
      </c>
      <c r="C8913">
        <v>87.600000500679002</v>
      </c>
      <c r="D8913">
        <v>106.540000915527</v>
      </c>
      <c r="E8913">
        <v>73.280000209808406</v>
      </c>
      <c r="F8913">
        <f t="shared" si="278"/>
        <v>59.359554818913153</v>
      </c>
      <c r="G8913">
        <v>1</v>
      </c>
      <c r="H8913">
        <f t="shared" si="279"/>
        <v>0</v>
      </c>
      <c r="AA8913" s="36"/>
    </row>
    <row r="8914" spans="1:27" x14ac:dyDescent="0.25">
      <c r="A8914">
        <v>56619</v>
      </c>
      <c r="B8914">
        <v>181.20000052452099</v>
      </c>
      <c r="C8914">
        <v>128.969997406006</v>
      </c>
      <c r="D8914">
        <v>103.68000030517599</v>
      </c>
      <c r="E8914">
        <v>126.88999986648599</v>
      </c>
      <c r="F8914">
        <f t="shared" si="278"/>
        <v>105.67185473658216</v>
      </c>
      <c r="G8914">
        <v>0</v>
      </c>
      <c r="H8914">
        <f t="shared" si="279"/>
        <v>0</v>
      </c>
      <c r="AA8914" s="36"/>
    </row>
    <row r="8915" spans="1:27" x14ac:dyDescent="0.25">
      <c r="A8915">
        <v>56972</v>
      </c>
      <c r="B8915">
        <v>58.270000696182301</v>
      </c>
      <c r="C8915">
        <v>74.270000219345107</v>
      </c>
      <c r="D8915">
        <v>131.64000248908999</v>
      </c>
      <c r="E8915">
        <v>164.40000009536701</v>
      </c>
      <c r="F8915">
        <f t="shared" si="278"/>
        <v>56.559605531954489</v>
      </c>
      <c r="G8915">
        <v>0</v>
      </c>
      <c r="H8915">
        <f t="shared" si="279"/>
        <v>0</v>
      </c>
      <c r="AA8915" s="36"/>
    </row>
    <row r="8916" spans="1:27" x14ac:dyDescent="0.25">
      <c r="A8916">
        <v>57891</v>
      </c>
      <c r="B8916">
        <v>141.500000953674</v>
      </c>
      <c r="C8916">
        <v>108.01000022888201</v>
      </c>
      <c r="D8916">
        <v>99.509998559951796</v>
      </c>
      <c r="E8916">
        <v>59.649999141693101</v>
      </c>
      <c r="F8916">
        <f t="shared" si="278"/>
        <v>98.213927599703538</v>
      </c>
      <c r="G8916">
        <v>1</v>
      </c>
      <c r="H8916">
        <f t="shared" si="279"/>
        <v>1</v>
      </c>
      <c r="AA8916" s="36"/>
    </row>
    <row r="8917" spans="1:27" x14ac:dyDescent="0.25">
      <c r="A8917">
        <v>58908</v>
      </c>
      <c r="B8917">
        <v>55.220000505447402</v>
      </c>
      <c r="C8917">
        <v>54.0400006771088</v>
      </c>
      <c r="D8917">
        <v>56.990000247955301</v>
      </c>
      <c r="E8917">
        <v>81.859998703002901</v>
      </c>
      <c r="F8917">
        <f t="shared" si="278"/>
        <v>54.20433256595193</v>
      </c>
      <c r="G8917">
        <v>0</v>
      </c>
      <c r="H8917">
        <f t="shared" si="279"/>
        <v>0</v>
      </c>
      <c r="AA8917" s="36"/>
    </row>
    <row r="8918" spans="1:27" x14ac:dyDescent="0.25">
      <c r="A8918">
        <v>59863</v>
      </c>
      <c r="B8918">
        <v>62.619998931884801</v>
      </c>
      <c r="C8918">
        <v>75.059998989105196</v>
      </c>
      <c r="D8918">
        <v>101.90999889373801</v>
      </c>
      <c r="E8918">
        <v>93.680001258850098</v>
      </c>
      <c r="F8918">
        <f t="shared" si="278"/>
        <v>63.467600464843002</v>
      </c>
      <c r="G8918">
        <v>0</v>
      </c>
      <c r="H8918">
        <f t="shared" si="279"/>
        <v>0</v>
      </c>
      <c r="AA8918" s="36"/>
    </row>
    <row r="8919" spans="1:27" x14ac:dyDescent="0.25">
      <c r="A8919">
        <v>60080</v>
      </c>
      <c r="B8919">
        <v>66.809998512268095</v>
      </c>
      <c r="C8919">
        <v>60.750001072883599</v>
      </c>
      <c r="D8919">
        <v>67.429999351501493</v>
      </c>
      <c r="E8919">
        <v>67.239997863769503</v>
      </c>
      <c r="F8919">
        <f t="shared" si="278"/>
        <v>61.983171718296454</v>
      </c>
      <c r="G8919">
        <v>0</v>
      </c>
      <c r="H8919">
        <f t="shared" si="279"/>
        <v>0</v>
      </c>
      <c r="AA8919" s="36"/>
    </row>
    <row r="8920" spans="1:27" x14ac:dyDescent="0.25">
      <c r="A8920">
        <v>60314</v>
      </c>
      <c r="B8920">
        <v>124.01999807357799</v>
      </c>
      <c r="C8920">
        <v>67.870000600814805</v>
      </c>
      <c r="D8920">
        <v>68.240000963211102</v>
      </c>
      <c r="E8920">
        <v>99.179999351501493</v>
      </c>
      <c r="F8920">
        <f t="shared" si="278"/>
        <v>60.327414726423804</v>
      </c>
      <c r="G8920">
        <v>0</v>
      </c>
      <c r="H8920">
        <f t="shared" si="279"/>
        <v>0</v>
      </c>
      <c r="AA8920" s="36"/>
    </row>
    <row r="8921" spans="1:27" x14ac:dyDescent="0.25">
      <c r="A8921">
        <v>60414</v>
      </c>
      <c r="B8921">
        <v>58.579998970031703</v>
      </c>
      <c r="C8921">
        <v>62.579999446868896</v>
      </c>
      <c r="D8921">
        <v>67.349998950958295</v>
      </c>
      <c r="E8921">
        <v>61.059999465942397</v>
      </c>
      <c r="F8921">
        <f t="shared" si="278"/>
        <v>59.251731282691551</v>
      </c>
      <c r="G8921">
        <v>0</v>
      </c>
      <c r="H8921">
        <f t="shared" si="279"/>
        <v>0</v>
      </c>
      <c r="AA8921" s="36"/>
    </row>
    <row r="8922" spans="1:27" x14ac:dyDescent="0.25">
      <c r="A8922">
        <v>60665</v>
      </c>
      <c r="B8922">
        <v>118.56999874115</v>
      </c>
      <c r="C8922">
        <v>102.93999791145301</v>
      </c>
      <c r="D8922">
        <v>109.670002222061</v>
      </c>
      <c r="E8922">
        <v>85.910000801086397</v>
      </c>
      <c r="F8922">
        <f t="shared" si="278"/>
        <v>103.99194576483437</v>
      </c>
      <c r="G8922">
        <v>1</v>
      </c>
      <c r="H8922">
        <f t="shared" si="279"/>
        <v>1</v>
      </c>
      <c r="AA8922" s="36"/>
    </row>
    <row r="8923" spans="1:27" x14ac:dyDescent="0.25">
      <c r="A8923">
        <v>61916</v>
      </c>
      <c r="B8923">
        <v>61.549999952316298</v>
      </c>
      <c r="C8923">
        <v>67.169998645782499</v>
      </c>
      <c r="D8923">
        <v>63.230000019073501</v>
      </c>
      <c r="E8923">
        <v>59.529998779296903</v>
      </c>
      <c r="F8923">
        <f t="shared" si="278"/>
        <v>61.627951923788778</v>
      </c>
      <c r="G8923">
        <v>0</v>
      </c>
      <c r="H8923">
        <f t="shared" si="279"/>
        <v>1</v>
      </c>
      <c r="AA8923" s="36"/>
    </row>
    <row r="8924" spans="1:27" x14ac:dyDescent="0.25">
      <c r="A8924">
        <v>62586</v>
      </c>
      <c r="B8924">
        <v>52.0200004577637</v>
      </c>
      <c r="C8924">
        <v>66.010001659393296</v>
      </c>
      <c r="D8924">
        <v>86.179999828338595</v>
      </c>
      <c r="E8924">
        <v>149.10000121593501</v>
      </c>
      <c r="F8924">
        <f t="shared" si="278"/>
        <v>54.048372447138711</v>
      </c>
      <c r="G8924">
        <v>0</v>
      </c>
      <c r="H8924">
        <f t="shared" si="279"/>
        <v>0</v>
      </c>
      <c r="AA8924" s="36"/>
    </row>
    <row r="8925" spans="1:27" x14ac:dyDescent="0.25">
      <c r="A8925">
        <v>62588</v>
      </c>
      <c r="B8925">
        <v>185.549999237061</v>
      </c>
      <c r="C8925">
        <v>150.830002784729</v>
      </c>
      <c r="D8925">
        <v>155.63999962806699</v>
      </c>
      <c r="E8925">
        <v>100.990000009537</v>
      </c>
      <c r="F8925">
        <f t="shared" si="278"/>
        <v>148.64718842087245</v>
      </c>
      <c r="G8925">
        <v>1</v>
      </c>
      <c r="H8925">
        <f t="shared" si="279"/>
        <v>1</v>
      </c>
      <c r="AA8925" s="36"/>
    </row>
    <row r="8926" spans="1:27" x14ac:dyDescent="0.25">
      <c r="A8926">
        <v>59004</v>
      </c>
      <c r="B8926">
        <v>157.77999877929699</v>
      </c>
      <c r="C8926">
        <v>125.99000108241999</v>
      </c>
      <c r="D8926">
        <v>94.740000724792495</v>
      </c>
      <c r="E8926">
        <v>122.029999494553</v>
      </c>
      <c r="F8926">
        <f t="shared" si="278"/>
        <v>100.43371402935875</v>
      </c>
      <c r="G8926">
        <v>0</v>
      </c>
      <c r="H8926">
        <f t="shared" si="279"/>
        <v>0</v>
      </c>
      <c r="AA8926" s="36"/>
    </row>
    <row r="8927" spans="1:27" x14ac:dyDescent="0.25">
      <c r="A8927">
        <v>59733</v>
      </c>
      <c r="B8927">
        <v>73.859999656677203</v>
      </c>
      <c r="C8927">
        <v>69.490000724792495</v>
      </c>
      <c r="D8927">
        <v>210.66999840736401</v>
      </c>
      <c r="E8927">
        <v>91.239999294281006</v>
      </c>
      <c r="F8927">
        <f t="shared" si="278"/>
        <v>52.459512418065287</v>
      </c>
      <c r="G8927">
        <v>1</v>
      </c>
      <c r="H8927">
        <f t="shared" si="279"/>
        <v>0</v>
      </c>
      <c r="AA8927" s="36"/>
    </row>
    <row r="8928" spans="1:27" x14ac:dyDescent="0.25">
      <c r="A8928">
        <v>59910</v>
      </c>
      <c r="B8928">
        <v>67.439999580383301</v>
      </c>
      <c r="C8928">
        <v>85.119999408721895</v>
      </c>
      <c r="D8928">
        <v>59.359999418258703</v>
      </c>
      <c r="E8928">
        <v>72.199999928474398</v>
      </c>
      <c r="F8928">
        <f t="shared" si="278"/>
        <v>59.882849928990368</v>
      </c>
      <c r="G8928">
        <v>0</v>
      </c>
      <c r="H8928">
        <f t="shared" si="279"/>
        <v>0</v>
      </c>
      <c r="AA8928" s="36"/>
    </row>
    <row r="8929" spans="1:27" x14ac:dyDescent="0.25">
      <c r="A8929">
        <v>60133</v>
      </c>
      <c r="B8929">
        <v>67.240000724792495</v>
      </c>
      <c r="C8929">
        <v>53.340000629424999</v>
      </c>
      <c r="D8929">
        <v>68.970000267028794</v>
      </c>
      <c r="E8929">
        <v>59.600000381469698</v>
      </c>
      <c r="F8929">
        <f t="shared" si="278"/>
        <v>56.187304922829902</v>
      </c>
      <c r="G8929">
        <v>1</v>
      </c>
      <c r="H8929">
        <f t="shared" si="279"/>
        <v>0</v>
      </c>
      <c r="AA8929" s="36"/>
    </row>
    <row r="8930" spans="1:27" x14ac:dyDescent="0.25">
      <c r="A8930">
        <v>60367</v>
      </c>
      <c r="B8930">
        <v>66.439999580383301</v>
      </c>
      <c r="C8930">
        <v>69.020002365112305</v>
      </c>
      <c r="D8930">
        <v>72.099997520446806</v>
      </c>
      <c r="E8930">
        <v>61.050000190734899</v>
      </c>
      <c r="F8930">
        <f t="shared" si="278"/>
        <v>66.872978686611361</v>
      </c>
      <c r="G8930">
        <v>1</v>
      </c>
      <c r="H8930">
        <f t="shared" si="279"/>
        <v>1</v>
      </c>
      <c r="AA8930" s="36"/>
    </row>
    <row r="8931" spans="1:27" x14ac:dyDescent="0.25">
      <c r="A8931">
        <v>60410</v>
      </c>
      <c r="B8931">
        <v>167.18999934196501</v>
      </c>
      <c r="C8931">
        <v>53.9799995422363</v>
      </c>
      <c r="D8931">
        <v>70.980000734329195</v>
      </c>
      <c r="E8931">
        <v>53.949999094009399</v>
      </c>
      <c r="F8931">
        <f t="shared" si="278"/>
        <v>47.537049574209256</v>
      </c>
      <c r="G8931">
        <v>1</v>
      </c>
      <c r="H8931">
        <f t="shared" si="279"/>
        <v>0</v>
      </c>
      <c r="AA8931" s="36"/>
    </row>
    <row r="8932" spans="1:27" x14ac:dyDescent="0.25">
      <c r="A8932">
        <v>62248</v>
      </c>
      <c r="B8932">
        <v>59.820000171661398</v>
      </c>
      <c r="C8932">
        <v>120.02999973297101</v>
      </c>
      <c r="D8932">
        <v>115.39000058174101</v>
      </c>
      <c r="E8932">
        <v>151.770000934601</v>
      </c>
      <c r="F8932">
        <f t="shared" si="278"/>
        <v>71.058060623948521</v>
      </c>
      <c r="G8932">
        <v>0</v>
      </c>
      <c r="H8932">
        <f t="shared" si="279"/>
        <v>0</v>
      </c>
      <c r="AA8932" s="36"/>
    </row>
    <row r="8933" spans="1:27" x14ac:dyDescent="0.25">
      <c r="A8933">
        <v>62305</v>
      </c>
      <c r="B8933">
        <v>197.48000025749201</v>
      </c>
      <c r="C8933">
        <v>95.909999608993502</v>
      </c>
      <c r="D8933">
        <v>87.580000400543199</v>
      </c>
      <c r="E8933">
        <v>132.96999955177299</v>
      </c>
      <c r="F8933">
        <f t="shared" si="278"/>
        <v>77.030167459735026</v>
      </c>
      <c r="G8933">
        <v>0</v>
      </c>
      <c r="H8933">
        <f t="shared" si="279"/>
        <v>0</v>
      </c>
      <c r="AA8933" s="36"/>
    </row>
    <row r="8934" spans="1:27" x14ac:dyDescent="0.25">
      <c r="A8934">
        <v>62441</v>
      </c>
      <c r="B8934">
        <v>171.64000296592701</v>
      </c>
      <c r="C8934">
        <v>133.62000143527999</v>
      </c>
      <c r="D8934">
        <v>79.0200004577637</v>
      </c>
      <c r="E8934">
        <v>105.200000286102</v>
      </c>
      <c r="F8934">
        <f t="shared" si="278"/>
        <v>90.079966708315212</v>
      </c>
      <c r="G8934">
        <v>0</v>
      </c>
      <c r="H8934">
        <f t="shared" si="279"/>
        <v>0</v>
      </c>
      <c r="AA8934" s="36"/>
    </row>
    <row r="8935" spans="1:27" x14ac:dyDescent="0.25">
      <c r="A8935">
        <v>62575</v>
      </c>
      <c r="B8935">
        <v>126.46999835968001</v>
      </c>
      <c r="C8935">
        <v>74.290001630783095</v>
      </c>
      <c r="D8935">
        <v>86.619999885559096</v>
      </c>
      <c r="E8935">
        <v>99.999999046325698</v>
      </c>
      <c r="F8935">
        <f t="shared" si="278"/>
        <v>73.525261245594976</v>
      </c>
      <c r="G8935">
        <v>0</v>
      </c>
      <c r="H8935">
        <f t="shared" si="279"/>
        <v>0</v>
      </c>
      <c r="AA8935" s="36"/>
    </row>
    <row r="8936" spans="1:27" x14ac:dyDescent="0.25">
      <c r="A8936">
        <v>63811</v>
      </c>
      <c r="B8936">
        <v>124.319998979568</v>
      </c>
      <c r="C8936">
        <v>76.600000262260394</v>
      </c>
      <c r="D8936">
        <v>156.13000226020799</v>
      </c>
      <c r="E8936">
        <v>84.399999141693101</v>
      </c>
      <c r="F8936">
        <f t="shared" si="278"/>
        <v>86.332835275707367</v>
      </c>
      <c r="G8936">
        <v>1</v>
      </c>
      <c r="H8936">
        <f t="shared" si="279"/>
        <v>1</v>
      </c>
      <c r="AA8936" s="36"/>
    </row>
    <row r="8937" spans="1:27" x14ac:dyDescent="0.25">
      <c r="A8937">
        <v>64011</v>
      </c>
      <c r="B8937">
        <v>48.409999847412102</v>
      </c>
      <c r="C8937">
        <v>78.539999485015898</v>
      </c>
      <c r="D8937">
        <v>68.120002746582003</v>
      </c>
      <c r="E8937">
        <v>50.649999618530302</v>
      </c>
      <c r="F8937">
        <f t="shared" si="278"/>
        <v>52.52943585128844</v>
      </c>
      <c r="G8937">
        <v>1</v>
      </c>
      <c r="H8937">
        <f t="shared" si="279"/>
        <v>1</v>
      </c>
      <c r="AA8937" s="36"/>
    </row>
    <row r="8938" spans="1:27" x14ac:dyDescent="0.25">
      <c r="A8938">
        <v>64220</v>
      </c>
      <c r="B8938">
        <v>54.819999456405597</v>
      </c>
      <c r="C8938">
        <v>5.6399998664856001</v>
      </c>
      <c r="D8938">
        <v>75.950000762939496</v>
      </c>
      <c r="E8938">
        <v>51.879999637603802</v>
      </c>
      <c r="F8938">
        <f t="shared" si="278"/>
        <v>16.014486413559407</v>
      </c>
      <c r="G8938">
        <v>0</v>
      </c>
      <c r="H8938">
        <f t="shared" si="279"/>
        <v>0</v>
      </c>
      <c r="AA8938" s="36"/>
    </row>
    <row r="8939" spans="1:27" x14ac:dyDescent="0.25">
      <c r="A8939">
        <v>64790</v>
      </c>
      <c r="B8939">
        <v>50.639999389648402</v>
      </c>
      <c r="C8939">
        <v>54.820000052452102</v>
      </c>
      <c r="D8939">
        <v>59.099999427795403</v>
      </c>
      <c r="E8939">
        <v>68.990001678466797</v>
      </c>
      <c r="F8939">
        <f t="shared" si="278"/>
        <v>51.39947197957671</v>
      </c>
      <c r="G8939">
        <v>0</v>
      </c>
      <c r="H8939">
        <f t="shared" si="279"/>
        <v>0</v>
      </c>
      <c r="AA8939" s="36"/>
    </row>
    <row r="8940" spans="1:27" x14ac:dyDescent="0.25">
      <c r="A8940">
        <v>147014</v>
      </c>
      <c r="B8940">
        <v>58.069999933242798</v>
      </c>
      <c r="C8940">
        <v>73.419998168945298</v>
      </c>
      <c r="D8940">
        <v>166.32000732421901</v>
      </c>
      <c r="E8940">
        <v>64.549999237060504</v>
      </c>
      <c r="F8940">
        <f t="shared" si="278"/>
        <v>51.446137186126315</v>
      </c>
      <c r="G8940">
        <v>1</v>
      </c>
      <c r="H8940">
        <f t="shared" si="279"/>
        <v>0</v>
      </c>
      <c r="AA8940" s="36"/>
    </row>
    <row r="8941" spans="1:27" x14ac:dyDescent="0.25">
      <c r="A8941">
        <v>225696</v>
      </c>
      <c r="B8941">
        <v>70.309998273849502</v>
      </c>
      <c r="C8941">
        <v>60.659999370575001</v>
      </c>
      <c r="D8941">
        <v>77.819999694824205</v>
      </c>
      <c r="E8941">
        <v>72.079999923706097</v>
      </c>
      <c r="F8941">
        <f t="shared" si="278"/>
        <v>62.572989856255234</v>
      </c>
      <c r="G8941">
        <v>0</v>
      </c>
      <c r="H8941">
        <f t="shared" si="279"/>
        <v>0</v>
      </c>
      <c r="AA8941" s="36"/>
    </row>
    <row r="8942" spans="1:27" x14ac:dyDescent="0.25">
      <c r="A8942">
        <v>243278</v>
      </c>
      <c r="B8942">
        <v>83.8300008773804</v>
      </c>
      <c r="C8942">
        <v>107.920001983643</v>
      </c>
      <c r="D8942">
        <v>138.00000333785999</v>
      </c>
      <c r="E8942">
        <v>97.319999694824205</v>
      </c>
      <c r="F8942">
        <f t="shared" si="278"/>
        <v>87.756835697745302</v>
      </c>
      <c r="G8942">
        <v>1</v>
      </c>
      <c r="H8942">
        <f t="shared" si="279"/>
        <v>0</v>
      </c>
      <c r="AA8942" s="36"/>
    </row>
    <row r="8943" spans="1:27" x14ac:dyDescent="0.25">
      <c r="A8943">
        <v>65413</v>
      </c>
      <c r="B8943">
        <v>86.2299995422363</v>
      </c>
      <c r="C8943">
        <v>68.980001449585004</v>
      </c>
      <c r="D8943">
        <v>59.019999980926499</v>
      </c>
      <c r="E8943">
        <v>73.519999504089398</v>
      </c>
      <c r="F8943">
        <f t="shared" si="278"/>
        <v>60.169457931352298</v>
      </c>
      <c r="G8943">
        <v>0</v>
      </c>
      <c r="H8943">
        <f t="shared" si="279"/>
        <v>0</v>
      </c>
      <c r="AA8943" s="36"/>
    </row>
    <row r="8944" spans="1:27" x14ac:dyDescent="0.25">
      <c r="A8944">
        <v>66192</v>
      </c>
      <c r="B8944">
        <v>198.48000121116601</v>
      </c>
      <c r="C8944">
        <v>179.549999952316</v>
      </c>
      <c r="D8944">
        <v>291.05000114440901</v>
      </c>
      <c r="E8944">
        <v>215.85999846458401</v>
      </c>
      <c r="F8944">
        <f t="shared" si="278"/>
        <v>174.31002631253838</v>
      </c>
      <c r="G8944">
        <v>1</v>
      </c>
      <c r="H8944">
        <f t="shared" si="279"/>
        <v>0</v>
      </c>
      <c r="AA8944" s="36"/>
    </row>
    <row r="8945" spans="1:27" x14ac:dyDescent="0.25">
      <c r="A8945">
        <v>66585</v>
      </c>
      <c r="B8945">
        <v>66.919999361038194</v>
      </c>
      <c r="C8945">
        <v>56.880000114440897</v>
      </c>
      <c r="D8945">
        <v>88.099998474121094</v>
      </c>
      <c r="E8945">
        <v>92.170000076293903</v>
      </c>
      <c r="F8945">
        <f t="shared" si="278"/>
        <v>57.620167329570293</v>
      </c>
      <c r="G8945">
        <v>0</v>
      </c>
      <c r="H8945">
        <f t="shared" si="279"/>
        <v>0</v>
      </c>
      <c r="AA8945" s="36"/>
    </row>
    <row r="8946" spans="1:27" x14ac:dyDescent="0.25">
      <c r="A8946">
        <v>252546</v>
      </c>
      <c r="B8946">
        <v>122.259998559952</v>
      </c>
      <c r="C8946">
        <v>95.199998855590806</v>
      </c>
      <c r="D8946">
        <v>102.479998826981</v>
      </c>
      <c r="E8946">
        <v>75.379999637603802</v>
      </c>
      <c r="F8946">
        <f t="shared" si="278"/>
        <v>95.213330268305953</v>
      </c>
      <c r="G8946">
        <v>1</v>
      </c>
      <c r="H8946">
        <f t="shared" si="279"/>
        <v>1</v>
      </c>
      <c r="AA8946" s="36"/>
    </row>
    <row r="8947" spans="1:27" x14ac:dyDescent="0.25">
      <c r="A8947">
        <v>252753</v>
      </c>
      <c r="B8947">
        <v>85.440000534057603</v>
      </c>
      <c r="C8947">
        <v>69.860002279281602</v>
      </c>
      <c r="D8947">
        <v>63.4599993228912</v>
      </c>
      <c r="E8947">
        <v>55.660000085830703</v>
      </c>
      <c r="F8947">
        <f t="shared" si="278"/>
        <v>63.689514769027383</v>
      </c>
      <c r="G8947">
        <v>1</v>
      </c>
      <c r="H8947">
        <f t="shared" si="279"/>
        <v>1</v>
      </c>
      <c r="AA8947" s="36"/>
    </row>
    <row r="8948" spans="1:27" x14ac:dyDescent="0.25">
      <c r="A8948">
        <v>252860</v>
      </c>
      <c r="B8948">
        <v>63.179998397827099</v>
      </c>
      <c r="C8948">
        <v>42.960000276565601</v>
      </c>
      <c r="D8948">
        <v>58.370000123977697</v>
      </c>
      <c r="E8948">
        <v>51.029999256133998</v>
      </c>
      <c r="F8948">
        <f t="shared" si="278"/>
        <v>46.212072860470485</v>
      </c>
      <c r="G8948">
        <v>1</v>
      </c>
      <c r="H8948">
        <f t="shared" si="279"/>
        <v>0</v>
      </c>
      <c r="AA8948" s="36"/>
    </row>
    <row r="8949" spans="1:27" x14ac:dyDescent="0.25">
      <c r="A8949">
        <v>252953</v>
      </c>
      <c r="B8949">
        <v>58.930000543594403</v>
      </c>
      <c r="C8949">
        <v>62.610000133514397</v>
      </c>
      <c r="D8949">
        <v>92.079999923706097</v>
      </c>
      <c r="E8949">
        <v>69.080000400543199</v>
      </c>
      <c r="F8949">
        <f t="shared" si="278"/>
        <v>56.370727981481323</v>
      </c>
      <c r="G8949">
        <v>1</v>
      </c>
      <c r="H8949">
        <f t="shared" si="279"/>
        <v>0</v>
      </c>
      <c r="AA8949" s="36"/>
    </row>
    <row r="8950" spans="1:27" x14ac:dyDescent="0.25">
      <c r="A8950">
        <v>252960</v>
      </c>
      <c r="B8950">
        <v>75.009999275207505</v>
      </c>
      <c r="C8950">
        <v>72.320000171661405</v>
      </c>
      <c r="D8950">
        <v>36.639999866485603</v>
      </c>
      <c r="E8950">
        <v>52.000000953674302</v>
      </c>
      <c r="F8950">
        <f t="shared" si="278"/>
        <v>43.835066016741408</v>
      </c>
      <c r="G8950">
        <v>0</v>
      </c>
      <c r="H8950">
        <f t="shared" si="279"/>
        <v>0</v>
      </c>
      <c r="AA8950" s="36"/>
    </row>
    <row r="8951" spans="1:27" x14ac:dyDescent="0.25">
      <c r="A8951">
        <v>253089</v>
      </c>
      <c r="B8951">
        <v>116.94000005722</v>
      </c>
      <c r="C8951">
        <v>61.810000419616699</v>
      </c>
      <c r="D8951">
        <v>116.919999837875</v>
      </c>
      <c r="E8951">
        <v>89.009998321533203</v>
      </c>
      <c r="F8951">
        <f t="shared" si="278"/>
        <v>72.572848525226618</v>
      </c>
      <c r="G8951">
        <v>1</v>
      </c>
      <c r="H8951">
        <f t="shared" si="279"/>
        <v>0</v>
      </c>
      <c r="AA8951" s="36"/>
    </row>
    <row r="8952" spans="1:27" x14ac:dyDescent="0.25">
      <c r="A8952">
        <v>253196</v>
      </c>
      <c r="B8952">
        <v>30.620000362396201</v>
      </c>
      <c r="C8952">
        <v>57.129999399185202</v>
      </c>
      <c r="D8952">
        <v>76.309999942779498</v>
      </c>
      <c r="E8952">
        <v>55.309999942779498</v>
      </c>
      <c r="F8952">
        <f t="shared" si="278"/>
        <v>35.953960376250507</v>
      </c>
      <c r="G8952">
        <v>0</v>
      </c>
      <c r="H8952">
        <f t="shared" si="279"/>
        <v>0</v>
      </c>
      <c r="AA8952" s="36"/>
    </row>
    <row r="8953" spans="1:27" x14ac:dyDescent="0.25">
      <c r="A8953">
        <v>253246</v>
      </c>
      <c r="B8953">
        <v>76.219999313354506</v>
      </c>
      <c r="C8953">
        <v>81.370000123977704</v>
      </c>
      <c r="D8953">
        <v>117.42999839782701</v>
      </c>
      <c r="E8953">
        <v>56.659999728202799</v>
      </c>
      <c r="F8953">
        <f t="shared" si="278"/>
        <v>73.339665922624135</v>
      </c>
      <c r="G8953">
        <v>1</v>
      </c>
      <c r="H8953">
        <f t="shared" si="279"/>
        <v>1</v>
      </c>
      <c r="AA8953" s="36"/>
    </row>
    <row r="8954" spans="1:27" x14ac:dyDescent="0.25">
      <c r="A8954">
        <v>253339</v>
      </c>
      <c r="B8954">
        <v>53.400000095367403</v>
      </c>
      <c r="C8954">
        <v>68.300001144409194</v>
      </c>
      <c r="D8954">
        <v>73.860000133514404</v>
      </c>
      <c r="E8954">
        <v>65.009998798370404</v>
      </c>
      <c r="F8954">
        <f t="shared" si="278"/>
        <v>56.548668246209765</v>
      </c>
      <c r="G8954">
        <v>1</v>
      </c>
      <c r="H8954">
        <f t="shared" si="279"/>
        <v>0</v>
      </c>
      <c r="AA8954" s="36"/>
    </row>
    <row r="8955" spans="1:27" x14ac:dyDescent="0.25">
      <c r="A8955">
        <v>253539</v>
      </c>
      <c r="B8955">
        <v>73.329999685287504</v>
      </c>
      <c r="C8955">
        <v>60.579999446868896</v>
      </c>
      <c r="D8955">
        <v>37.460000038147001</v>
      </c>
      <c r="E8955">
        <v>57.180000543594403</v>
      </c>
      <c r="F8955">
        <f t="shared" si="278"/>
        <v>42.276882850948539</v>
      </c>
      <c r="G8955">
        <v>0</v>
      </c>
      <c r="H8955">
        <f t="shared" si="279"/>
        <v>0</v>
      </c>
      <c r="AA8955" s="36"/>
    </row>
    <row r="8956" spans="1:27" x14ac:dyDescent="0.25">
      <c r="A8956">
        <v>253546</v>
      </c>
      <c r="B8956">
        <v>78.490000009536701</v>
      </c>
      <c r="C8956">
        <v>84.499998569488497</v>
      </c>
      <c r="D8956">
        <v>72.279999256134005</v>
      </c>
      <c r="E8956">
        <v>91.450001478195205</v>
      </c>
      <c r="F8956">
        <f t="shared" si="278"/>
        <v>73.434316061266486</v>
      </c>
      <c r="G8956">
        <v>0</v>
      </c>
      <c r="H8956">
        <f t="shared" si="279"/>
        <v>0</v>
      </c>
      <c r="AA8956" s="36"/>
    </row>
    <row r="8957" spans="1:27" x14ac:dyDescent="0.25">
      <c r="A8957">
        <v>253582</v>
      </c>
      <c r="B8957">
        <v>94.550000190734906</v>
      </c>
      <c r="C8957">
        <v>57.769999742507899</v>
      </c>
      <c r="D8957">
        <v>94.420001029968304</v>
      </c>
      <c r="E8957">
        <v>59.329999923706097</v>
      </c>
      <c r="F8957">
        <f t="shared" si="278"/>
        <v>64.938968228308141</v>
      </c>
      <c r="G8957">
        <v>1</v>
      </c>
      <c r="H8957">
        <f t="shared" si="279"/>
        <v>1</v>
      </c>
      <c r="AA8957" s="36"/>
    </row>
    <row r="8958" spans="1:27" x14ac:dyDescent="0.25">
      <c r="A8958">
        <v>253589</v>
      </c>
      <c r="B8958">
        <v>63.920001029968297</v>
      </c>
      <c r="C8958">
        <v>77.610001564025893</v>
      </c>
      <c r="D8958">
        <v>77.269998788833604</v>
      </c>
      <c r="E8958">
        <v>68.850002288818402</v>
      </c>
      <c r="F8958">
        <f t="shared" si="278"/>
        <v>66.558433736921273</v>
      </c>
      <c r="G8958">
        <v>1</v>
      </c>
      <c r="H8958">
        <f t="shared" si="279"/>
        <v>0</v>
      </c>
      <c r="AA8958" s="36"/>
    </row>
    <row r="8959" spans="1:27" x14ac:dyDescent="0.25">
      <c r="A8959">
        <v>253639</v>
      </c>
      <c r="B8959">
        <v>76.910000085830703</v>
      </c>
      <c r="C8959">
        <v>45.280000209808399</v>
      </c>
      <c r="D8959">
        <v>80.050002098083496</v>
      </c>
      <c r="E8959">
        <v>70.299999237060504</v>
      </c>
      <c r="F8959">
        <f t="shared" si="278"/>
        <v>51.710292896765218</v>
      </c>
      <c r="G8959">
        <v>0</v>
      </c>
      <c r="H8959">
        <f t="shared" si="279"/>
        <v>0</v>
      </c>
      <c r="AA8959" s="36"/>
    </row>
    <row r="8960" spans="1:27" x14ac:dyDescent="0.25">
      <c r="A8960">
        <v>253782</v>
      </c>
      <c r="B8960">
        <v>94.650000095367403</v>
      </c>
      <c r="C8960">
        <v>109.969999194145</v>
      </c>
      <c r="D8960">
        <v>143.32000160217299</v>
      </c>
      <c r="E8960">
        <v>76.910000085830703</v>
      </c>
      <c r="F8960">
        <f t="shared" si="278"/>
        <v>95.661169185631266</v>
      </c>
      <c r="G8960">
        <v>1</v>
      </c>
      <c r="H8960">
        <f t="shared" si="279"/>
        <v>1</v>
      </c>
      <c r="AA8960" s="36"/>
    </row>
    <row r="8961" spans="1:27" x14ac:dyDescent="0.25">
      <c r="A8961">
        <v>253789</v>
      </c>
      <c r="B8961">
        <v>99.900000095367403</v>
      </c>
      <c r="C8961">
        <v>147.35999679565401</v>
      </c>
      <c r="D8961">
        <v>162.029997348785</v>
      </c>
      <c r="E8961">
        <v>205.39000153541599</v>
      </c>
      <c r="F8961">
        <f t="shared" si="278"/>
        <v>109.91418149660009</v>
      </c>
      <c r="G8961">
        <v>0</v>
      </c>
      <c r="H8961">
        <f t="shared" si="279"/>
        <v>0</v>
      </c>
      <c r="AA8961" s="36"/>
    </row>
    <row r="8962" spans="1:27" x14ac:dyDescent="0.25">
      <c r="A8962">
        <v>253796</v>
      </c>
      <c r="B8962">
        <v>123.13000059127801</v>
      </c>
      <c r="C8962">
        <v>94.219997406005902</v>
      </c>
      <c r="D8962">
        <v>77.149997472763104</v>
      </c>
      <c r="E8962">
        <v>90.769999980926499</v>
      </c>
      <c r="F8962">
        <f t="shared" si="278"/>
        <v>79.189093983578488</v>
      </c>
      <c r="G8962">
        <v>0</v>
      </c>
      <c r="H8962">
        <f t="shared" si="279"/>
        <v>0</v>
      </c>
      <c r="AA8962" s="36"/>
    </row>
    <row r="8963" spans="1:27" x14ac:dyDescent="0.25">
      <c r="A8963">
        <v>253946</v>
      </c>
      <c r="B8963">
        <v>47.339999198913603</v>
      </c>
      <c r="C8963">
        <v>93.75</v>
      </c>
      <c r="D8963">
        <v>53.159999847412102</v>
      </c>
      <c r="E8963">
        <v>67.2299995422363</v>
      </c>
      <c r="F8963">
        <f t="shared" ref="F8963:F9026" si="280">AVERAGE(B8963:D8963)-_xlfn.STDEV.P(B8963:D8963)</f>
        <v>44.106709961791751</v>
      </c>
      <c r="G8963">
        <v>0</v>
      </c>
      <c r="H8963">
        <f t="shared" ref="H8963:H9026" si="281">IF(E8963&gt;F8963,0,1)</f>
        <v>0</v>
      </c>
      <c r="AA8963" s="36"/>
    </row>
    <row r="8964" spans="1:27" x14ac:dyDescent="0.25">
      <c r="A8964">
        <v>254075</v>
      </c>
      <c r="B8964">
        <v>57.040000915527301</v>
      </c>
      <c r="C8964">
        <v>89.899999380111694</v>
      </c>
      <c r="D8964">
        <v>73.419998645782499</v>
      </c>
      <c r="E8964">
        <v>80.450000047683702</v>
      </c>
      <c r="F8964">
        <f t="shared" si="280"/>
        <v>60.038274074986944</v>
      </c>
      <c r="G8964">
        <v>0</v>
      </c>
      <c r="H8964">
        <f t="shared" si="281"/>
        <v>0</v>
      </c>
      <c r="AA8964" s="36"/>
    </row>
    <row r="8965" spans="1:27" x14ac:dyDescent="0.25">
      <c r="A8965">
        <v>254275</v>
      </c>
      <c r="B8965">
        <v>92.800001144409194</v>
      </c>
      <c r="C8965">
        <v>90.809999942779498</v>
      </c>
      <c r="D8965">
        <v>142.13999915123</v>
      </c>
      <c r="E8965">
        <v>70.830000162124605</v>
      </c>
      <c r="F8965">
        <f t="shared" si="280"/>
        <v>84.841283686552629</v>
      </c>
      <c r="G8965">
        <v>1</v>
      </c>
      <c r="H8965">
        <f t="shared" si="281"/>
        <v>1</v>
      </c>
      <c r="AA8965" s="36"/>
    </row>
    <row r="8966" spans="1:27" x14ac:dyDescent="0.25">
      <c r="A8966">
        <v>254382</v>
      </c>
      <c r="B8966">
        <v>52.269999742507899</v>
      </c>
      <c r="C8966">
        <v>77.089999914169297</v>
      </c>
      <c r="D8966">
        <v>56.470001220703097</v>
      </c>
      <c r="E8966">
        <v>89.410000324249296</v>
      </c>
      <c r="F8966">
        <f t="shared" si="280"/>
        <v>51.096640494005072</v>
      </c>
      <c r="G8966">
        <v>0</v>
      </c>
      <c r="H8966">
        <f t="shared" si="281"/>
        <v>0</v>
      </c>
      <c r="AA8966" s="36"/>
    </row>
    <row r="8967" spans="1:27" x14ac:dyDescent="0.25">
      <c r="A8967">
        <v>254732</v>
      </c>
      <c r="B8967">
        <v>72.089999914169297</v>
      </c>
      <c r="C8967">
        <v>78.380001068115206</v>
      </c>
      <c r="D8967">
        <v>59.550000667572</v>
      </c>
      <c r="E8967">
        <v>47.129999399185202</v>
      </c>
      <c r="F8967">
        <f t="shared" si="280"/>
        <v>62.179473802304507</v>
      </c>
      <c r="G8967">
        <v>1</v>
      </c>
      <c r="H8967">
        <f t="shared" si="281"/>
        <v>1</v>
      </c>
      <c r="AA8967" s="36"/>
    </row>
    <row r="8968" spans="1:27" x14ac:dyDescent="0.25">
      <c r="A8968">
        <v>254818</v>
      </c>
      <c r="B8968">
        <v>110.890000343323</v>
      </c>
      <c r="C8968">
        <v>112.21000242233301</v>
      </c>
      <c r="D8968">
        <v>164.52000141143799</v>
      </c>
      <c r="E8968">
        <v>124.820000886917</v>
      </c>
      <c r="F8968">
        <f t="shared" si="280"/>
        <v>104.23055632914303</v>
      </c>
      <c r="G8968">
        <v>1</v>
      </c>
      <c r="H8968">
        <f t="shared" si="281"/>
        <v>0</v>
      </c>
      <c r="AA8968" s="36"/>
    </row>
    <row r="8969" spans="1:27" x14ac:dyDescent="0.25">
      <c r="A8969">
        <v>254868</v>
      </c>
      <c r="B8969">
        <v>82.459998846054106</v>
      </c>
      <c r="C8969">
        <v>54.109999656677203</v>
      </c>
      <c r="D8969">
        <v>57.669999599456801</v>
      </c>
      <c r="E8969">
        <v>73.509999513626099</v>
      </c>
      <c r="F8969">
        <f t="shared" si="280"/>
        <v>52.137409662136953</v>
      </c>
      <c r="G8969">
        <v>0</v>
      </c>
      <c r="H8969">
        <f t="shared" si="281"/>
        <v>0</v>
      </c>
      <c r="AA8969" s="36"/>
    </row>
    <row r="8970" spans="1:27" x14ac:dyDescent="0.25">
      <c r="A8970">
        <v>254918</v>
      </c>
      <c r="B8970">
        <v>64.110001087188706</v>
      </c>
      <c r="C8970">
        <v>51.3600013256073</v>
      </c>
      <c r="D8970">
        <v>51.2600002288818</v>
      </c>
      <c r="E8970">
        <v>47.279999494552598</v>
      </c>
      <c r="F8970">
        <f t="shared" si="280"/>
        <v>49.542551426753029</v>
      </c>
      <c r="G8970">
        <v>0</v>
      </c>
      <c r="H8970">
        <f t="shared" si="281"/>
        <v>1</v>
      </c>
      <c r="AA8970" s="36"/>
    </row>
    <row r="8971" spans="1:27" x14ac:dyDescent="0.25">
      <c r="A8971">
        <v>254961</v>
      </c>
      <c r="B8971">
        <v>91.769999742507906</v>
      </c>
      <c r="C8971">
        <v>53.8100006580353</v>
      </c>
      <c r="D8971">
        <v>67.750000476837201</v>
      </c>
      <c r="E8971">
        <v>108.19999885559101</v>
      </c>
      <c r="F8971">
        <f t="shared" si="280"/>
        <v>55.431829019550619</v>
      </c>
      <c r="G8971">
        <v>0</v>
      </c>
      <c r="H8971">
        <f t="shared" si="281"/>
        <v>0</v>
      </c>
      <c r="AA8971" s="36"/>
    </row>
    <row r="8972" spans="1:27" x14ac:dyDescent="0.25">
      <c r="A8972">
        <v>254975</v>
      </c>
      <c r="B8972">
        <v>88.990001678466797</v>
      </c>
      <c r="C8972">
        <v>124.19000196456901</v>
      </c>
      <c r="D8972">
        <v>77.400000095367403</v>
      </c>
      <c r="E8972">
        <v>53.849999189376803</v>
      </c>
      <c r="F8972">
        <f t="shared" si="280"/>
        <v>76.963959116667439</v>
      </c>
      <c r="G8972">
        <v>1</v>
      </c>
      <c r="H8972">
        <f t="shared" si="281"/>
        <v>1</v>
      </c>
      <c r="AA8972" s="36"/>
    </row>
    <row r="8973" spans="1:27" x14ac:dyDescent="0.25">
      <c r="A8973">
        <v>255111</v>
      </c>
      <c r="B8973">
        <v>87.479998350143404</v>
      </c>
      <c r="C8973">
        <v>48.759999752044699</v>
      </c>
      <c r="D8973">
        <v>124.51000022888201</v>
      </c>
      <c r="E8973">
        <v>53.589999914169297</v>
      </c>
      <c r="F8973">
        <f t="shared" si="280"/>
        <v>55.989292577411277</v>
      </c>
      <c r="G8973">
        <v>1</v>
      </c>
      <c r="H8973">
        <f t="shared" si="281"/>
        <v>1</v>
      </c>
      <c r="AA8973" s="36"/>
    </row>
    <row r="8974" spans="1:27" x14ac:dyDescent="0.25">
      <c r="A8974">
        <v>255168</v>
      </c>
      <c r="B8974">
        <v>73.180000066757202</v>
      </c>
      <c r="C8974">
        <v>74.440001010894804</v>
      </c>
      <c r="D8974">
        <v>48.210000753402703</v>
      </c>
      <c r="E8974">
        <v>55.379999876022303</v>
      </c>
      <c r="F8974">
        <f t="shared" si="280"/>
        <v>53.197753687183791</v>
      </c>
      <c r="G8974">
        <v>0</v>
      </c>
      <c r="H8974">
        <f t="shared" si="281"/>
        <v>0</v>
      </c>
      <c r="AA8974" s="36"/>
    </row>
    <row r="8975" spans="1:27" x14ac:dyDescent="0.25">
      <c r="A8975">
        <v>255261</v>
      </c>
      <c r="B8975">
        <v>87.970000028610201</v>
      </c>
      <c r="C8975">
        <v>83.990000367164598</v>
      </c>
      <c r="D8975">
        <v>86.790000677108793</v>
      </c>
      <c r="E8975">
        <v>97.969999432563796</v>
      </c>
      <c r="F8975">
        <f t="shared" si="280"/>
        <v>84.580908871208507</v>
      </c>
      <c r="G8975">
        <v>0</v>
      </c>
      <c r="H8975">
        <f t="shared" si="281"/>
        <v>0</v>
      </c>
      <c r="AA8975" s="36"/>
    </row>
    <row r="8976" spans="1:27" x14ac:dyDescent="0.25">
      <c r="A8976">
        <v>255375</v>
      </c>
      <c r="B8976">
        <v>78.399997711181598</v>
      </c>
      <c r="C8976">
        <v>91.770000219345107</v>
      </c>
      <c r="D8976">
        <v>107.85000419616701</v>
      </c>
      <c r="E8976">
        <v>57.4899997711182</v>
      </c>
      <c r="F8976">
        <f t="shared" si="280"/>
        <v>80.633463348349323</v>
      </c>
      <c r="G8976">
        <v>1</v>
      </c>
      <c r="H8976">
        <f t="shared" si="281"/>
        <v>1</v>
      </c>
      <c r="AA8976" s="36"/>
    </row>
    <row r="8977" spans="1:27" x14ac:dyDescent="0.25">
      <c r="A8977">
        <v>255418</v>
      </c>
      <c r="B8977">
        <v>216.920001983643</v>
      </c>
      <c r="C8977">
        <v>105.379997730255</v>
      </c>
      <c r="D8977">
        <v>145.889998912811</v>
      </c>
      <c r="E8977">
        <v>81.600000381469698</v>
      </c>
      <c r="F8977">
        <f t="shared" si="280"/>
        <v>109.96260489758782</v>
      </c>
      <c r="G8977">
        <v>1</v>
      </c>
      <c r="H8977">
        <f t="shared" si="281"/>
        <v>1</v>
      </c>
      <c r="AA8977" s="36"/>
    </row>
    <row r="8978" spans="1:27" x14ac:dyDescent="0.25">
      <c r="A8978">
        <v>255468</v>
      </c>
      <c r="B8978">
        <v>103.84999799728401</v>
      </c>
      <c r="C8978">
        <v>83.480000257492094</v>
      </c>
      <c r="D8978">
        <v>143.679999113083</v>
      </c>
      <c r="E8978">
        <v>84.3899986743927</v>
      </c>
      <c r="F8978">
        <f t="shared" si="280"/>
        <v>85.335764341056731</v>
      </c>
      <c r="G8978">
        <v>1</v>
      </c>
      <c r="H8978">
        <f t="shared" si="281"/>
        <v>1</v>
      </c>
      <c r="AA8978" s="36"/>
    </row>
    <row r="8979" spans="1:27" x14ac:dyDescent="0.25">
      <c r="A8979">
        <v>255504</v>
      </c>
      <c r="B8979">
        <v>70.139999866485596</v>
      </c>
      <c r="C8979">
        <v>64.720000028610201</v>
      </c>
      <c r="D8979">
        <v>87.180001020431504</v>
      </c>
      <c r="E8979">
        <v>54.700000762939503</v>
      </c>
      <c r="F8979">
        <f t="shared" si="280"/>
        <v>64.443765657306827</v>
      </c>
      <c r="G8979">
        <v>1</v>
      </c>
      <c r="H8979">
        <f t="shared" si="281"/>
        <v>1</v>
      </c>
      <c r="AA8979" s="36"/>
    </row>
    <row r="8980" spans="1:27" x14ac:dyDescent="0.25">
      <c r="A8980">
        <v>255618</v>
      </c>
      <c r="B8980">
        <v>158.91999936103801</v>
      </c>
      <c r="C8980">
        <v>158.08999800682099</v>
      </c>
      <c r="D8980">
        <v>169.85000228881799</v>
      </c>
      <c r="E8980">
        <v>197.48999929428101</v>
      </c>
      <c r="F8980">
        <f t="shared" si="280"/>
        <v>156.92785691075295</v>
      </c>
      <c r="G8980">
        <v>0</v>
      </c>
      <c r="H8980">
        <f t="shared" si="281"/>
        <v>0</v>
      </c>
      <c r="AA8980" s="36"/>
    </row>
    <row r="8981" spans="1:27" x14ac:dyDescent="0.25">
      <c r="A8981">
        <v>255661</v>
      </c>
      <c r="B8981">
        <v>54.509999036788898</v>
      </c>
      <c r="C8981">
        <v>101.919999599457</v>
      </c>
      <c r="D8981">
        <v>63.529999732971199</v>
      </c>
      <c r="E8981">
        <v>62.3399995565414</v>
      </c>
      <c r="F8981">
        <f t="shared" si="280"/>
        <v>52.764219907793994</v>
      </c>
      <c r="G8981">
        <v>0</v>
      </c>
      <c r="H8981">
        <f t="shared" si="281"/>
        <v>0</v>
      </c>
      <c r="AA8981" s="36"/>
    </row>
    <row r="8982" spans="1:27" x14ac:dyDescent="0.25">
      <c r="A8982">
        <v>255818</v>
      </c>
      <c r="B8982">
        <v>83.3400008678436</v>
      </c>
      <c r="C8982">
        <v>67.669999837875395</v>
      </c>
      <c r="D8982">
        <v>52.140000104904203</v>
      </c>
      <c r="E8982">
        <v>53.7299997806549</v>
      </c>
      <c r="F8982">
        <f t="shared" si="280"/>
        <v>54.979277218269033</v>
      </c>
      <c r="G8982">
        <v>0</v>
      </c>
      <c r="H8982">
        <f t="shared" si="281"/>
        <v>1</v>
      </c>
      <c r="AA8982" s="36"/>
    </row>
    <row r="8983" spans="1:27" x14ac:dyDescent="0.25">
      <c r="A8983">
        <v>249352</v>
      </c>
      <c r="B8983">
        <v>75.210000991821303</v>
      </c>
      <c r="C8983">
        <v>54.279999256133998</v>
      </c>
      <c r="D8983">
        <v>70.780002593994098</v>
      </c>
      <c r="E8983">
        <v>56.019999980926499</v>
      </c>
      <c r="F8983">
        <f t="shared" si="280"/>
        <v>57.750867207763363</v>
      </c>
      <c r="G8983">
        <v>1</v>
      </c>
      <c r="H8983">
        <f t="shared" si="281"/>
        <v>1</v>
      </c>
      <c r="AA8983" s="36"/>
    </row>
    <row r="8984" spans="1:27" x14ac:dyDescent="0.25">
      <c r="A8984">
        <v>228017</v>
      </c>
      <c r="B8984">
        <v>80.260001182556195</v>
      </c>
      <c r="C8984">
        <v>55.7399997711182</v>
      </c>
      <c r="D8984">
        <v>69.420000076293903</v>
      </c>
      <c r="E8984">
        <v>83.639999151229901</v>
      </c>
      <c r="F8984">
        <f t="shared" si="280"/>
        <v>58.440728489621108</v>
      </c>
      <c r="G8984">
        <v>0</v>
      </c>
      <c r="H8984">
        <f t="shared" si="281"/>
        <v>0</v>
      </c>
      <c r="AA8984" s="36"/>
    </row>
    <row r="8985" spans="1:27" x14ac:dyDescent="0.25">
      <c r="A8985">
        <v>106853</v>
      </c>
      <c r="B8985">
        <v>65.450000524520902</v>
      </c>
      <c r="C8985">
        <v>48.910000085830703</v>
      </c>
      <c r="D8985">
        <v>57.329999685287497</v>
      </c>
      <c r="E8985">
        <v>62.489999055862398</v>
      </c>
      <c r="F8985">
        <f t="shared" si="280"/>
        <v>50.477202971134147</v>
      </c>
      <c r="G8985">
        <v>0</v>
      </c>
      <c r="H8985">
        <f t="shared" si="281"/>
        <v>0</v>
      </c>
      <c r="AA8985" s="36"/>
    </row>
    <row r="8986" spans="1:27" x14ac:dyDescent="0.25">
      <c r="A8986">
        <v>107189</v>
      </c>
      <c r="B8986">
        <v>123.579999923706</v>
      </c>
      <c r="C8986">
        <v>102.149998664856</v>
      </c>
      <c r="D8986">
        <v>112.73999929428101</v>
      </c>
      <c r="E8986">
        <v>60.070000171661398</v>
      </c>
      <c r="F8986">
        <f t="shared" si="280"/>
        <v>104.07437281051183</v>
      </c>
      <c r="G8986">
        <v>1</v>
      </c>
      <c r="H8986">
        <f t="shared" si="281"/>
        <v>1</v>
      </c>
      <c r="AA8986" s="36"/>
    </row>
    <row r="8987" spans="1:27" x14ac:dyDescent="0.25">
      <c r="A8987">
        <v>107453</v>
      </c>
      <c r="B8987">
        <v>56.689999580383301</v>
      </c>
      <c r="C8987">
        <v>72.250000715255695</v>
      </c>
      <c r="D8987">
        <v>65.779999256134005</v>
      </c>
      <c r="E8987">
        <v>110.56999969482401</v>
      </c>
      <c r="F8987">
        <f t="shared" si="280"/>
        <v>58.524376364869703</v>
      </c>
      <c r="G8987">
        <v>0</v>
      </c>
      <c r="H8987">
        <f t="shared" si="281"/>
        <v>0</v>
      </c>
      <c r="AA8987" s="36"/>
    </row>
    <row r="8988" spans="1:27" x14ac:dyDescent="0.25">
      <c r="A8988">
        <v>109468</v>
      </c>
      <c r="B8988">
        <v>98.190002441406307</v>
      </c>
      <c r="C8988">
        <v>99.710000038147001</v>
      </c>
      <c r="D8988">
        <v>65.400000095367403</v>
      </c>
      <c r="E8988">
        <v>70.819999933242798</v>
      </c>
      <c r="F8988">
        <f t="shared" si="280"/>
        <v>71.938876415588808</v>
      </c>
      <c r="G8988">
        <v>0</v>
      </c>
      <c r="H8988">
        <f t="shared" si="281"/>
        <v>1</v>
      </c>
      <c r="AA8988" s="36"/>
    </row>
    <row r="8989" spans="1:27" x14ac:dyDescent="0.25">
      <c r="A8989">
        <v>109554</v>
      </c>
      <c r="B8989">
        <v>84.240000486373901</v>
      </c>
      <c r="C8989">
        <v>78.839999198913603</v>
      </c>
      <c r="D8989">
        <v>112.190000534058</v>
      </c>
      <c r="E8989">
        <v>123.57000041008</v>
      </c>
      <c r="F8989">
        <f t="shared" si="280"/>
        <v>77.140902398099811</v>
      </c>
      <c r="G8989">
        <v>0</v>
      </c>
      <c r="H8989">
        <f t="shared" si="281"/>
        <v>0</v>
      </c>
      <c r="AA8989" s="36"/>
    </row>
    <row r="8990" spans="1:27" x14ac:dyDescent="0.25">
      <c r="A8990">
        <v>109997</v>
      </c>
      <c r="B8990">
        <v>220.36000394821201</v>
      </c>
      <c r="C8990">
        <v>375.21000480651901</v>
      </c>
      <c r="D8990">
        <v>110.21999931335399</v>
      </c>
      <c r="E8990">
        <v>188.86999869346599</v>
      </c>
      <c r="F8990">
        <f t="shared" si="280"/>
        <v>126.5695529039149</v>
      </c>
      <c r="G8990">
        <v>0</v>
      </c>
      <c r="H8990">
        <f t="shared" si="281"/>
        <v>0</v>
      </c>
      <c r="AA8990" s="36"/>
    </row>
    <row r="8991" spans="1:27" x14ac:dyDescent="0.25">
      <c r="A8991">
        <v>110311</v>
      </c>
      <c r="B8991">
        <v>83.179999589920001</v>
      </c>
      <c r="C8991">
        <v>119.349997282028</v>
      </c>
      <c r="D8991">
        <v>150.07000017166101</v>
      </c>
      <c r="E8991">
        <v>40.680000066757202</v>
      </c>
      <c r="F8991">
        <f t="shared" si="280"/>
        <v>90.195406944155337</v>
      </c>
      <c r="G8991">
        <v>1</v>
      </c>
      <c r="H8991">
        <f t="shared" si="281"/>
        <v>1</v>
      </c>
      <c r="AA8991" s="36"/>
    </row>
    <row r="8992" spans="1:27" x14ac:dyDescent="0.25">
      <c r="A8992">
        <v>110540</v>
      </c>
      <c r="B8992">
        <v>167.54000043868999</v>
      </c>
      <c r="C8992">
        <v>213.309997320175</v>
      </c>
      <c r="D8992">
        <v>160.419998168945</v>
      </c>
      <c r="E8992">
        <v>79.380000114440904</v>
      </c>
      <c r="F8992">
        <f t="shared" si="280"/>
        <v>156.98798579147649</v>
      </c>
      <c r="G8992">
        <v>1</v>
      </c>
      <c r="H8992">
        <f t="shared" si="281"/>
        <v>1</v>
      </c>
      <c r="AA8992" s="36"/>
    </row>
    <row r="8993" spans="1:27" x14ac:dyDescent="0.25">
      <c r="A8993">
        <v>110597</v>
      </c>
      <c r="B8993">
        <v>65.879999160766602</v>
      </c>
      <c r="C8993">
        <v>66.489998579025297</v>
      </c>
      <c r="D8993">
        <v>80.949997901916504</v>
      </c>
      <c r="E8993">
        <v>58.8200006484985</v>
      </c>
      <c r="F8993">
        <f t="shared" si="280"/>
        <v>64.141924317656986</v>
      </c>
      <c r="G8993">
        <v>1</v>
      </c>
      <c r="H8993">
        <f t="shared" si="281"/>
        <v>1</v>
      </c>
      <c r="AA8993" s="36"/>
    </row>
    <row r="8994" spans="1:27" x14ac:dyDescent="0.25">
      <c r="A8994">
        <v>112133</v>
      </c>
      <c r="B8994">
        <v>109.179999470711</v>
      </c>
      <c r="C8994">
        <v>122.190000534058</v>
      </c>
      <c r="D8994">
        <v>168.020001888275</v>
      </c>
      <c r="E8994">
        <v>124.719999909401</v>
      </c>
      <c r="F8994">
        <f t="shared" si="280"/>
        <v>107.89379419771996</v>
      </c>
      <c r="G8994">
        <v>1</v>
      </c>
      <c r="H8994">
        <f t="shared" si="281"/>
        <v>0</v>
      </c>
      <c r="AA8994" s="36"/>
    </row>
    <row r="8995" spans="1:27" x14ac:dyDescent="0.25">
      <c r="A8995">
        <v>112676</v>
      </c>
      <c r="B8995">
        <v>164.42999958991999</v>
      </c>
      <c r="C8995">
        <v>89.850001335144</v>
      </c>
      <c r="D8995">
        <v>108.38000059127801</v>
      </c>
      <c r="E8995">
        <v>66.299999713897705</v>
      </c>
      <c r="F8995">
        <f t="shared" si="280"/>
        <v>89.181183244316387</v>
      </c>
      <c r="G8995">
        <v>1</v>
      </c>
      <c r="H8995">
        <f t="shared" si="281"/>
        <v>1</v>
      </c>
      <c r="AA8995" s="36"/>
    </row>
    <row r="8996" spans="1:27" x14ac:dyDescent="0.25">
      <c r="A8996">
        <v>112969</v>
      </c>
      <c r="B8996">
        <v>319.49000048637402</v>
      </c>
      <c r="C8996">
        <v>398.21000385284401</v>
      </c>
      <c r="D8996">
        <v>418.10000324249302</v>
      </c>
      <c r="E8996">
        <v>230.60000133514399</v>
      </c>
      <c r="F8996">
        <f t="shared" si="280"/>
        <v>336.02146900870451</v>
      </c>
      <c r="G8996">
        <v>1</v>
      </c>
      <c r="H8996">
        <f t="shared" si="281"/>
        <v>1</v>
      </c>
      <c r="AA8996" s="36"/>
    </row>
    <row r="8997" spans="1:27" x14ac:dyDescent="0.25">
      <c r="A8997">
        <v>113155</v>
      </c>
      <c r="B8997">
        <v>126.210001707077</v>
      </c>
      <c r="C8997">
        <v>217.02999949455301</v>
      </c>
      <c r="D8997">
        <v>128.18000316619899</v>
      </c>
      <c r="E8997">
        <v>117.580000162125</v>
      </c>
      <c r="F8997">
        <f t="shared" si="280"/>
        <v>114.78374158615294</v>
      </c>
      <c r="G8997">
        <v>0</v>
      </c>
      <c r="H8997">
        <f t="shared" si="281"/>
        <v>0</v>
      </c>
      <c r="AA8997" s="36"/>
    </row>
    <row r="8998" spans="1:27" x14ac:dyDescent="0.25">
      <c r="A8998">
        <v>113269</v>
      </c>
      <c r="B8998">
        <v>57.039999723434399</v>
      </c>
      <c r="C8998">
        <v>64.930001258850098</v>
      </c>
      <c r="D8998">
        <v>105.040000200272</v>
      </c>
      <c r="E8998">
        <v>38.019998788833597</v>
      </c>
      <c r="F8998">
        <f t="shared" si="280"/>
        <v>54.653963699725125</v>
      </c>
      <c r="G8998">
        <v>1</v>
      </c>
      <c r="H8998">
        <f t="shared" si="281"/>
        <v>1</v>
      </c>
      <c r="AA8998" s="36"/>
    </row>
    <row r="8999" spans="1:27" x14ac:dyDescent="0.25">
      <c r="A8999">
        <v>113762</v>
      </c>
      <c r="B8999">
        <v>93.409998893737793</v>
      </c>
      <c r="C8999">
        <v>83.009998321533203</v>
      </c>
      <c r="D8999">
        <v>112.979999065399</v>
      </c>
      <c r="E8999">
        <v>104.379997253418</v>
      </c>
      <c r="F8999">
        <f t="shared" si="280"/>
        <v>84.042022068681945</v>
      </c>
      <c r="G8999">
        <v>0</v>
      </c>
      <c r="H8999">
        <f t="shared" si="281"/>
        <v>0</v>
      </c>
      <c r="AA8999" s="36"/>
    </row>
    <row r="9000" spans="1:27" x14ac:dyDescent="0.25">
      <c r="A9000">
        <v>114441</v>
      </c>
      <c r="B9000">
        <v>156.87999939918501</v>
      </c>
      <c r="C9000">
        <v>101.45000195503199</v>
      </c>
      <c r="D9000">
        <v>122.720003604889</v>
      </c>
      <c r="E9000">
        <v>73.420000076293903</v>
      </c>
      <c r="F9000">
        <f t="shared" si="280"/>
        <v>104.18442284802538</v>
      </c>
      <c r="G9000">
        <v>1</v>
      </c>
      <c r="H9000">
        <f t="shared" si="281"/>
        <v>1</v>
      </c>
      <c r="AA9000" s="36"/>
    </row>
    <row r="9001" spans="1:27" x14ac:dyDescent="0.25">
      <c r="A9001">
        <v>114648</v>
      </c>
      <c r="B9001">
        <v>59.819999694824197</v>
      </c>
      <c r="C9001">
        <v>64.009999752044706</v>
      </c>
      <c r="D9001">
        <v>59.839999437332203</v>
      </c>
      <c r="E9001">
        <v>79.290000200271606</v>
      </c>
      <c r="F9001">
        <f t="shared" si="280"/>
        <v>59.252845060907177</v>
      </c>
      <c r="G9001">
        <v>0</v>
      </c>
      <c r="H9001">
        <f t="shared" si="281"/>
        <v>0</v>
      </c>
      <c r="AA9001" s="36"/>
    </row>
    <row r="9002" spans="1:27" x14ac:dyDescent="0.25">
      <c r="A9002">
        <v>114927</v>
      </c>
      <c r="B9002">
        <v>55.040000200271599</v>
      </c>
      <c r="C9002">
        <v>65.019999504089398</v>
      </c>
      <c r="D9002">
        <v>55.7099995613098</v>
      </c>
      <c r="E9002">
        <v>48.760000705719001</v>
      </c>
      <c r="F9002">
        <f t="shared" si="280"/>
        <v>54.035083190765761</v>
      </c>
      <c r="G9002">
        <v>1</v>
      </c>
      <c r="H9002">
        <f t="shared" si="281"/>
        <v>1</v>
      </c>
      <c r="AA9002" s="36"/>
    </row>
    <row r="9003" spans="1:27" x14ac:dyDescent="0.25">
      <c r="A9003">
        <v>114934</v>
      </c>
      <c r="B9003">
        <v>51.200000286102302</v>
      </c>
      <c r="C9003">
        <v>93.750001192092896</v>
      </c>
      <c r="D9003">
        <v>9.9499998092651403</v>
      </c>
      <c r="E9003">
        <v>53.259999513626099</v>
      </c>
      <c r="F9003">
        <f t="shared" si="280"/>
        <v>17.420754288782454</v>
      </c>
      <c r="G9003">
        <v>0</v>
      </c>
      <c r="H9003">
        <f t="shared" si="281"/>
        <v>0</v>
      </c>
      <c r="AA9003" s="36"/>
    </row>
    <row r="9004" spans="1:27" x14ac:dyDescent="0.25">
      <c r="A9004">
        <v>115027</v>
      </c>
      <c r="B9004">
        <v>168.799998998642</v>
      </c>
      <c r="C9004">
        <v>210.30000209808301</v>
      </c>
      <c r="D9004">
        <v>123.250002145767</v>
      </c>
      <c r="E9004">
        <v>65.120000362396198</v>
      </c>
      <c r="F9004">
        <f t="shared" si="280"/>
        <v>131.89916898828909</v>
      </c>
      <c r="G9004">
        <v>1</v>
      </c>
      <c r="H9004">
        <f t="shared" si="281"/>
        <v>1</v>
      </c>
      <c r="AA9004" s="36"/>
    </row>
    <row r="9005" spans="1:27" x14ac:dyDescent="0.25">
      <c r="A9005">
        <v>115627</v>
      </c>
      <c r="B9005">
        <v>67.359999656677203</v>
      </c>
      <c r="C9005">
        <v>71.220001578330994</v>
      </c>
      <c r="D9005">
        <v>79.150000572204604</v>
      </c>
      <c r="E9005">
        <v>60.079998493194601</v>
      </c>
      <c r="F9005">
        <f t="shared" si="280"/>
        <v>67.668752793834187</v>
      </c>
      <c r="G9005">
        <v>1</v>
      </c>
      <c r="H9005">
        <f t="shared" si="281"/>
        <v>1</v>
      </c>
      <c r="AA9005" s="36"/>
    </row>
    <row r="9006" spans="1:27" x14ac:dyDescent="0.25">
      <c r="A9006">
        <v>115677</v>
      </c>
      <c r="B9006">
        <v>92.959999322891207</v>
      </c>
      <c r="C9006">
        <v>136.16999852657301</v>
      </c>
      <c r="D9006">
        <v>204.909998297691</v>
      </c>
      <c r="E9006">
        <v>119.98999929428101</v>
      </c>
      <c r="F9006">
        <f t="shared" si="280"/>
        <v>98.582163299950309</v>
      </c>
      <c r="G9006">
        <v>1</v>
      </c>
      <c r="H9006">
        <f t="shared" si="281"/>
        <v>0</v>
      </c>
      <c r="AA9006" s="36"/>
    </row>
    <row r="9007" spans="1:27" x14ac:dyDescent="0.25">
      <c r="A9007">
        <v>116077</v>
      </c>
      <c r="B9007">
        <v>120.009998559952</v>
      </c>
      <c r="C9007">
        <v>93.630001306533799</v>
      </c>
      <c r="D9007">
        <v>245.87000203132601</v>
      </c>
      <c r="E9007">
        <v>134.959998130798</v>
      </c>
      <c r="F9007">
        <f t="shared" si="280"/>
        <v>86.742377069988081</v>
      </c>
      <c r="G9007">
        <v>1</v>
      </c>
      <c r="H9007">
        <f t="shared" si="281"/>
        <v>0</v>
      </c>
      <c r="AA9007" s="36"/>
    </row>
    <row r="9008" spans="1:27" x14ac:dyDescent="0.25">
      <c r="A9008">
        <v>116270</v>
      </c>
      <c r="B9008">
        <v>66.569999694824205</v>
      </c>
      <c r="C9008">
        <v>117.539999604225</v>
      </c>
      <c r="D9008">
        <v>132.28000068664599</v>
      </c>
      <c r="E9008">
        <v>69.989999055862398</v>
      </c>
      <c r="F9008">
        <f t="shared" si="280"/>
        <v>77.31094492975069</v>
      </c>
      <c r="G9008">
        <v>1</v>
      </c>
      <c r="H9008">
        <f t="shared" si="281"/>
        <v>1</v>
      </c>
      <c r="AA9008" s="36"/>
    </row>
    <row r="9009" spans="1:27" x14ac:dyDescent="0.25">
      <c r="A9009">
        <v>116606</v>
      </c>
      <c r="B9009">
        <v>46.330000400543199</v>
      </c>
      <c r="C9009">
        <v>45.279999256133998</v>
      </c>
      <c r="D9009">
        <v>88.019999980926499</v>
      </c>
      <c r="E9009">
        <v>62.439999818801901</v>
      </c>
      <c r="F9009">
        <f t="shared" si="280"/>
        <v>39.971708399240534</v>
      </c>
      <c r="G9009">
        <v>0</v>
      </c>
      <c r="H9009">
        <f t="shared" si="281"/>
        <v>0</v>
      </c>
      <c r="AA9009" s="36"/>
    </row>
    <row r="9010" spans="1:27" x14ac:dyDescent="0.25">
      <c r="A9010">
        <v>117356</v>
      </c>
      <c r="B9010">
        <v>64.110000610351605</v>
      </c>
      <c r="C9010">
        <v>77.479999065399198</v>
      </c>
      <c r="D9010">
        <v>64.980000734329195</v>
      </c>
      <c r="E9010">
        <v>89.709999084472699</v>
      </c>
      <c r="F9010">
        <f t="shared" si="280"/>
        <v>62.748714635348485</v>
      </c>
      <c r="G9010">
        <v>0</v>
      </c>
      <c r="H9010">
        <f t="shared" si="281"/>
        <v>0</v>
      </c>
      <c r="AA9010" s="36"/>
    </row>
    <row r="9011" spans="1:27" x14ac:dyDescent="0.25">
      <c r="A9011">
        <v>117849</v>
      </c>
      <c r="B9011">
        <v>113.23000240325899</v>
      </c>
      <c r="C9011">
        <v>130.369999885559</v>
      </c>
      <c r="D9011">
        <v>122.789997339249</v>
      </c>
      <c r="E9011">
        <v>155.22999954223599</v>
      </c>
      <c r="F9011">
        <f t="shared" si="280"/>
        <v>115.11707961353959</v>
      </c>
      <c r="G9011">
        <v>0</v>
      </c>
      <c r="H9011">
        <f t="shared" si="281"/>
        <v>0</v>
      </c>
      <c r="AA9011" s="36"/>
    </row>
    <row r="9012" spans="1:27" x14ac:dyDescent="0.25">
      <c r="A9012">
        <v>118492</v>
      </c>
      <c r="B9012">
        <v>56.039999008178697</v>
      </c>
      <c r="C9012">
        <v>84.480000734329195</v>
      </c>
      <c r="D9012">
        <v>63.109999656677203</v>
      </c>
      <c r="E9012">
        <v>77.019999980926499</v>
      </c>
      <c r="F9012">
        <f t="shared" si="280"/>
        <v>55.786746177106892</v>
      </c>
      <c r="G9012">
        <v>0</v>
      </c>
      <c r="H9012">
        <f t="shared" si="281"/>
        <v>0</v>
      </c>
      <c r="AA9012" s="36"/>
    </row>
    <row r="9013" spans="1:27" x14ac:dyDescent="0.25">
      <c r="A9013">
        <v>118635</v>
      </c>
      <c r="B9013">
        <v>64.019999265670805</v>
      </c>
      <c r="C9013">
        <v>81.680000543594403</v>
      </c>
      <c r="D9013">
        <v>68.029999732971206</v>
      </c>
      <c r="E9013">
        <v>70.059998869895907</v>
      </c>
      <c r="F9013">
        <f t="shared" si="280"/>
        <v>63.684098423663784</v>
      </c>
      <c r="G9013">
        <v>0</v>
      </c>
      <c r="H9013">
        <f t="shared" si="281"/>
        <v>0</v>
      </c>
      <c r="AA9013" s="36"/>
    </row>
    <row r="9014" spans="1:27" x14ac:dyDescent="0.25">
      <c r="A9014">
        <v>119278</v>
      </c>
      <c r="B9014">
        <v>126.550002098083</v>
      </c>
      <c r="C9014">
        <v>101.42000079155</v>
      </c>
      <c r="D9014">
        <v>75.660000085830703</v>
      </c>
      <c r="E9014">
        <v>61.659999608993502</v>
      </c>
      <c r="F9014">
        <f t="shared" si="280"/>
        <v>80.433714009804532</v>
      </c>
      <c r="G9014">
        <v>1</v>
      </c>
      <c r="H9014">
        <f t="shared" si="281"/>
        <v>1</v>
      </c>
      <c r="AA9014" s="36"/>
    </row>
    <row r="9015" spans="1:27" x14ac:dyDescent="0.25">
      <c r="A9015">
        <v>119471</v>
      </c>
      <c r="B9015">
        <v>170.060000896454</v>
      </c>
      <c r="C9015">
        <v>76.850001096725506</v>
      </c>
      <c r="D9015">
        <v>85.030002355575604</v>
      </c>
      <c r="E9015">
        <v>72.209999084472699</v>
      </c>
      <c r="F9015">
        <f t="shared" si="280"/>
        <v>68.502580439275476</v>
      </c>
      <c r="G9015">
        <v>1</v>
      </c>
      <c r="H9015">
        <f t="shared" si="281"/>
        <v>0</v>
      </c>
      <c r="AA9015" s="36"/>
    </row>
    <row r="9016" spans="1:27" x14ac:dyDescent="0.25">
      <c r="A9016">
        <v>119921</v>
      </c>
      <c r="B9016">
        <v>64.2199995517731</v>
      </c>
      <c r="C9016">
        <v>72.029999494552598</v>
      </c>
      <c r="D9016">
        <v>59.660000324249303</v>
      </c>
      <c r="E9016">
        <v>69.199998855590806</v>
      </c>
      <c r="F9016">
        <f t="shared" si="280"/>
        <v>60.195533297827723</v>
      </c>
      <c r="G9016">
        <v>0</v>
      </c>
      <c r="H9016">
        <f t="shared" si="281"/>
        <v>0</v>
      </c>
      <c r="AA9016" s="36"/>
    </row>
    <row r="9017" spans="1:27" x14ac:dyDescent="0.25">
      <c r="A9017">
        <v>120007</v>
      </c>
      <c r="B9017">
        <v>75.659999370574994</v>
      </c>
      <c r="C9017">
        <v>81.210000991821303</v>
      </c>
      <c r="D9017">
        <v>61.630000591278097</v>
      </c>
      <c r="E9017">
        <v>83.800000190734906</v>
      </c>
      <c r="F9017">
        <f t="shared" si="280"/>
        <v>64.59372875624635</v>
      </c>
      <c r="G9017">
        <v>0</v>
      </c>
      <c r="H9017">
        <f t="shared" si="281"/>
        <v>0</v>
      </c>
      <c r="AA9017" s="36"/>
    </row>
    <row r="9018" spans="1:27" x14ac:dyDescent="0.25">
      <c r="A9018">
        <v>120014</v>
      </c>
      <c r="B9018">
        <v>50.539999485015898</v>
      </c>
      <c r="C9018">
        <v>65.799999475479098</v>
      </c>
      <c r="D9018">
        <v>73.4100017547607</v>
      </c>
      <c r="E9018">
        <v>80.620001316070599</v>
      </c>
      <c r="F9018">
        <f t="shared" si="280"/>
        <v>53.740842440580018</v>
      </c>
      <c r="G9018">
        <v>0</v>
      </c>
      <c r="H9018">
        <f t="shared" si="281"/>
        <v>0</v>
      </c>
      <c r="AA9018" s="36"/>
    </row>
    <row r="9019" spans="1:27" x14ac:dyDescent="0.25">
      <c r="A9019">
        <v>120457</v>
      </c>
      <c r="B9019">
        <v>69.329999446868896</v>
      </c>
      <c r="C9019">
        <v>82.359999418258695</v>
      </c>
      <c r="D9019">
        <v>52.239999532699599</v>
      </c>
      <c r="E9019">
        <v>41.559998989105203</v>
      </c>
      <c r="F9019">
        <f t="shared" si="280"/>
        <v>55.643047264622467</v>
      </c>
      <c r="G9019">
        <v>1</v>
      </c>
      <c r="H9019">
        <f t="shared" si="281"/>
        <v>1</v>
      </c>
      <c r="AA9019" s="36"/>
    </row>
    <row r="9020" spans="1:27" x14ac:dyDescent="0.25">
      <c r="A9020">
        <v>120793</v>
      </c>
      <c r="B9020">
        <v>105.120000839233</v>
      </c>
      <c r="C9020">
        <v>60.180000782012897</v>
      </c>
      <c r="D9020">
        <v>58.600000619888299</v>
      </c>
      <c r="E9020">
        <v>66.850000143051105</v>
      </c>
      <c r="F9020">
        <f t="shared" si="280"/>
        <v>53.066357199396649</v>
      </c>
      <c r="G9020">
        <v>0</v>
      </c>
      <c r="H9020">
        <f t="shared" si="281"/>
        <v>0</v>
      </c>
      <c r="AA9020" s="36"/>
    </row>
    <row r="9021" spans="1:27" x14ac:dyDescent="0.25">
      <c r="A9021">
        <v>121779</v>
      </c>
      <c r="B9021">
        <v>180.089999914169</v>
      </c>
      <c r="C9021">
        <v>74.540000200271606</v>
      </c>
      <c r="D9021">
        <v>117.849999427795</v>
      </c>
      <c r="E9021">
        <v>88.169999599456801</v>
      </c>
      <c r="F9021">
        <f t="shared" si="280"/>
        <v>80.839006561841785</v>
      </c>
      <c r="G9021">
        <v>1</v>
      </c>
      <c r="H9021">
        <f t="shared" si="281"/>
        <v>0</v>
      </c>
      <c r="AA9021" s="36"/>
    </row>
    <row r="9022" spans="1:27" x14ac:dyDescent="0.25">
      <c r="A9022">
        <v>122579</v>
      </c>
      <c r="B9022">
        <v>169.61000156402599</v>
      </c>
      <c r="C9022">
        <v>78.149999380111694</v>
      </c>
      <c r="D9022">
        <v>195.11999940872201</v>
      </c>
      <c r="E9022">
        <v>184.83999872207599</v>
      </c>
      <c r="F9022">
        <f t="shared" si="280"/>
        <v>97.407510527589409</v>
      </c>
      <c r="G9022">
        <v>0</v>
      </c>
      <c r="H9022">
        <f t="shared" si="281"/>
        <v>0</v>
      </c>
      <c r="AA9022" s="36"/>
    </row>
    <row r="9023" spans="1:27" x14ac:dyDescent="0.25">
      <c r="A9023">
        <v>123572</v>
      </c>
      <c r="B9023">
        <v>121.06999802589399</v>
      </c>
      <c r="C9023">
        <v>53.380000352859497</v>
      </c>
      <c r="D9023">
        <v>111.999999523163</v>
      </c>
      <c r="E9023">
        <v>41.769999027252197</v>
      </c>
      <c r="F9023">
        <f t="shared" si="280"/>
        <v>65.482397536432046</v>
      </c>
      <c r="G9023">
        <v>1</v>
      </c>
      <c r="H9023">
        <f t="shared" si="281"/>
        <v>1</v>
      </c>
      <c r="AA9023" s="36"/>
    </row>
    <row r="9024" spans="1:27" x14ac:dyDescent="0.25">
      <c r="A9024">
        <v>123758</v>
      </c>
      <c r="B9024">
        <v>88.6599991321564</v>
      </c>
      <c r="C9024">
        <v>86.739999771118207</v>
      </c>
      <c r="D9024">
        <v>74.089999914169297</v>
      </c>
      <c r="E9024">
        <v>87.340000152587905</v>
      </c>
      <c r="F9024">
        <f t="shared" si="280"/>
        <v>76.699813334308132</v>
      </c>
      <c r="G9024">
        <v>0</v>
      </c>
      <c r="H9024">
        <f t="shared" si="281"/>
        <v>0</v>
      </c>
      <c r="AA9024" s="36"/>
    </row>
    <row r="9025" spans="1:27" x14ac:dyDescent="0.25">
      <c r="A9025">
        <v>123801</v>
      </c>
      <c r="B9025">
        <v>202.990001678467</v>
      </c>
      <c r="C9025">
        <v>97.280000209808406</v>
      </c>
      <c r="D9025">
        <v>109.200000762939</v>
      </c>
      <c r="E9025">
        <v>79.699998617172199</v>
      </c>
      <c r="F9025">
        <f t="shared" si="280"/>
        <v>89.21626481693346</v>
      </c>
      <c r="G9025">
        <v>1</v>
      </c>
      <c r="H9025">
        <f t="shared" si="281"/>
        <v>1</v>
      </c>
      <c r="AA9025" s="36"/>
    </row>
    <row r="9026" spans="1:27" x14ac:dyDescent="0.25">
      <c r="A9026">
        <v>123908</v>
      </c>
      <c r="B9026">
        <v>146.06000018119801</v>
      </c>
      <c r="C9026">
        <v>117.479999065399</v>
      </c>
      <c r="D9026">
        <v>152.259998321533</v>
      </c>
      <c r="E9026">
        <v>173.179999113083</v>
      </c>
      <c r="F9026">
        <f t="shared" si="280"/>
        <v>123.45292470478508</v>
      </c>
      <c r="G9026">
        <v>0</v>
      </c>
      <c r="H9026">
        <f t="shared" si="281"/>
        <v>0</v>
      </c>
      <c r="AA9026" s="36"/>
    </row>
    <row r="9027" spans="1:27" x14ac:dyDescent="0.25">
      <c r="A9027">
        <v>124244</v>
      </c>
      <c r="B9027">
        <v>57.569999217987103</v>
      </c>
      <c r="C9027">
        <v>124.789998292923</v>
      </c>
      <c r="D9027">
        <v>106.139999628067</v>
      </c>
      <c r="E9027">
        <v>79.030000925064101</v>
      </c>
      <c r="F9027">
        <f t="shared" ref="F9027:F9090" si="282">AVERAGE(B9027:D9027)-_xlfn.STDEV.P(B9027:D9027)</f>
        <v>67.832556575243714</v>
      </c>
      <c r="G9027">
        <v>1</v>
      </c>
      <c r="H9027">
        <f t="shared" ref="H9027:H9090" si="283">IF(E9027&gt;F9027,0,1)</f>
        <v>0</v>
      </c>
      <c r="AA9027" s="36"/>
    </row>
    <row r="9028" spans="1:27" x14ac:dyDescent="0.25">
      <c r="A9028">
        <v>125380</v>
      </c>
      <c r="B9028">
        <v>84.1100013256073</v>
      </c>
      <c r="C9028">
        <v>94.460000276565594</v>
      </c>
      <c r="D9028">
        <v>69.489999532699599</v>
      </c>
      <c r="E9028">
        <v>86.260000467300401</v>
      </c>
      <c r="F9028">
        <f t="shared" si="282"/>
        <v>72.443144062343194</v>
      </c>
      <c r="G9028">
        <v>0</v>
      </c>
      <c r="H9028">
        <f t="shared" si="283"/>
        <v>0</v>
      </c>
      <c r="AA9028" s="36"/>
    </row>
    <row r="9029" spans="1:27" x14ac:dyDescent="0.25">
      <c r="A9029">
        <v>127509</v>
      </c>
      <c r="B9029">
        <v>182.18999981880199</v>
      </c>
      <c r="C9029">
        <v>75.390000820159898</v>
      </c>
      <c r="D9029">
        <v>186.10000467300401</v>
      </c>
      <c r="E9029">
        <v>85.080000162124605</v>
      </c>
      <c r="F9029">
        <f t="shared" si="282"/>
        <v>96.600891565689352</v>
      </c>
      <c r="G9029">
        <v>1</v>
      </c>
      <c r="H9029">
        <f t="shared" si="283"/>
        <v>1</v>
      </c>
      <c r="AA9029" s="36"/>
    </row>
    <row r="9030" spans="1:27" x14ac:dyDescent="0.25">
      <c r="A9030">
        <v>128695</v>
      </c>
      <c r="B9030">
        <v>57.299999713897698</v>
      </c>
      <c r="C9030">
        <v>239.38999772071799</v>
      </c>
      <c r="D9030">
        <v>75.4099986553192</v>
      </c>
      <c r="E9030">
        <v>135.10999965667699</v>
      </c>
      <c r="F9030">
        <f t="shared" si="282"/>
        <v>42.129472719693538</v>
      </c>
      <c r="G9030">
        <v>0</v>
      </c>
      <c r="H9030">
        <f t="shared" si="283"/>
        <v>0</v>
      </c>
      <c r="AA9030" s="36"/>
    </row>
    <row r="9031" spans="1:27" x14ac:dyDescent="0.25">
      <c r="A9031">
        <v>128838</v>
      </c>
      <c r="B9031">
        <v>68.990000247955294</v>
      </c>
      <c r="C9031">
        <v>37.439999818801901</v>
      </c>
      <c r="D9031">
        <v>66.660000801086397</v>
      </c>
      <c r="E9031">
        <v>76.849999666214003</v>
      </c>
      <c r="F9031">
        <f t="shared" si="282"/>
        <v>43.341490259381835</v>
      </c>
      <c r="G9031">
        <v>0</v>
      </c>
      <c r="H9031">
        <f t="shared" si="283"/>
        <v>0</v>
      </c>
      <c r="AA9031" s="36"/>
    </row>
    <row r="9032" spans="1:27" x14ac:dyDescent="0.25">
      <c r="A9032">
        <v>128924</v>
      </c>
      <c r="B9032">
        <v>96.329998970031696</v>
      </c>
      <c r="C9032">
        <v>70.000000476837201</v>
      </c>
      <c r="D9032">
        <v>149.819999217987</v>
      </c>
      <c r="E9032">
        <v>99.239999532699599</v>
      </c>
      <c r="F9032">
        <f t="shared" si="282"/>
        <v>72.174095307597582</v>
      </c>
      <c r="G9032">
        <v>1</v>
      </c>
      <c r="H9032">
        <f t="shared" si="283"/>
        <v>0</v>
      </c>
      <c r="AA9032" s="36"/>
    </row>
    <row r="9033" spans="1:27" x14ac:dyDescent="0.25">
      <c r="A9033">
        <v>130653</v>
      </c>
      <c r="B9033">
        <v>86.219999790191693</v>
      </c>
      <c r="C9033">
        <v>62.8700015544891</v>
      </c>
      <c r="D9033">
        <v>58.349999427795403</v>
      </c>
      <c r="E9033">
        <v>94.700000047683702</v>
      </c>
      <c r="F9033">
        <f t="shared" si="282"/>
        <v>56.933787761239508</v>
      </c>
      <c r="G9033">
        <v>0</v>
      </c>
      <c r="H9033">
        <f t="shared" si="283"/>
        <v>0</v>
      </c>
      <c r="AA9033" s="36"/>
    </row>
    <row r="9034" spans="1:27" x14ac:dyDescent="0.25">
      <c r="A9034">
        <v>130803</v>
      </c>
      <c r="B9034">
        <v>30.5</v>
      </c>
      <c r="C9034">
        <v>52.420001506805399</v>
      </c>
      <c r="D9034">
        <v>82.369999885559096</v>
      </c>
      <c r="E9034">
        <v>55.410000324249303</v>
      </c>
      <c r="F9034">
        <f t="shared" si="282"/>
        <v>33.836412723735037</v>
      </c>
      <c r="G9034">
        <v>0</v>
      </c>
      <c r="H9034">
        <f t="shared" si="283"/>
        <v>0</v>
      </c>
      <c r="AA9034" s="36"/>
    </row>
    <row r="9035" spans="1:27" x14ac:dyDescent="0.25">
      <c r="A9035">
        <v>131589</v>
      </c>
      <c r="B9035">
        <v>192.109999060631</v>
      </c>
      <c r="C9035">
        <v>150.660002708435</v>
      </c>
      <c r="D9035">
        <v>155.870001792908</v>
      </c>
      <c r="E9035">
        <v>189.97999835014301</v>
      </c>
      <c r="F9035">
        <f t="shared" si="282"/>
        <v>147.77851333289891</v>
      </c>
      <c r="G9035">
        <v>0</v>
      </c>
      <c r="H9035">
        <f t="shared" si="283"/>
        <v>0</v>
      </c>
      <c r="AA9035" s="36"/>
    </row>
    <row r="9036" spans="1:27" x14ac:dyDescent="0.25">
      <c r="A9036">
        <v>131639</v>
      </c>
      <c r="B9036">
        <v>188.41999971866599</v>
      </c>
      <c r="C9036">
        <v>110.840000391006</v>
      </c>
      <c r="D9036">
        <v>248.34000420570399</v>
      </c>
      <c r="E9036">
        <v>170.61999797820999</v>
      </c>
      <c r="F9036">
        <f t="shared" si="282"/>
        <v>126.24507441845208</v>
      </c>
      <c r="G9036">
        <v>1</v>
      </c>
      <c r="H9036">
        <f t="shared" si="283"/>
        <v>0</v>
      </c>
      <c r="AA9036" s="36"/>
    </row>
    <row r="9037" spans="1:27" x14ac:dyDescent="0.25">
      <c r="A9037">
        <v>131789</v>
      </c>
      <c r="B9037">
        <v>48.349998950958302</v>
      </c>
      <c r="C9037">
        <v>61.640000581741297</v>
      </c>
      <c r="D9037">
        <v>73.360000610351605</v>
      </c>
      <c r="E9037">
        <v>81.220000267028794</v>
      </c>
      <c r="F9037">
        <f t="shared" si="282"/>
        <v>50.899672554184967</v>
      </c>
      <c r="G9037">
        <v>0</v>
      </c>
      <c r="H9037">
        <f t="shared" si="283"/>
        <v>0</v>
      </c>
      <c r="AA9037" s="36"/>
    </row>
    <row r="9038" spans="1:27" x14ac:dyDescent="0.25">
      <c r="A9038">
        <v>131832</v>
      </c>
      <c r="B9038">
        <v>76.699999809265094</v>
      </c>
      <c r="C9038">
        <v>87.509999275207505</v>
      </c>
      <c r="D9038">
        <v>110.450000286102</v>
      </c>
      <c r="E9038">
        <v>134.119999885559</v>
      </c>
      <c r="F9038">
        <f t="shared" si="282"/>
        <v>77.481445202251152</v>
      </c>
      <c r="G9038">
        <v>0</v>
      </c>
      <c r="H9038">
        <f t="shared" si="283"/>
        <v>0</v>
      </c>
      <c r="AA9038" s="36"/>
    </row>
    <row r="9039" spans="1:27" x14ac:dyDescent="0.25">
      <c r="A9039">
        <v>131946</v>
      </c>
      <c r="B9039">
        <v>59.219999670982403</v>
      </c>
      <c r="C9039">
        <v>91.990000009536701</v>
      </c>
      <c r="D9039">
        <v>148.579998016357</v>
      </c>
      <c r="E9039">
        <v>63.079999685287497</v>
      </c>
      <c r="F9039">
        <f t="shared" si="282"/>
        <v>63.019431487951245</v>
      </c>
      <c r="G9039">
        <v>1</v>
      </c>
      <c r="H9039">
        <f t="shared" si="283"/>
        <v>0</v>
      </c>
      <c r="AA9039" s="36"/>
    </row>
    <row r="9040" spans="1:27" x14ac:dyDescent="0.25">
      <c r="A9040">
        <v>131982</v>
      </c>
      <c r="B9040">
        <v>97.850001335144</v>
      </c>
      <c r="C9040">
        <v>74.310001373291001</v>
      </c>
      <c r="D9040">
        <v>62.460000038147001</v>
      </c>
      <c r="E9040">
        <v>68.649998664856</v>
      </c>
      <c r="F9040">
        <f t="shared" si="282"/>
        <v>63.498369389040846</v>
      </c>
      <c r="G9040">
        <v>0</v>
      </c>
      <c r="H9040">
        <f t="shared" si="283"/>
        <v>0</v>
      </c>
      <c r="AA9040" s="36"/>
    </row>
    <row r="9041" spans="1:27" x14ac:dyDescent="0.25">
      <c r="A9041">
        <v>132296</v>
      </c>
      <c r="B9041">
        <v>165.31999945640601</v>
      </c>
      <c r="C9041">
        <v>95.360000371932998</v>
      </c>
      <c r="D9041">
        <v>150.98999857902501</v>
      </c>
      <c r="E9041">
        <v>87.4699995517731</v>
      </c>
      <c r="F9041">
        <f t="shared" si="282"/>
        <v>107.04893766432787</v>
      </c>
      <c r="G9041">
        <v>1</v>
      </c>
      <c r="H9041">
        <f t="shared" si="283"/>
        <v>1</v>
      </c>
      <c r="AA9041" s="36"/>
    </row>
    <row r="9042" spans="1:27" x14ac:dyDescent="0.25">
      <c r="A9042">
        <v>133018</v>
      </c>
      <c r="B9042">
        <v>94.719998836517306</v>
      </c>
      <c r="C9042">
        <v>74.7099995613098</v>
      </c>
      <c r="D9042">
        <v>114.819999933243</v>
      </c>
      <c r="E9042">
        <v>72.779999971389799</v>
      </c>
      <c r="F9042">
        <f t="shared" si="282"/>
        <v>78.375146620199828</v>
      </c>
      <c r="G9042">
        <v>1</v>
      </c>
      <c r="H9042">
        <f t="shared" si="283"/>
        <v>1</v>
      </c>
      <c r="AA9042" s="36"/>
    </row>
    <row r="9043" spans="1:27" x14ac:dyDescent="0.25">
      <c r="A9043">
        <v>133068</v>
      </c>
      <c r="B9043">
        <v>49.329998970031703</v>
      </c>
      <c r="C9043">
        <v>71.740000247955294</v>
      </c>
      <c r="D9043">
        <v>64.360000133514404</v>
      </c>
      <c r="E9043">
        <v>59.339998722076402</v>
      </c>
      <c r="F9043">
        <f t="shared" si="282"/>
        <v>52.48516142395993</v>
      </c>
      <c r="G9043">
        <v>0</v>
      </c>
      <c r="H9043">
        <f t="shared" si="283"/>
        <v>0</v>
      </c>
      <c r="AA9043" s="36"/>
    </row>
    <row r="9044" spans="1:27" x14ac:dyDescent="0.25">
      <c r="A9044">
        <v>133954</v>
      </c>
      <c r="B9044">
        <v>119.589999198914</v>
      </c>
      <c r="C9044">
        <v>95.300000190734906</v>
      </c>
      <c r="D9044">
        <v>302.32000041008001</v>
      </c>
      <c r="E9044">
        <v>129.55000114440901</v>
      </c>
      <c r="F9044">
        <f t="shared" si="282"/>
        <v>80.004717424810551</v>
      </c>
      <c r="G9044">
        <v>1</v>
      </c>
      <c r="H9044">
        <f t="shared" si="283"/>
        <v>0</v>
      </c>
      <c r="AA9044" s="36"/>
    </row>
    <row r="9045" spans="1:27" x14ac:dyDescent="0.25">
      <c r="A9045">
        <v>133968</v>
      </c>
      <c r="B9045">
        <v>62.180001020431497</v>
      </c>
      <c r="C9045">
        <v>86.540001153945894</v>
      </c>
      <c r="D9045">
        <v>80.600000381469698</v>
      </c>
      <c r="E9045">
        <v>133.42000079155</v>
      </c>
      <c r="F9045">
        <f t="shared" si="282"/>
        <v>66.069157148231213</v>
      </c>
      <c r="G9045">
        <v>0</v>
      </c>
      <c r="H9045">
        <f t="shared" si="283"/>
        <v>0</v>
      </c>
      <c r="AA9045" s="36"/>
    </row>
    <row r="9046" spans="1:27" x14ac:dyDescent="0.25">
      <c r="A9046">
        <v>134111</v>
      </c>
      <c r="B9046">
        <v>144.390000104904</v>
      </c>
      <c r="C9046">
        <v>155.329998016357</v>
      </c>
      <c r="D9046">
        <v>176.08999776840199</v>
      </c>
      <c r="E9046">
        <v>79.709999799728394</v>
      </c>
      <c r="F9046">
        <f t="shared" si="282"/>
        <v>145.45650726896591</v>
      </c>
      <c r="G9046">
        <v>1</v>
      </c>
      <c r="H9046">
        <f t="shared" si="283"/>
        <v>1</v>
      </c>
      <c r="AA9046" s="36"/>
    </row>
    <row r="9047" spans="1:27" x14ac:dyDescent="0.25">
      <c r="A9047">
        <v>134218</v>
      </c>
      <c r="B9047">
        <v>83.359999895095797</v>
      </c>
      <c r="C9047">
        <v>47.900000572204597</v>
      </c>
      <c r="D9047">
        <v>141.350001811981</v>
      </c>
      <c r="E9047">
        <v>44.119999885559103</v>
      </c>
      <c r="F9047">
        <f t="shared" si="282"/>
        <v>52.351383895798847</v>
      </c>
      <c r="G9047">
        <v>1</v>
      </c>
      <c r="H9047">
        <f t="shared" si="283"/>
        <v>1</v>
      </c>
      <c r="AA9047" s="36"/>
    </row>
    <row r="9048" spans="1:27" x14ac:dyDescent="0.25">
      <c r="A9048">
        <v>134304</v>
      </c>
      <c r="B9048">
        <v>98.190002441406307</v>
      </c>
      <c r="C9048">
        <v>103.23000025749199</v>
      </c>
      <c r="D9048">
        <v>73.770000219345107</v>
      </c>
      <c r="E9048">
        <v>96.010000944137602</v>
      </c>
      <c r="F9048">
        <f t="shared" si="282"/>
        <v>78.864760599473115</v>
      </c>
      <c r="G9048">
        <v>0</v>
      </c>
      <c r="H9048">
        <f t="shared" si="283"/>
        <v>0</v>
      </c>
      <c r="AA9048" s="36"/>
    </row>
    <row r="9049" spans="1:27" x14ac:dyDescent="0.25">
      <c r="A9049">
        <v>134361</v>
      </c>
      <c r="B9049">
        <v>163.980000019073</v>
      </c>
      <c r="C9049">
        <v>103.690000534058</v>
      </c>
      <c r="D9049">
        <v>65.410000085830703</v>
      </c>
      <c r="E9049">
        <v>142.21000051498399</v>
      </c>
      <c r="F9049">
        <f t="shared" si="282"/>
        <v>70.452609268829036</v>
      </c>
      <c r="G9049">
        <v>0</v>
      </c>
      <c r="H9049">
        <f t="shared" si="283"/>
        <v>0</v>
      </c>
      <c r="AA9049" s="36"/>
    </row>
    <row r="9050" spans="1:27" x14ac:dyDescent="0.25">
      <c r="A9050">
        <v>134897</v>
      </c>
      <c r="B9050">
        <v>54.490000724792502</v>
      </c>
      <c r="C9050">
        <v>64.020001888275104</v>
      </c>
      <c r="D9050">
        <v>60.220000743866002</v>
      </c>
      <c r="E9050">
        <v>33.379999876022303</v>
      </c>
      <c r="F9050">
        <f t="shared" si="282"/>
        <v>55.659556731534593</v>
      </c>
      <c r="G9050">
        <v>1</v>
      </c>
      <c r="H9050">
        <f t="shared" si="283"/>
        <v>1</v>
      </c>
      <c r="AA9050" s="36"/>
    </row>
    <row r="9051" spans="1:27" x14ac:dyDescent="0.25">
      <c r="A9051">
        <v>134940</v>
      </c>
      <c r="B9051">
        <v>53.589999675750697</v>
      </c>
      <c r="C9051">
        <v>81.249999046325698</v>
      </c>
      <c r="D9051">
        <v>62.780001163482702</v>
      </c>
      <c r="E9051">
        <v>50.729999303817699</v>
      </c>
      <c r="F9051">
        <f t="shared" si="282"/>
        <v>54.371292344328211</v>
      </c>
      <c r="G9051">
        <v>1</v>
      </c>
      <c r="H9051">
        <f t="shared" si="283"/>
        <v>1</v>
      </c>
      <c r="AA9051" s="36"/>
    </row>
    <row r="9052" spans="1:27" x14ac:dyDescent="0.25">
      <c r="A9052">
        <v>135497</v>
      </c>
      <c r="B9052">
        <v>47.090000152587898</v>
      </c>
      <c r="C9052">
        <v>70.109997749328599</v>
      </c>
      <c r="D9052">
        <v>113.20000147819501</v>
      </c>
      <c r="E9052">
        <v>76.960000038147001</v>
      </c>
      <c r="F9052">
        <f t="shared" si="282"/>
        <v>49.399267876991509</v>
      </c>
      <c r="G9052">
        <v>0</v>
      </c>
      <c r="H9052">
        <f t="shared" si="283"/>
        <v>0</v>
      </c>
      <c r="AA9052" s="36"/>
    </row>
    <row r="9053" spans="1:27" x14ac:dyDescent="0.25">
      <c r="A9053">
        <v>135776</v>
      </c>
      <c r="B9053">
        <v>81.829998493194594</v>
      </c>
      <c r="C9053">
        <v>67.439999580383301</v>
      </c>
      <c r="D9053">
        <v>65.550001382827801</v>
      </c>
      <c r="E9053">
        <v>71.629998683929401</v>
      </c>
      <c r="F9053">
        <f t="shared" si="282"/>
        <v>64.3366178243826</v>
      </c>
      <c r="G9053">
        <v>0</v>
      </c>
      <c r="H9053">
        <f t="shared" si="283"/>
        <v>0</v>
      </c>
      <c r="AA9053" s="36"/>
    </row>
    <row r="9054" spans="1:27" x14ac:dyDescent="0.25">
      <c r="A9054">
        <v>135783</v>
      </c>
      <c r="B9054">
        <v>74.509999275207505</v>
      </c>
      <c r="C9054">
        <v>84.520002126693697</v>
      </c>
      <c r="D9054">
        <v>61.899999618530302</v>
      </c>
      <c r="E9054">
        <v>72.959998607635498</v>
      </c>
      <c r="F9054">
        <f t="shared" si="282"/>
        <v>64.388444503737446</v>
      </c>
      <c r="G9054">
        <v>0</v>
      </c>
      <c r="H9054">
        <f t="shared" si="283"/>
        <v>0</v>
      </c>
      <c r="AA9054" s="36"/>
    </row>
    <row r="9055" spans="1:27" x14ac:dyDescent="0.25">
      <c r="A9055">
        <v>136619</v>
      </c>
      <c r="B9055">
        <v>79.600001573562594</v>
      </c>
      <c r="C9055">
        <v>69.980001688003497</v>
      </c>
      <c r="D9055">
        <v>57.440000295639003</v>
      </c>
      <c r="E9055">
        <v>54.279999256133998</v>
      </c>
      <c r="F9055">
        <f t="shared" si="282"/>
        <v>59.933742994120038</v>
      </c>
      <c r="G9055">
        <v>0</v>
      </c>
      <c r="H9055">
        <f t="shared" si="283"/>
        <v>1</v>
      </c>
      <c r="AA9055" s="36"/>
    </row>
    <row r="9056" spans="1:27" x14ac:dyDescent="0.25">
      <c r="A9056">
        <v>137062</v>
      </c>
      <c r="B9056">
        <v>104.990000009537</v>
      </c>
      <c r="C9056">
        <v>258.49000144004799</v>
      </c>
      <c r="D9056">
        <v>126.99999856948899</v>
      </c>
      <c r="E9056">
        <v>86.970000028610201</v>
      </c>
      <c r="F9056">
        <f t="shared" si="282"/>
        <v>95.722222376492695</v>
      </c>
      <c r="G9056">
        <v>1</v>
      </c>
      <c r="H9056">
        <f t="shared" si="283"/>
        <v>1</v>
      </c>
      <c r="AA9056" s="36"/>
    </row>
    <row r="9057" spans="1:27" x14ac:dyDescent="0.25">
      <c r="A9057">
        <v>137905</v>
      </c>
      <c r="B9057">
        <v>191.850000858307</v>
      </c>
      <c r="C9057">
        <v>169.71000051498399</v>
      </c>
      <c r="D9057">
        <v>173.289998292923</v>
      </c>
      <c r="E9057">
        <v>77.630000829696698</v>
      </c>
      <c r="F9057">
        <f t="shared" si="282"/>
        <v>168.57955563851911</v>
      </c>
      <c r="G9057">
        <v>1</v>
      </c>
      <c r="H9057">
        <f t="shared" si="283"/>
        <v>1</v>
      </c>
      <c r="AA9057" s="36"/>
    </row>
    <row r="9058" spans="1:27" x14ac:dyDescent="0.25">
      <c r="A9058">
        <v>138741</v>
      </c>
      <c r="B9058">
        <v>94.089998722076402</v>
      </c>
      <c r="C9058">
        <v>64.489999532699599</v>
      </c>
      <c r="D9058">
        <v>67.910000085830703</v>
      </c>
      <c r="E9058">
        <v>89.549998998641996</v>
      </c>
      <c r="F9058">
        <f t="shared" si="282"/>
        <v>62.275266438142481</v>
      </c>
      <c r="G9058">
        <v>0</v>
      </c>
      <c r="H9058">
        <f t="shared" si="283"/>
        <v>0</v>
      </c>
      <c r="AA9058" s="36"/>
    </row>
    <row r="9059" spans="1:27" x14ac:dyDescent="0.25">
      <c r="A9059">
        <v>139127</v>
      </c>
      <c r="B9059">
        <v>90.580000400543199</v>
      </c>
      <c r="C9059">
        <v>151.190001726151</v>
      </c>
      <c r="D9059">
        <v>127.389999628067</v>
      </c>
      <c r="E9059">
        <v>146.870000958443</v>
      </c>
      <c r="F9059">
        <f t="shared" si="282"/>
        <v>98.120115550227197</v>
      </c>
      <c r="G9059">
        <v>0</v>
      </c>
      <c r="H9059">
        <f t="shared" si="283"/>
        <v>0</v>
      </c>
      <c r="AA9059" s="36"/>
    </row>
    <row r="9060" spans="1:27" x14ac:dyDescent="0.25">
      <c r="A9060">
        <v>139227</v>
      </c>
      <c r="B9060">
        <v>36.929999828338602</v>
      </c>
      <c r="C9060">
        <v>178.129997253418</v>
      </c>
      <c r="D9060">
        <v>195.90999794006299</v>
      </c>
      <c r="E9060">
        <v>74.319999694824205</v>
      </c>
      <c r="F9060">
        <f t="shared" si="282"/>
        <v>65.865531932248075</v>
      </c>
      <c r="G9060">
        <v>1</v>
      </c>
      <c r="H9060">
        <f t="shared" si="283"/>
        <v>0</v>
      </c>
      <c r="AA9060" s="36"/>
    </row>
    <row r="9061" spans="1:27" x14ac:dyDescent="0.25">
      <c r="A9061">
        <v>139670</v>
      </c>
      <c r="B9061">
        <v>158.350001811981</v>
      </c>
      <c r="C9061">
        <v>114.789999485016</v>
      </c>
      <c r="D9061">
        <v>86.679997920990004</v>
      </c>
      <c r="E9061">
        <v>84.060001373291001</v>
      </c>
      <c r="F9061">
        <f t="shared" si="282"/>
        <v>90.455096919996379</v>
      </c>
      <c r="G9061">
        <v>0</v>
      </c>
      <c r="H9061">
        <f t="shared" si="283"/>
        <v>1</v>
      </c>
      <c r="AA9061" s="36"/>
    </row>
    <row r="9062" spans="1:27" x14ac:dyDescent="0.25">
      <c r="A9062">
        <v>140363</v>
      </c>
      <c r="B9062">
        <v>99.469999790191693</v>
      </c>
      <c r="C9062">
        <v>96.269999742507906</v>
      </c>
      <c r="D9062">
        <v>122.23000168800399</v>
      </c>
      <c r="E9062">
        <v>63.669998645782499</v>
      </c>
      <c r="F9062">
        <f t="shared" si="282"/>
        <v>94.432514195676831</v>
      </c>
      <c r="G9062">
        <v>1</v>
      </c>
      <c r="H9062">
        <f t="shared" si="283"/>
        <v>1</v>
      </c>
      <c r="AA9062" s="36"/>
    </row>
    <row r="9063" spans="1:27" x14ac:dyDescent="0.25">
      <c r="A9063">
        <v>140527</v>
      </c>
      <c r="B9063">
        <v>70.440000772476196</v>
      </c>
      <c r="C9063">
        <v>99.119999885559096</v>
      </c>
      <c r="D9063">
        <v>169.39000129699701</v>
      </c>
      <c r="E9063">
        <v>70.819998621940599</v>
      </c>
      <c r="F9063">
        <f t="shared" si="282"/>
        <v>71.414758713014464</v>
      </c>
      <c r="G9063">
        <v>1</v>
      </c>
      <c r="H9063">
        <f t="shared" si="283"/>
        <v>1</v>
      </c>
      <c r="AA9063" s="36"/>
    </row>
    <row r="9064" spans="1:27" x14ac:dyDescent="0.25">
      <c r="A9064">
        <v>140656</v>
      </c>
      <c r="B9064">
        <v>92.109999656677203</v>
      </c>
      <c r="C9064">
        <v>121.359999656677</v>
      </c>
      <c r="D9064">
        <v>200.92999887466399</v>
      </c>
      <c r="E9064">
        <v>73.829999208450303</v>
      </c>
      <c r="F9064">
        <f t="shared" si="282"/>
        <v>92.151766972139768</v>
      </c>
      <c r="G9064">
        <v>1</v>
      </c>
      <c r="H9064">
        <f t="shared" si="283"/>
        <v>1</v>
      </c>
      <c r="AA9064" s="36"/>
    </row>
    <row r="9065" spans="1:27" x14ac:dyDescent="0.25">
      <c r="A9065">
        <v>140970</v>
      </c>
      <c r="B9065">
        <v>65.900001049041705</v>
      </c>
      <c r="C9065">
        <v>100.269999504089</v>
      </c>
      <c r="D9065">
        <v>104.82000160217299</v>
      </c>
      <c r="E9065">
        <v>123.859996795654</v>
      </c>
      <c r="F9065">
        <f t="shared" si="282"/>
        <v>72.95579967861616</v>
      </c>
      <c r="G9065">
        <v>0</v>
      </c>
      <c r="H9065">
        <f t="shared" si="283"/>
        <v>0</v>
      </c>
      <c r="AA9065" s="36"/>
    </row>
    <row r="9066" spans="1:27" x14ac:dyDescent="0.25">
      <c r="A9066">
        <v>141413</v>
      </c>
      <c r="B9066">
        <v>54.159999370575001</v>
      </c>
      <c r="C9066">
        <v>50.4699997901917</v>
      </c>
      <c r="D9066">
        <v>75.799999952316298</v>
      </c>
      <c r="E9066">
        <v>66.379999399185195</v>
      </c>
      <c r="F9066">
        <f t="shared" si="282"/>
        <v>48.970376449504229</v>
      </c>
      <c r="G9066">
        <v>0</v>
      </c>
      <c r="H9066">
        <f t="shared" si="283"/>
        <v>0</v>
      </c>
      <c r="AA9066" s="36"/>
    </row>
    <row r="9067" spans="1:27" x14ac:dyDescent="0.25">
      <c r="A9067">
        <v>141599</v>
      </c>
      <c r="B9067">
        <v>96.869999051094098</v>
      </c>
      <c r="C9067">
        <v>76.639999151229901</v>
      </c>
      <c r="D9067">
        <v>103.44999933242801</v>
      </c>
      <c r="E9067">
        <v>87.600000143051105</v>
      </c>
      <c r="F9067">
        <f t="shared" si="282"/>
        <v>80.911788639020088</v>
      </c>
      <c r="G9067">
        <v>1</v>
      </c>
      <c r="H9067">
        <f t="shared" si="283"/>
        <v>0</v>
      </c>
      <c r="AA9067" s="36"/>
    </row>
    <row r="9068" spans="1:27" x14ac:dyDescent="0.25">
      <c r="A9068">
        <v>142785</v>
      </c>
      <c r="B9068">
        <v>63.739999532699599</v>
      </c>
      <c r="C9068">
        <v>186.13000035285901</v>
      </c>
      <c r="D9068">
        <v>74.730000019073501</v>
      </c>
      <c r="E9068">
        <v>70.739999294281006</v>
      </c>
      <c r="F9068">
        <f t="shared" si="282"/>
        <v>52.912817923689218</v>
      </c>
      <c r="G9068">
        <v>0</v>
      </c>
      <c r="H9068">
        <f t="shared" si="283"/>
        <v>0</v>
      </c>
      <c r="AA9068" s="36"/>
    </row>
    <row r="9069" spans="1:27" x14ac:dyDescent="0.25">
      <c r="A9069">
        <v>142942</v>
      </c>
      <c r="B9069">
        <v>75.3300008773804</v>
      </c>
      <c r="C9069">
        <v>59.670000076293903</v>
      </c>
      <c r="D9069">
        <v>52.579999923706097</v>
      </c>
      <c r="E9069">
        <v>47.119999885559103</v>
      </c>
      <c r="F9069">
        <f t="shared" si="282"/>
        <v>53.021894645260886</v>
      </c>
      <c r="G9069">
        <v>1</v>
      </c>
      <c r="H9069">
        <f t="shared" si="283"/>
        <v>1</v>
      </c>
      <c r="AA9069" s="36"/>
    </row>
    <row r="9070" spans="1:27" x14ac:dyDescent="0.25">
      <c r="A9070">
        <v>143721</v>
      </c>
      <c r="B9070">
        <v>122.959999680519</v>
      </c>
      <c r="C9070">
        <v>63.529998779296903</v>
      </c>
      <c r="D9070">
        <v>56.579998970031703</v>
      </c>
      <c r="E9070">
        <v>74.850000143051105</v>
      </c>
      <c r="F9070">
        <f t="shared" si="282"/>
        <v>51.234199486374976</v>
      </c>
      <c r="G9070">
        <v>0</v>
      </c>
      <c r="H9070">
        <f t="shared" si="283"/>
        <v>0</v>
      </c>
      <c r="AA9070" s="36"/>
    </row>
    <row r="9071" spans="1:27" x14ac:dyDescent="0.25">
      <c r="A9071">
        <v>143728</v>
      </c>
      <c r="B9071">
        <v>73.629998683929401</v>
      </c>
      <c r="C9071">
        <v>157.780002593994</v>
      </c>
      <c r="D9071">
        <v>176.250003576279</v>
      </c>
      <c r="E9071">
        <v>132.140000104904</v>
      </c>
      <c r="F9071">
        <f t="shared" si="282"/>
        <v>91.223447648441521</v>
      </c>
      <c r="G9071">
        <v>1</v>
      </c>
      <c r="H9071">
        <f t="shared" si="283"/>
        <v>0</v>
      </c>
      <c r="AA9071" s="36"/>
    </row>
    <row r="9072" spans="1:27" x14ac:dyDescent="0.25">
      <c r="A9072">
        <v>144007</v>
      </c>
      <c r="B9072">
        <v>86.529998302459703</v>
      </c>
      <c r="C9072">
        <v>172.19000339508099</v>
      </c>
      <c r="D9072">
        <v>191.53000020980801</v>
      </c>
      <c r="E9072">
        <v>103.349997282028</v>
      </c>
      <c r="F9072">
        <f t="shared" si="282"/>
        <v>104.45601229326465</v>
      </c>
      <c r="G9072">
        <v>1</v>
      </c>
      <c r="H9072">
        <f t="shared" si="283"/>
        <v>1</v>
      </c>
      <c r="AA9072" s="36"/>
    </row>
    <row r="9073" spans="1:27" x14ac:dyDescent="0.25">
      <c r="A9073">
        <v>144407</v>
      </c>
      <c r="B9073">
        <v>61.710000991821303</v>
      </c>
      <c r="C9073">
        <v>95.510000705718994</v>
      </c>
      <c r="D9073">
        <v>70.789999723434406</v>
      </c>
      <c r="E9073">
        <v>70.389999389648395</v>
      </c>
      <c r="F9073">
        <f t="shared" si="282"/>
        <v>61.720613842760713</v>
      </c>
      <c r="G9073">
        <v>0</v>
      </c>
      <c r="H9073">
        <f t="shared" si="283"/>
        <v>0</v>
      </c>
      <c r="AA9073" s="36"/>
    </row>
    <row r="9074" spans="1:27" x14ac:dyDescent="0.25">
      <c r="A9074">
        <v>144414</v>
      </c>
      <c r="B9074">
        <v>54.169999599456801</v>
      </c>
      <c r="C9074">
        <v>80.600000381469698</v>
      </c>
      <c r="D9074">
        <v>70.780002593994098</v>
      </c>
      <c r="E9074">
        <v>53.949999332428</v>
      </c>
      <c r="F9074">
        <f t="shared" si="282"/>
        <v>57.608620050431519</v>
      </c>
      <c r="G9074">
        <v>1</v>
      </c>
      <c r="H9074">
        <f t="shared" si="283"/>
        <v>1</v>
      </c>
      <c r="AA9074" s="36"/>
    </row>
    <row r="9075" spans="1:27" x14ac:dyDescent="0.25">
      <c r="A9075">
        <v>144464</v>
      </c>
      <c r="B9075">
        <v>58.739999294280999</v>
      </c>
      <c r="C9075">
        <v>60.570001602172901</v>
      </c>
      <c r="D9075">
        <v>134.45000410079999</v>
      </c>
      <c r="E9075">
        <v>55.899998664856</v>
      </c>
      <c r="F9075">
        <f t="shared" si="282"/>
        <v>49.32005127913343</v>
      </c>
      <c r="G9075">
        <v>1</v>
      </c>
      <c r="H9075">
        <f t="shared" si="283"/>
        <v>0</v>
      </c>
      <c r="AA9075" s="36"/>
    </row>
    <row r="9076" spans="1:27" x14ac:dyDescent="0.25">
      <c r="A9076">
        <v>145200</v>
      </c>
      <c r="B9076">
        <v>56.099999666214003</v>
      </c>
      <c r="C9076">
        <v>82.2099995613098</v>
      </c>
      <c r="D9076">
        <v>60.669999599456801</v>
      </c>
      <c r="E9076">
        <v>59.470000028610201</v>
      </c>
      <c r="F9076">
        <f t="shared" si="282"/>
        <v>54.941546395022719</v>
      </c>
      <c r="G9076">
        <v>0</v>
      </c>
      <c r="H9076">
        <f t="shared" si="283"/>
        <v>0</v>
      </c>
      <c r="AA9076" s="36"/>
    </row>
    <row r="9077" spans="1:27" x14ac:dyDescent="0.25">
      <c r="A9077">
        <v>145400</v>
      </c>
      <c r="B9077">
        <v>169.960002660751</v>
      </c>
      <c r="C9077">
        <v>93.120000362396198</v>
      </c>
      <c r="D9077">
        <v>88.119999647140503</v>
      </c>
      <c r="E9077">
        <v>111.240000009537</v>
      </c>
      <c r="F9077">
        <f t="shared" si="282"/>
        <v>79.609770767650815</v>
      </c>
      <c r="G9077">
        <v>0</v>
      </c>
      <c r="H9077">
        <f t="shared" si="283"/>
        <v>0</v>
      </c>
      <c r="AA9077" s="36"/>
    </row>
    <row r="9078" spans="1:27" x14ac:dyDescent="0.25">
      <c r="A9078">
        <v>145550</v>
      </c>
      <c r="B9078">
        <v>74.239999771118207</v>
      </c>
      <c r="C9078">
        <v>95.310002088546796</v>
      </c>
      <c r="D9078">
        <v>89.850001811981201</v>
      </c>
      <c r="E9078">
        <v>54.930000543594403</v>
      </c>
      <c r="F9078">
        <f t="shared" si="282"/>
        <v>77.53838098013324</v>
      </c>
      <c r="G9078">
        <v>1</v>
      </c>
      <c r="H9078">
        <f t="shared" si="283"/>
        <v>1</v>
      </c>
      <c r="AA9078" s="36"/>
    </row>
    <row r="9079" spans="1:27" x14ac:dyDescent="0.25">
      <c r="A9079">
        <v>145800</v>
      </c>
      <c r="B9079">
        <v>169.96000146865799</v>
      </c>
      <c r="C9079">
        <v>193.140002727509</v>
      </c>
      <c r="D9079">
        <v>304.54000329971302</v>
      </c>
      <c r="E9079">
        <v>180.61000072956099</v>
      </c>
      <c r="F9079">
        <f t="shared" si="282"/>
        <v>163.80140980223757</v>
      </c>
      <c r="G9079">
        <v>1</v>
      </c>
      <c r="H9079">
        <f t="shared" si="283"/>
        <v>0</v>
      </c>
      <c r="AA9079" s="36"/>
    </row>
    <row r="9080" spans="1:27" x14ac:dyDescent="0.25">
      <c r="A9080">
        <v>146486</v>
      </c>
      <c r="B9080">
        <v>77.790000081062303</v>
      </c>
      <c r="C9080">
        <v>70.759999275207505</v>
      </c>
      <c r="D9080">
        <v>50.500000476837201</v>
      </c>
      <c r="E9080">
        <v>53.839999198913603</v>
      </c>
      <c r="F9080">
        <f t="shared" si="282"/>
        <v>54.780727706434895</v>
      </c>
      <c r="G9080">
        <v>0</v>
      </c>
      <c r="H9080">
        <f t="shared" si="283"/>
        <v>1</v>
      </c>
      <c r="AA9080" s="36"/>
    </row>
    <row r="9081" spans="1:27" x14ac:dyDescent="0.25">
      <c r="A9081">
        <v>146579</v>
      </c>
      <c r="B9081">
        <v>63.190000057220502</v>
      </c>
      <c r="C9081">
        <v>82.129999160766602</v>
      </c>
      <c r="D9081">
        <v>56.319999456405597</v>
      </c>
      <c r="E9081">
        <v>75.290000200271606</v>
      </c>
      <c r="F9081">
        <f t="shared" si="282"/>
        <v>56.299139486968507</v>
      </c>
      <c r="G9081">
        <v>0</v>
      </c>
      <c r="H9081">
        <f t="shared" si="283"/>
        <v>0</v>
      </c>
      <c r="AA9081" s="36"/>
    </row>
    <row r="9082" spans="1:27" x14ac:dyDescent="0.25">
      <c r="A9082">
        <v>146622</v>
      </c>
      <c r="B9082">
        <v>63.109999656677203</v>
      </c>
      <c r="C9082">
        <v>94.219999790191693</v>
      </c>
      <c r="D9082">
        <v>59.589999914169297</v>
      </c>
      <c r="E9082">
        <v>86.869999885559096</v>
      </c>
      <c r="F9082">
        <f t="shared" si="282"/>
        <v>56.745106270873386</v>
      </c>
      <c r="G9082">
        <v>0</v>
      </c>
      <c r="H9082">
        <f t="shared" si="283"/>
        <v>0</v>
      </c>
      <c r="AA9082" s="36"/>
    </row>
    <row r="9083" spans="1:27" x14ac:dyDescent="0.25">
      <c r="A9083">
        <v>146786</v>
      </c>
      <c r="B9083">
        <v>113.08000159263599</v>
      </c>
      <c r="C9083">
        <v>68.840000391006498</v>
      </c>
      <c r="D9083">
        <v>56.700000762939503</v>
      </c>
      <c r="E9083">
        <v>71.479999065399198</v>
      </c>
      <c r="F9083">
        <f t="shared" si="282"/>
        <v>55.311317751314661</v>
      </c>
      <c r="G9083">
        <v>0</v>
      </c>
      <c r="H9083">
        <f t="shared" si="283"/>
        <v>0</v>
      </c>
      <c r="AA9083" s="36"/>
    </row>
    <row r="9084" spans="1:27" x14ac:dyDescent="0.25">
      <c r="A9084">
        <v>146915</v>
      </c>
      <c r="B9084">
        <v>109.51000070571899</v>
      </c>
      <c r="C9084">
        <v>109.30999755859401</v>
      </c>
      <c r="D9084">
        <v>64.309999465942397</v>
      </c>
      <c r="E9084">
        <v>107.590000152588</v>
      </c>
      <c r="F9084">
        <f t="shared" si="282"/>
        <v>73.116165388974508</v>
      </c>
      <c r="G9084">
        <v>0</v>
      </c>
      <c r="H9084">
        <f t="shared" si="283"/>
        <v>0</v>
      </c>
      <c r="AA9084" s="36"/>
    </row>
    <row r="9085" spans="1:27" x14ac:dyDescent="0.25">
      <c r="A9085">
        <v>146965</v>
      </c>
      <c r="B9085">
        <v>148.84000110626201</v>
      </c>
      <c r="C9085">
        <v>148.60999894142199</v>
      </c>
      <c r="D9085">
        <v>62.599998950958302</v>
      </c>
      <c r="E9085">
        <v>57.109998941421502</v>
      </c>
      <c r="F9085">
        <f t="shared" si="282"/>
        <v>79.416842891690834</v>
      </c>
      <c r="G9085">
        <v>0</v>
      </c>
      <c r="H9085">
        <f t="shared" si="283"/>
        <v>1</v>
      </c>
      <c r="AA9085" s="36"/>
    </row>
    <row r="9086" spans="1:27" x14ac:dyDescent="0.25">
      <c r="A9086">
        <v>146979</v>
      </c>
      <c r="B9086">
        <v>262.38999986648599</v>
      </c>
      <c r="C9086">
        <v>237.459997415543</v>
      </c>
      <c r="D9086">
        <v>237.630000114441</v>
      </c>
      <c r="E9086">
        <v>54.949998855590799</v>
      </c>
      <c r="F9086">
        <f t="shared" si="282"/>
        <v>234.11441432704805</v>
      </c>
      <c r="G9086">
        <v>1</v>
      </c>
      <c r="H9086">
        <f t="shared" si="283"/>
        <v>1</v>
      </c>
      <c r="AA9086" s="36"/>
    </row>
    <row r="9087" spans="1:27" x14ac:dyDescent="0.25">
      <c r="A9087">
        <v>79487</v>
      </c>
      <c r="B9087">
        <v>80.9000017642975</v>
      </c>
      <c r="C9087">
        <v>51.460000753402703</v>
      </c>
      <c r="D9087">
        <v>61.499999523162799</v>
      </c>
      <c r="E9087">
        <v>100.939999461174</v>
      </c>
      <c r="F9087">
        <f t="shared" si="282"/>
        <v>52.400365653121504</v>
      </c>
      <c r="G9087">
        <v>0</v>
      </c>
      <c r="H9087">
        <f t="shared" si="283"/>
        <v>0</v>
      </c>
      <c r="AA9087" s="36"/>
    </row>
    <row r="9088" spans="1:27" x14ac:dyDescent="0.25">
      <c r="A9088">
        <v>79494</v>
      </c>
      <c r="B9088">
        <v>89.510000228881793</v>
      </c>
      <c r="C9088">
        <v>67.689998865127606</v>
      </c>
      <c r="D9088">
        <v>91.929999828338595</v>
      </c>
      <c r="E9088">
        <v>47.590000629424999</v>
      </c>
      <c r="F9088">
        <f t="shared" si="282"/>
        <v>72.142025691286378</v>
      </c>
      <c r="G9088">
        <v>1</v>
      </c>
      <c r="H9088">
        <f t="shared" si="283"/>
        <v>1</v>
      </c>
      <c r="AA9088" s="36"/>
    </row>
    <row r="9089" spans="1:27" x14ac:dyDescent="0.25">
      <c r="A9089">
        <v>79553</v>
      </c>
      <c r="B9089">
        <v>120.429999351501</v>
      </c>
      <c r="C9089">
        <v>79.9199991226196</v>
      </c>
      <c r="D9089">
        <v>71.829999923706097</v>
      </c>
      <c r="E9089">
        <v>111.460001945496</v>
      </c>
      <c r="F9089">
        <f t="shared" si="282"/>
        <v>69.465151213331083</v>
      </c>
      <c r="G9089">
        <v>0</v>
      </c>
      <c r="H9089">
        <f t="shared" si="283"/>
        <v>0</v>
      </c>
      <c r="AA9089" s="36"/>
    </row>
    <row r="9090" spans="1:27" x14ac:dyDescent="0.25">
      <c r="A9090">
        <v>79596</v>
      </c>
      <c r="B9090">
        <v>103.489998579025</v>
      </c>
      <c r="C9090">
        <v>241.54999756813001</v>
      </c>
      <c r="D9090">
        <v>55</v>
      </c>
      <c r="E9090">
        <v>155.81999707221999</v>
      </c>
      <c r="F9090">
        <f t="shared" si="282"/>
        <v>54.315908447199845</v>
      </c>
      <c r="G9090">
        <v>0</v>
      </c>
      <c r="H9090">
        <f t="shared" si="283"/>
        <v>0</v>
      </c>
      <c r="AA9090" s="36"/>
    </row>
    <row r="9091" spans="1:27" x14ac:dyDescent="0.25">
      <c r="A9091">
        <v>79923</v>
      </c>
      <c r="B9091">
        <v>68.070000171661405</v>
      </c>
      <c r="C9091">
        <v>61.659999847412102</v>
      </c>
      <c r="D9091">
        <v>72.869999885559096</v>
      </c>
      <c r="E9091">
        <v>94.869999170303302</v>
      </c>
      <c r="F9091">
        <f t="shared" ref="F9091:F9154" si="284">AVERAGE(B9091:D9091)-_xlfn.STDEV.P(B9091:D9091)</f>
        <v>62.941163610216371</v>
      </c>
      <c r="G9091">
        <v>0</v>
      </c>
      <c r="H9091">
        <f t="shared" ref="H9091:H9154" si="285">IF(E9091&gt;F9091,0,1)</f>
        <v>0</v>
      </c>
      <c r="AA9091" s="36"/>
    </row>
    <row r="9092" spans="1:27" x14ac:dyDescent="0.25">
      <c r="A9092">
        <v>80030</v>
      </c>
      <c r="B9092">
        <v>113.390001296997</v>
      </c>
      <c r="C9092">
        <v>119.36000156402601</v>
      </c>
      <c r="D9092">
        <v>58.460000514984102</v>
      </c>
      <c r="E9092">
        <v>122.15999889373801</v>
      </c>
      <c r="F9092">
        <f t="shared" si="284"/>
        <v>69.660035344673645</v>
      </c>
      <c r="G9092">
        <v>0</v>
      </c>
      <c r="H9092">
        <f t="shared" si="285"/>
        <v>0</v>
      </c>
      <c r="AA9092" s="36"/>
    </row>
    <row r="9093" spans="1:27" x14ac:dyDescent="0.25">
      <c r="A9093">
        <v>80287</v>
      </c>
      <c r="B9093">
        <v>77.25</v>
      </c>
      <c r="C9093">
        <v>90.310001134872394</v>
      </c>
      <c r="D9093">
        <v>191.829999923706</v>
      </c>
      <c r="E9093">
        <v>116.190000534058</v>
      </c>
      <c r="F9093">
        <f t="shared" si="284"/>
        <v>68.583116115011137</v>
      </c>
      <c r="G9093">
        <v>1</v>
      </c>
      <c r="H9093">
        <f t="shared" si="285"/>
        <v>0</v>
      </c>
      <c r="AA9093" s="36"/>
    </row>
    <row r="9094" spans="1:27" x14ac:dyDescent="0.25">
      <c r="A9094">
        <v>80296</v>
      </c>
      <c r="B9094">
        <v>55.719998359680197</v>
      </c>
      <c r="C9094">
        <v>131.30000066757199</v>
      </c>
      <c r="D9094">
        <v>144.329999923706</v>
      </c>
      <c r="E9094">
        <v>127.409997701645</v>
      </c>
      <c r="F9094">
        <f t="shared" si="284"/>
        <v>71.386162997060495</v>
      </c>
      <c r="G9094">
        <v>0</v>
      </c>
      <c r="H9094">
        <f t="shared" si="285"/>
        <v>0</v>
      </c>
      <c r="AA9094" s="36"/>
    </row>
    <row r="9095" spans="1:27" x14ac:dyDescent="0.25">
      <c r="A9095">
        <v>80387</v>
      </c>
      <c r="B9095">
        <v>275.35999977588699</v>
      </c>
      <c r="C9095">
        <v>131.68999981880199</v>
      </c>
      <c r="D9095">
        <v>168.70000195503201</v>
      </c>
      <c r="E9095">
        <v>160.64999771118201</v>
      </c>
      <c r="F9095">
        <f t="shared" si="284"/>
        <v>131.00948435474183</v>
      </c>
      <c r="G9095">
        <v>0</v>
      </c>
      <c r="H9095">
        <f t="shared" si="285"/>
        <v>0</v>
      </c>
      <c r="AA9095" s="36"/>
    </row>
    <row r="9096" spans="1:27" x14ac:dyDescent="0.25">
      <c r="A9096">
        <v>80432</v>
      </c>
      <c r="B9096">
        <v>74.040000200271606</v>
      </c>
      <c r="C9096">
        <v>136.07000017166101</v>
      </c>
      <c r="D9096">
        <v>149.160000085831</v>
      </c>
      <c r="E9096">
        <v>98.559998512268095</v>
      </c>
      <c r="F9096">
        <f t="shared" si="284"/>
        <v>86.991367802340676</v>
      </c>
      <c r="G9096">
        <v>1</v>
      </c>
      <c r="H9096">
        <f t="shared" si="285"/>
        <v>0</v>
      </c>
      <c r="AA9096" s="36"/>
    </row>
    <row r="9097" spans="1:27" x14ac:dyDescent="0.25">
      <c r="A9097">
        <v>80625</v>
      </c>
      <c r="B9097">
        <v>57.479999303817699</v>
      </c>
      <c r="C9097">
        <v>67.059998869895907</v>
      </c>
      <c r="D9097">
        <v>64.979998826980605</v>
      </c>
      <c r="E9097">
        <v>78.150001525878906</v>
      </c>
      <c r="F9097">
        <f t="shared" si="284"/>
        <v>59.058956659148805</v>
      </c>
      <c r="G9097">
        <v>0</v>
      </c>
      <c r="H9097">
        <f t="shared" si="285"/>
        <v>0</v>
      </c>
      <c r="AA9097" s="36"/>
    </row>
    <row r="9098" spans="1:27" x14ac:dyDescent="0.25">
      <c r="A9098">
        <v>80889</v>
      </c>
      <c r="B9098">
        <v>61.339999198913603</v>
      </c>
      <c r="C9098">
        <v>69.279999375343294</v>
      </c>
      <c r="D9098">
        <v>157.78000402450601</v>
      </c>
      <c r="E9098">
        <v>63.669999361038201</v>
      </c>
      <c r="F9098">
        <f t="shared" si="284"/>
        <v>52.42220040755624</v>
      </c>
      <c r="G9098">
        <v>1</v>
      </c>
      <c r="H9098">
        <f t="shared" si="285"/>
        <v>0</v>
      </c>
      <c r="AA9098" s="36"/>
    </row>
    <row r="9099" spans="1:27" x14ac:dyDescent="0.25">
      <c r="A9099">
        <v>81066</v>
      </c>
      <c r="B9099">
        <v>68.370000839233398</v>
      </c>
      <c r="C9099">
        <v>150.85000324249299</v>
      </c>
      <c r="D9099">
        <v>61.1899993419647</v>
      </c>
      <c r="E9099">
        <v>122.97000026702899</v>
      </c>
      <c r="F9099">
        <f t="shared" si="284"/>
        <v>52.790468316717956</v>
      </c>
      <c r="G9099">
        <v>0</v>
      </c>
      <c r="H9099">
        <f t="shared" si="285"/>
        <v>0</v>
      </c>
      <c r="AA9099" s="36"/>
    </row>
    <row r="9100" spans="1:27" x14ac:dyDescent="0.25">
      <c r="A9100">
        <v>81766</v>
      </c>
      <c r="B9100">
        <v>100.120000839233</v>
      </c>
      <c r="C9100">
        <v>119.790001869202</v>
      </c>
      <c r="D9100">
        <v>117.049998283386</v>
      </c>
      <c r="E9100">
        <v>73.540000677108793</v>
      </c>
      <c r="F9100">
        <f t="shared" si="284"/>
        <v>103.62107719400687</v>
      </c>
      <c r="G9100">
        <v>1</v>
      </c>
      <c r="H9100">
        <f t="shared" si="285"/>
        <v>1</v>
      </c>
      <c r="AA9100" s="36"/>
    </row>
    <row r="9101" spans="1:27" x14ac:dyDescent="0.25">
      <c r="A9101">
        <v>81859</v>
      </c>
      <c r="B9101">
        <v>119.62000107765201</v>
      </c>
      <c r="C9101">
        <v>66.730000019073501</v>
      </c>
      <c r="D9101">
        <v>62.250000953674302</v>
      </c>
      <c r="E9101">
        <v>84.959999084472699</v>
      </c>
      <c r="F9101">
        <f t="shared" si="284"/>
        <v>56.813858762301948</v>
      </c>
      <c r="G9101">
        <v>0</v>
      </c>
      <c r="H9101">
        <f t="shared" si="285"/>
        <v>0</v>
      </c>
      <c r="AA9101" s="36"/>
    </row>
    <row r="9102" spans="1:27" x14ac:dyDescent="0.25">
      <c r="A9102">
        <v>82395</v>
      </c>
      <c r="B9102">
        <v>127.780000925064</v>
      </c>
      <c r="C9102">
        <v>162.02000236511199</v>
      </c>
      <c r="D9102">
        <v>64.130000829696698</v>
      </c>
      <c r="E9102">
        <v>118.21999812126199</v>
      </c>
      <c r="F9102">
        <f t="shared" si="284"/>
        <v>77.416489688171367</v>
      </c>
      <c r="G9102">
        <v>0</v>
      </c>
      <c r="H9102">
        <f t="shared" si="285"/>
        <v>0</v>
      </c>
      <c r="AA9102" s="36"/>
    </row>
    <row r="9103" spans="1:27" x14ac:dyDescent="0.25">
      <c r="A9103">
        <v>82438</v>
      </c>
      <c r="B9103">
        <v>62.680000066757202</v>
      </c>
      <c r="C9103">
        <v>79.680001378059401</v>
      </c>
      <c r="D9103">
        <v>121.67000150680499</v>
      </c>
      <c r="E9103">
        <v>154.33000087738</v>
      </c>
      <c r="F9103">
        <f t="shared" si="284"/>
        <v>63.217572871660963</v>
      </c>
      <c r="G9103">
        <v>0</v>
      </c>
      <c r="H9103">
        <f t="shared" si="285"/>
        <v>0</v>
      </c>
      <c r="AA9103" s="36"/>
    </row>
    <row r="9104" spans="1:27" x14ac:dyDescent="0.25">
      <c r="A9104">
        <v>82461</v>
      </c>
      <c r="B9104">
        <v>172.25999808311499</v>
      </c>
      <c r="C9104">
        <v>100.380002617836</v>
      </c>
      <c r="D9104">
        <v>79.789999008178697</v>
      </c>
      <c r="E9104">
        <v>75.5600008964539</v>
      </c>
      <c r="F9104">
        <f t="shared" si="284"/>
        <v>77.837484599154877</v>
      </c>
      <c r="G9104">
        <v>0</v>
      </c>
      <c r="H9104">
        <f t="shared" si="285"/>
        <v>1</v>
      </c>
      <c r="AA9104" s="36"/>
    </row>
    <row r="9105" spans="1:27" x14ac:dyDescent="0.25">
      <c r="A9105">
        <v>82504</v>
      </c>
      <c r="B9105">
        <v>58.350000619888299</v>
      </c>
      <c r="C9105">
        <v>65.310000658035307</v>
      </c>
      <c r="D9105">
        <v>56.069999217987103</v>
      </c>
      <c r="E9105">
        <v>67.379999160766602</v>
      </c>
      <c r="F9105">
        <f t="shared" si="284"/>
        <v>55.97980885619446</v>
      </c>
      <c r="G9105">
        <v>0</v>
      </c>
      <c r="H9105">
        <f t="shared" si="285"/>
        <v>0</v>
      </c>
      <c r="AA9105" s="36"/>
    </row>
    <row r="9106" spans="1:27" x14ac:dyDescent="0.25">
      <c r="A9106">
        <v>80143</v>
      </c>
      <c r="B9106">
        <v>88.700000762939496</v>
      </c>
      <c r="C9106">
        <v>78.609998106956496</v>
      </c>
      <c r="D9106">
        <v>108.07000017166099</v>
      </c>
      <c r="E9106">
        <v>68.579998731613202</v>
      </c>
      <c r="F9106">
        <f t="shared" si="284"/>
        <v>79.569055019521969</v>
      </c>
      <c r="G9106">
        <v>1</v>
      </c>
      <c r="H9106">
        <f t="shared" si="285"/>
        <v>1</v>
      </c>
      <c r="AA9106" s="36"/>
    </row>
    <row r="9107" spans="1:27" x14ac:dyDescent="0.25">
      <c r="A9107">
        <v>80258</v>
      </c>
      <c r="B9107">
        <v>191.62000131607101</v>
      </c>
      <c r="C9107">
        <v>164.67000150680499</v>
      </c>
      <c r="D9107">
        <v>75.749999046325698</v>
      </c>
      <c r="E9107">
        <v>134.48000168800399</v>
      </c>
      <c r="F9107">
        <f t="shared" si="284"/>
        <v>94.50584097325941</v>
      </c>
      <c r="G9107">
        <v>0</v>
      </c>
      <c r="H9107">
        <f t="shared" si="285"/>
        <v>0</v>
      </c>
      <c r="AA9107" s="36"/>
    </row>
    <row r="9108" spans="1:27" x14ac:dyDescent="0.25">
      <c r="A9108">
        <v>80893</v>
      </c>
      <c r="B9108">
        <v>180.56999969482399</v>
      </c>
      <c r="C9108">
        <v>76.179998159408598</v>
      </c>
      <c r="D9108">
        <v>75.729999780654893</v>
      </c>
      <c r="E9108">
        <v>121.709998488426</v>
      </c>
      <c r="F9108">
        <f t="shared" si="284"/>
        <v>61.510339416578773</v>
      </c>
      <c r="G9108">
        <v>0</v>
      </c>
      <c r="H9108">
        <f t="shared" si="285"/>
        <v>0</v>
      </c>
      <c r="AA9108" s="36"/>
    </row>
    <row r="9109" spans="1:27" x14ac:dyDescent="0.25">
      <c r="A9109">
        <v>81079</v>
      </c>
      <c r="B9109">
        <v>126.659998416901</v>
      </c>
      <c r="C9109">
        <v>98.110000610351605</v>
      </c>
      <c r="D9109">
        <v>113.270001173019</v>
      </c>
      <c r="E9109">
        <v>93.879999160766602</v>
      </c>
      <c r="F9109">
        <f t="shared" si="284"/>
        <v>101.01704819148027</v>
      </c>
      <c r="G9109">
        <v>1</v>
      </c>
      <c r="H9109">
        <f t="shared" si="285"/>
        <v>1</v>
      </c>
      <c r="AA9109" s="36"/>
    </row>
    <row r="9110" spans="1:27" x14ac:dyDescent="0.25">
      <c r="A9110">
        <v>81130</v>
      </c>
      <c r="B9110">
        <v>140.97000050544699</v>
      </c>
      <c r="C9110">
        <v>54.050000667572</v>
      </c>
      <c r="D9110">
        <v>150.28000164031999</v>
      </c>
      <c r="E9110">
        <v>55.820000171661398</v>
      </c>
      <c r="F9110">
        <f t="shared" si="284"/>
        <v>71.764134883381587</v>
      </c>
      <c r="G9110">
        <v>1</v>
      </c>
      <c r="H9110">
        <f t="shared" si="285"/>
        <v>1</v>
      </c>
      <c r="AA9110" s="36"/>
    </row>
    <row r="9111" spans="1:27" x14ac:dyDescent="0.25">
      <c r="A9111">
        <v>81361</v>
      </c>
      <c r="B9111">
        <v>61.359997987747199</v>
      </c>
      <c r="C9111">
        <v>79.079999446868896</v>
      </c>
      <c r="D9111">
        <v>54.280000686645501</v>
      </c>
      <c r="E9111">
        <v>57.399999141693101</v>
      </c>
      <c r="F9111">
        <f t="shared" si="284"/>
        <v>54.476129929760951</v>
      </c>
      <c r="G9111">
        <v>0</v>
      </c>
      <c r="H9111">
        <f t="shared" si="285"/>
        <v>0</v>
      </c>
      <c r="AA9111" s="36"/>
    </row>
    <row r="9112" spans="1:27" x14ac:dyDescent="0.25">
      <c r="A9112">
        <v>81411</v>
      </c>
      <c r="B9112">
        <v>142.359999895096</v>
      </c>
      <c r="C9112">
        <v>120.259998559952</v>
      </c>
      <c r="D9112">
        <v>88.100000619888306</v>
      </c>
      <c r="E9112">
        <v>68.369999885559096</v>
      </c>
      <c r="F9112">
        <f t="shared" si="284"/>
        <v>94.628567876061283</v>
      </c>
      <c r="G9112">
        <v>1</v>
      </c>
      <c r="H9112">
        <f t="shared" si="285"/>
        <v>1</v>
      </c>
      <c r="AA9112" s="36"/>
    </row>
    <row r="9113" spans="1:27" x14ac:dyDescent="0.25">
      <c r="A9113">
        <v>81612</v>
      </c>
      <c r="B9113">
        <v>104.270000934601</v>
      </c>
      <c r="C9113">
        <v>66.7800004482269</v>
      </c>
      <c r="D9113">
        <v>94.539998531341595</v>
      </c>
      <c r="E9113">
        <v>56.309998512268102</v>
      </c>
      <c r="F9113">
        <f t="shared" si="284"/>
        <v>72.645729006374339</v>
      </c>
      <c r="G9113">
        <v>1</v>
      </c>
      <c r="H9113">
        <f t="shared" si="285"/>
        <v>1</v>
      </c>
      <c r="AA9113" s="36"/>
    </row>
    <row r="9114" spans="1:27" x14ac:dyDescent="0.25">
      <c r="A9114">
        <v>81747</v>
      </c>
      <c r="B9114">
        <v>120.839999914169</v>
      </c>
      <c r="C9114">
        <v>189.35000419616699</v>
      </c>
      <c r="D9114">
        <v>120.269998788834</v>
      </c>
      <c r="E9114">
        <v>94.139999866485596</v>
      </c>
      <c r="F9114">
        <f t="shared" si="284"/>
        <v>111.05555648088705</v>
      </c>
      <c r="G9114">
        <v>1</v>
      </c>
      <c r="H9114">
        <f t="shared" si="285"/>
        <v>1</v>
      </c>
      <c r="AA9114" s="36"/>
    </row>
    <row r="9115" spans="1:27" x14ac:dyDescent="0.25">
      <c r="A9115">
        <v>81765</v>
      </c>
      <c r="B9115">
        <v>54.290000200271599</v>
      </c>
      <c r="C9115">
        <v>71.609998941421495</v>
      </c>
      <c r="D9115">
        <v>46.330001115799</v>
      </c>
      <c r="E9115">
        <v>181.01000070571899</v>
      </c>
      <c r="F9115">
        <f t="shared" si="284"/>
        <v>46.856315990366319</v>
      </c>
      <c r="G9115">
        <v>0</v>
      </c>
      <c r="H9115">
        <f t="shared" si="285"/>
        <v>0</v>
      </c>
      <c r="AA9115" s="36"/>
    </row>
    <row r="9116" spans="1:27" x14ac:dyDescent="0.25">
      <c r="A9116">
        <v>81880</v>
      </c>
      <c r="B9116">
        <v>65.370000839233398</v>
      </c>
      <c r="C9116">
        <v>83.999999284744305</v>
      </c>
      <c r="D9116">
        <v>125.81000208854699</v>
      </c>
      <c r="E9116">
        <v>67.289999723434406</v>
      </c>
      <c r="F9116">
        <f t="shared" si="284"/>
        <v>66.454489184834856</v>
      </c>
      <c r="G9116">
        <v>1</v>
      </c>
      <c r="H9116">
        <f t="shared" si="285"/>
        <v>0</v>
      </c>
      <c r="AA9116" s="36"/>
    </row>
    <row r="9117" spans="1:27" x14ac:dyDescent="0.25">
      <c r="A9117">
        <v>82080</v>
      </c>
      <c r="B9117">
        <v>96.410001277923598</v>
      </c>
      <c r="C9117">
        <v>62.290000200271599</v>
      </c>
      <c r="D9117">
        <v>117.150001764297</v>
      </c>
      <c r="E9117">
        <v>66.789999723434406</v>
      </c>
      <c r="F9117">
        <f t="shared" si="284"/>
        <v>69.33254993914565</v>
      </c>
      <c r="G9117">
        <v>1</v>
      </c>
      <c r="H9117">
        <f t="shared" si="285"/>
        <v>1</v>
      </c>
      <c r="AA9117" s="36"/>
    </row>
    <row r="9118" spans="1:27" x14ac:dyDescent="0.25">
      <c r="A9118">
        <v>82616</v>
      </c>
      <c r="B9118">
        <v>94.960000514984102</v>
      </c>
      <c r="C9118">
        <v>71.470001220703097</v>
      </c>
      <c r="D9118">
        <v>65.529999732971206</v>
      </c>
      <c r="E9118">
        <v>125.779999017715</v>
      </c>
      <c r="F9118">
        <f t="shared" si="284"/>
        <v>64.613096720564883</v>
      </c>
      <c r="G9118">
        <v>0</v>
      </c>
      <c r="H9118">
        <f t="shared" si="285"/>
        <v>0</v>
      </c>
      <c r="AA9118" s="36"/>
    </row>
    <row r="9119" spans="1:27" x14ac:dyDescent="0.25">
      <c r="A9119">
        <v>83501</v>
      </c>
      <c r="B9119">
        <v>180.55000042915299</v>
      </c>
      <c r="C9119">
        <v>42.7700004577637</v>
      </c>
      <c r="D9119">
        <v>78.300002574920697</v>
      </c>
      <c r="E9119">
        <v>64.400000095367403</v>
      </c>
      <c r="F9119">
        <f t="shared" si="284"/>
        <v>42.13454906469137</v>
      </c>
      <c r="G9119">
        <v>1</v>
      </c>
      <c r="H9119">
        <f t="shared" si="285"/>
        <v>0</v>
      </c>
      <c r="AA9119" s="36"/>
    </row>
    <row r="9120" spans="1:27" x14ac:dyDescent="0.25">
      <c r="A9120">
        <v>83751</v>
      </c>
      <c r="B9120">
        <v>128.290000200272</v>
      </c>
      <c r="C9120">
        <v>136.240002632141</v>
      </c>
      <c r="D9120">
        <v>66.410000085830703</v>
      </c>
      <c r="E9120">
        <v>103.129999041557</v>
      </c>
      <c r="F9120">
        <f t="shared" si="284"/>
        <v>79.099793426008617</v>
      </c>
      <c r="G9120">
        <v>0</v>
      </c>
      <c r="H9120">
        <f t="shared" si="285"/>
        <v>0</v>
      </c>
      <c r="AA9120" s="36"/>
    </row>
    <row r="9121" spans="1:27" x14ac:dyDescent="0.25">
      <c r="A9121">
        <v>83901</v>
      </c>
      <c r="B9121">
        <v>54.7299995422363</v>
      </c>
      <c r="C9121">
        <v>110.120001792908</v>
      </c>
      <c r="D9121">
        <v>57.459998846054098</v>
      </c>
      <c r="E9121">
        <v>51.300000667572</v>
      </c>
      <c r="F9121">
        <f t="shared" si="284"/>
        <v>48.611327771292132</v>
      </c>
      <c r="G9121">
        <v>1</v>
      </c>
      <c r="H9121">
        <f t="shared" si="285"/>
        <v>0</v>
      </c>
      <c r="AA9121" s="36"/>
    </row>
    <row r="9122" spans="1:27" x14ac:dyDescent="0.25">
      <c r="A9122">
        <v>84905</v>
      </c>
      <c r="B9122">
        <v>62.829998970031703</v>
      </c>
      <c r="C9122">
        <v>62.370000243187</v>
      </c>
      <c r="D9122">
        <v>61.800000905990601</v>
      </c>
      <c r="E9122">
        <v>59.129999637603802</v>
      </c>
      <c r="F9122">
        <f t="shared" si="284"/>
        <v>61.912039851080443</v>
      </c>
      <c r="G9122">
        <v>0</v>
      </c>
      <c r="H9122">
        <f t="shared" si="285"/>
        <v>1</v>
      </c>
      <c r="AA9122" s="36"/>
    </row>
    <row r="9123" spans="1:27" x14ac:dyDescent="0.25">
      <c r="A9123">
        <v>85356</v>
      </c>
      <c r="B9123">
        <v>127.180002212524</v>
      </c>
      <c r="C9123">
        <v>224.53000307083099</v>
      </c>
      <c r="D9123">
        <v>115.419997215271</v>
      </c>
      <c r="E9123">
        <v>80.070000171661405</v>
      </c>
      <c r="F9123">
        <f t="shared" si="284"/>
        <v>106.81065550386967</v>
      </c>
      <c r="G9123">
        <v>1</v>
      </c>
      <c r="H9123">
        <f t="shared" si="285"/>
        <v>1</v>
      </c>
      <c r="AA9123" s="36"/>
    </row>
    <row r="9124" spans="1:27" x14ac:dyDescent="0.25">
      <c r="A9124">
        <v>86628</v>
      </c>
      <c r="B9124">
        <v>70.159999489784198</v>
      </c>
      <c r="C9124">
        <v>65.850001335144</v>
      </c>
      <c r="D9124">
        <v>61.910000801086397</v>
      </c>
      <c r="E9124">
        <v>61.460000038147001</v>
      </c>
      <c r="F9124">
        <f t="shared" si="284"/>
        <v>62.604157143307866</v>
      </c>
      <c r="G9124">
        <v>0</v>
      </c>
      <c r="H9124">
        <f t="shared" si="285"/>
        <v>1</v>
      </c>
      <c r="AA9124" s="36"/>
    </row>
    <row r="9125" spans="1:27" x14ac:dyDescent="0.25">
      <c r="A9125">
        <v>87678</v>
      </c>
      <c r="B9125">
        <v>86.229999780654893</v>
      </c>
      <c r="C9125">
        <v>70.059997797012301</v>
      </c>
      <c r="D9125">
        <v>81.049999713897705</v>
      </c>
      <c r="E9125">
        <v>78.050000190734906</v>
      </c>
      <c r="F9125">
        <f t="shared" si="284"/>
        <v>72.371411281836785</v>
      </c>
      <c r="G9125">
        <v>0</v>
      </c>
      <c r="H9125">
        <f t="shared" si="285"/>
        <v>0</v>
      </c>
      <c r="AA9125" s="36"/>
    </row>
    <row r="9126" spans="1:27" x14ac:dyDescent="0.25">
      <c r="A9126">
        <v>88014</v>
      </c>
      <c r="B9126">
        <v>98.190002441406307</v>
      </c>
      <c r="C9126">
        <v>74.749999046325698</v>
      </c>
      <c r="D9126">
        <v>96.389996528625502</v>
      </c>
      <c r="E9126">
        <v>90.649998664856</v>
      </c>
      <c r="F9126">
        <f t="shared" si="284"/>
        <v>79.125827376596433</v>
      </c>
      <c r="G9126">
        <v>0</v>
      </c>
      <c r="H9126">
        <f t="shared" si="285"/>
        <v>0</v>
      </c>
      <c r="AA9126" s="36"/>
    </row>
    <row r="9127" spans="1:27" x14ac:dyDescent="0.25">
      <c r="A9127">
        <v>68167</v>
      </c>
      <c r="B9127">
        <v>182.56000208854701</v>
      </c>
      <c r="C9127">
        <v>59.439999580383301</v>
      </c>
      <c r="D9127">
        <v>172.359997272491</v>
      </c>
      <c r="E9127">
        <v>200.529998064041</v>
      </c>
      <c r="F9127">
        <f t="shared" si="284"/>
        <v>82.32921885293527</v>
      </c>
      <c r="G9127">
        <v>0</v>
      </c>
      <c r="H9127">
        <f t="shared" si="285"/>
        <v>0</v>
      </c>
      <c r="AA9127" s="36"/>
    </row>
    <row r="9128" spans="1:27" x14ac:dyDescent="0.25">
      <c r="A9128">
        <v>68486</v>
      </c>
      <c r="B9128">
        <v>97.349999904632597</v>
      </c>
      <c r="C9128">
        <v>97.859999179840102</v>
      </c>
      <c r="D9128">
        <v>112.629998683929</v>
      </c>
      <c r="E9128">
        <v>76.069998502731295</v>
      </c>
      <c r="F9128">
        <f t="shared" si="284"/>
        <v>95.527420530970076</v>
      </c>
      <c r="G9128">
        <v>1</v>
      </c>
      <c r="H9128">
        <f t="shared" si="285"/>
        <v>1</v>
      </c>
      <c r="AA9128" s="36"/>
    </row>
    <row r="9129" spans="1:27" x14ac:dyDescent="0.25">
      <c r="A9129">
        <v>68686</v>
      </c>
      <c r="B9129">
        <v>180.549999237061</v>
      </c>
      <c r="C9129">
        <v>215.85999870300299</v>
      </c>
      <c r="D9129">
        <v>150.75999784469599</v>
      </c>
      <c r="E9129">
        <v>223.060001850128</v>
      </c>
      <c r="F9129">
        <f t="shared" si="284"/>
        <v>155.78120648697711</v>
      </c>
      <c r="G9129">
        <v>0</v>
      </c>
      <c r="H9129">
        <f t="shared" si="285"/>
        <v>0</v>
      </c>
      <c r="AA9129" s="36"/>
    </row>
    <row r="9130" spans="1:27" x14ac:dyDescent="0.25">
      <c r="A9130">
        <v>70039</v>
      </c>
      <c r="B9130">
        <v>69.940000057220502</v>
      </c>
      <c r="C9130">
        <v>104.610000371933</v>
      </c>
      <c r="D9130">
        <v>105.109999895096</v>
      </c>
      <c r="E9130">
        <v>71.429998397827106</v>
      </c>
      <c r="F9130">
        <f t="shared" si="284"/>
        <v>76.757288673715038</v>
      </c>
      <c r="G9130">
        <v>1</v>
      </c>
      <c r="H9130">
        <f t="shared" si="285"/>
        <v>1</v>
      </c>
      <c r="AA9130" s="36"/>
    </row>
    <row r="9131" spans="1:27" x14ac:dyDescent="0.25">
      <c r="A9131">
        <v>70677</v>
      </c>
      <c r="B9131">
        <v>63.6699991226196</v>
      </c>
      <c r="C9131">
        <v>135.36000370979301</v>
      </c>
      <c r="D9131">
        <v>131.649999141693</v>
      </c>
      <c r="E9131">
        <v>77.869999647140503</v>
      </c>
      <c r="F9131">
        <f t="shared" si="284"/>
        <v>77.271308134499208</v>
      </c>
      <c r="G9131">
        <v>1</v>
      </c>
      <c r="H9131">
        <f t="shared" si="285"/>
        <v>0</v>
      </c>
      <c r="AA9131" s="36"/>
    </row>
    <row r="9132" spans="1:27" x14ac:dyDescent="0.25">
      <c r="A9132">
        <v>71528</v>
      </c>
      <c r="B9132">
        <v>100.34000062942501</v>
      </c>
      <c r="C9132">
        <v>41.029999256133998</v>
      </c>
      <c r="D9132">
        <v>68.970001459121704</v>
      </c>
      <c r="E9132">
        <v>93.730001211166396</v>
      </c>
      <c r="F9132">
        <f t="shared" si="284"/>
        <v>45.886634015605111</v>
      </c>
      <c r="G9132">
        <v>0</v>
      </c>
      <c r="H9132">
        <f t="shared" si="285"/>
        <v>0</v>
      </c>
      <c r="AA9132" s="36"/>
    </row>
    <row r="9133" spans="1:27" x14ac:dyDescent="0.25">
      <c r="A9133">
        <v>71843</v>
      </c>
      <c r="B9133">
        <v>200.290000200272</v>
      </c>
      <c r="C9133">
        <v>97.179997920990004</v>
      </c>
      <c r="D9133">
        <v>61.8399982452393</v>
      </c>
      <c r="E9133">
        <v>52.819998741149902</v>
      </c>
      <c r="F9133">
        <f t="shared" si="284"/>
        <v>61.034252349128508</v>
      </c>
      <c r="G9133">
        <v>1</v>
      </c>
      <c r="H9133">
        <f t="shared" si="285"/>
        <v>1</v>
      </c>
      <c r="AA9133" s="36"/>
    </row>
    <row r="9134" spans="1:27" x14ac:dyDescent="0.25">
      <c r="A9134">
        <v>72064</v>
      </c>
      <c r="B9134">
        <v>225.14000058174099</v>
      </c>
      <c r="C9134">
        <v>83.149999618530302</v>
      </c>
      <c r="D9134">
        <v>183.34999990463299</v>
      </c>
      <c r="E9134">
        <v>248.28999757766701</v>
      </c>
      <c r="F9134">
        <f t="shared" si="284"/>
        <v>104.30035717726763</v>
      </c>
      <c r="G9134">
        <v>0</v>
      </c>
      <c r="H9134">
        <f t="shared" si="285"/>
        <v>0</v>
      </c>
      <c r="AA9134" s="36"/>
    </row>
    <row r="9135" spans="1:27" x14ac:dyDescent="0.25">
      <c r="A9135">
        <v>72362</v>
      </c>
      <c r="B9135">
        <v>214.83000254631</v>
      </c>
      <c r="C9135">
        <v>119.530002355576</v>
      </c>
      <c r="D9135">
        <v>61.770000934600802</v>
      </c>
      <c r="E9135">
        <v>164.26999711990399</v>
      </c>
      <c r="F9135">
        <f t="shared" si="284"/>
        <v>68.933491097009849</v>
      </c>
      <c r="G9135">
        <v>0</v>
      </c>
      <c r="H9135">
        <f t="shared" si="285"/>
        <v>0</v>
      </c>
      <c r="AA9135" s="36"/>
    </row>
    <row r="9136" spans="1:27" x14ac:dyDescent="0.25">
      <c r="A9136">
        <v>72681</v>
      </c>
      <c r="B9136">
        <v>65.879997730255099</v>
      </c>
      <c r="C9136">
        <v>61.5200002193451</v>
      </c>
      <c r="D9136">
        <v>58.200000286102302</v>
      </c>
      <c r="E9136">
        <v>102.339998960495</v>
      </c>
      <c r="F9136">
        <f t="shared" si="284"/>
        <v>58.721752396761993</v>
      </c>
      <c r="G9136">
        <v>0</v>
      </c>
      <c r="H9136">
        <f t="shared" si="285"/>
        <v>0</v>
      </c>
      <c r="AA9136" s="36"/>
    </row>
    <row r="9137" spans="1:27" x14ac:dyDescent="0.25">
      <c r="A9137">
        <v>72983</v>
      </c>
      <c r="B9137">
        <v>59.2299995422363</v>
      </c>
      <c r="C9137">
        <v>74.920001029968304</v>
      </c>
      <c r="D9137">
        <v>89.190001726150498</v>
      </c>
      <c r="E9137">
        <v>71.369999885559096</v>
      </c>
      <c r="F9137">
        <f t="shared" si="284"/>
        <v>62.210969217161988</v>
      </c>
      <c r="G9137">
        <v>1</v>
      </c>
      <c r="H9137">
        <f t="shared" si="285"/>
        <v>0</v>
      </c>
      <c r="AA9137" s="36"/>
    </row>
    <row r="9138" spans="1:27" x14ac:dyDescent="0.25">
      <c r="A9138">
        <v>73013</v>
      </c>
      <c r="B9138">
        <v>128.22999942302701</v>
      </c>
      <c r="C9138">
        <v>76.050000190734906</v>
      </c>
      <c r="D9138">
        <v>52.229999303817699</v>
      </c>
      <c r="E9138">
        <v>83.360000848770099</v>
      </c>
      <c r="F9138">
        <f t="shared" si="284"/>
        <v>53.764564564973512</v>
      </c>
      <c r="G9138">
        <v>0</v>
      </c>
      <c r="H9138">
        <f t="shared" si="285"/>
        <v>0</v>
      </c>
      <c r="AA9138" s="36"/>
    </row>
    <row r="9139" spans="1:27" x14ac:dyDescent="0.25">
      <c r="A9139">
        <v>73200</v>
      </c>
      <c r="B9139">
        <v>166.53999924659701</v>
      </c>
      <c r="C9139">
        <v>186.76999831199601</v>
      </c>
      <c r="D9139">
        <v>233.65000128745999</v>
      </c>
      <c r="E9139">
        <v>182.66999864578199</v>
      </c>
      <c r="F9139">
        <f t="shared" si="284"/>
        <v>167.54493184175888</v>
      </c>
      <c r="G9139">
        <v>1</v>
      </c>
      <c r="H9139">
        <f t="shared" si="285"/>
        <v>0</v>
      </c>
      <c r="AA9139" s="36"/>
    </row>
    <row r="9140" spans="1:27" x14ac:dyDescent="0.25">
      <c r="A9140">
        <v>74034</v>
      </c>
      <c r="B9140">
        <v>70.409998893737793</v>
      </c>
      <c r="C9140">
        <v>156.98000144958499</v>
      </c>
      <c r="D9140">
        <v>112.759999036789</v>
      </c>
      <c r="E9140">
        <v>167.59000062942499</v>
      </c>
      <c r="F9140">
        <f t="shared" si="284"/>
        <v>78.038529221267979</v>
      </c>
      <c r="G9140">
        <v>0</v>
      </c>
      <c r="H9140">
        <f t="shared" si="285"/>
        <v>0</v>
      </c>
      <c r="AA9140" s="36"/>
    </row>
    <row r="9141" spans="1:27" x14ac:dyDescent="0.25">
      <c r="A9141">
        <v>74085</v>
      </c>
      <c r="B9141">
        <v>70.750000238418593</v>
      </c>
      <c r="C9141">
        <v>103.709998965263</v>
      </c>
      <c r="D9141">
        <v>83.250001907348604</v>
      </c>
      <c r="E9141">
        <v>71.300000667571993</v>
      </c>
      <c r="F9141">
        <f t="shared" si="284"/>
        <v>72.317299054463177</v>
      </c>
      <c r="G9141">
        <v>1</v>
      </c>
      <c r="H9141">
        <f t="shared" si="285"/>
        <v>1</v>
      </c>
      <c r="AA9141" s="36"/>
    </row>
    <row r="9142" spans="1:27" x14ac:dyDescent="0.25">
      <c r="A9142">
        <v>74234</v>
      </c>
      <c r="B9142">
        <v>205.01000285148601</v>
      </c>
      <c r="C9142">
        <v>59.890000820159898</v>
      </c>
      <c r="D9142">
        <v>147.62000322341899</v>
      </c>
      <c r="E9142">
        <v>201.549997329712</v>
      </c>
      <c r="F9142">
        <f t="shared" si="284"/>
        <v>77.831641274707806</v>
      </c>
      <c r="G9142">
        <v>0</v>
      </c>
      <c r="H9142">
        <f t="shared" si="285"/>
        <v>0</v>
      </c>
      <c r="AA9142" s="36"/>
    </row>
    <row r="9143" spans="1:27" x14ac:dyDescent="0.25">
      <c r="A9143">
        <v>74400</v>
      </c>
      <c r="B9143">
        <v>168.23000192642201</v>
      </c>
      <c r="C9143">
        <v>115.759999871254</v>
      </c>
      <c r="D9143">
        <v>186.600000858307</v>
      </c>
      <c r="E9143">
        <v>128.26000118255601</v>
      </c>
      <c r="F9143">
        <f t="shared" si="284"/>
        <v>126.84692441729388</v>
      </c>
      <c r="G9143">
        <v>1</v>
      </c>
      <c r="H9143">
        <f t="shared" si="285"/>
        <v>0</v>
      </c>
      <c r="AA9143" s="36"/>
    </row>
    <row r="9144" spans="1:27" x14ac:dyDescent="0.25">
      <c r="A9144">
        <v>74736</v>
      </c>
      <c r="B9144">
        <v>174.480002641678</v>
      </c>
      <c r="C9144">
        <v>68.999998092651396</v>
      </c>
      <c r="D9144">
        <v>88.429999351501493</v>
      </c>
      <c r="E9144">
        <v>92.529997825622601</v>
      </c>
      <c r="F9144">
        <f t="shared" si="284"/>
        <v>64.801019026651957</v>
      </c>
      <c r="G9144">
        <v>0</v>
      </c>
      <c r="H9144">
        <f t="shared" si="285"/>
        <v>0</v>
      </c>
      <c r="AA9144" s="36"/>
    </row>
    <row r="9145" spans="1:27" x14ac:dyDescent="0.25">
      <c r="A9145">
        <v>74821</v>
      </c>
      <c r="B9145">
        <v>69.920000553131104</v>
      </c>
      <c r="C9145">
        <v>130.110001087189</v>
      </c>
      <c r="D9145">
        <v>44.210000276565601</v>
      </c>
      <c r="E9145">
        <v>93.319998264312702</v>
      </c>
      <c r="F9145">
        <f t="shared" si="284"/>
        <v>45.415416721160348</v>
      </c>
      <c r="G9145">
        <v>0</v>
      </c>
      <c r="H9145">
        <f t="shared" si="285"/>
        <v>0</v>
      </c>
      <c r="AA9145" s="36"/>
    </row>
    <row r="9146" spans="1:27" x14ac:dyDescent="0.25">
      <c r="A9146">
        <v>75336</v>
      </c>
      <c r="B9146">
        <v>68.319999694824205</v>
      </c>
      <c r="C9146">
        <v>67.680000305175795</v>
      </c>
      <c r="D9146">
        <v>62.5800008773804</v>
      </c>
      <c r="E9146">
        <v>58.889999866485603</v>
      </c>
      <c r="F9146">
        <f t="shared" si="284"/>
        <v>63.62499694384627</v>
      </c>
      <c r="G9146">
        <v>0</v>
      </c>
      <c r="H9146">
        <f t="shared" si="285"/>
        <v>1</v>
      </c>
      <c r="AA9146" s="36"/>
    </row>
    <row r="9147" spans="1:27" x14ac:dyDescent="0.25">
      <c r="A9147">
        <v>75655</v>
      </c>
      <c r="B9147">
        <v>963.63000297546398</v>
      </c>
      <c r="C9147">
        <v>1103.3200141191501</v>
      </c>
      <c r="D9147">
        <v>961.78000164032005</v>
      </c>
      <c r="E9147">
        <v>1026.72999942303</v>
      </c>
      <c r="F9147">
        <f t="shared" si="284"/>
        <v>943.2858181286249</v>
      </c>
      <c r="G9147">
        <v>0</v>
      </c>
      <c r="H9147">
        <f t="shared" si="285"/>
        <v>0</v>
      </c>
      <c r="AA9147" s="36"/>
    </row>
    <row r="9148" spans="1:27" x14ac:dyDescent="0.25">
      <c r="A9148">
        <v>24508</v>
      </c>
      <c r="B9148">
        <v>56.580000400543199</v>
      </c>
      <c r="C9148">
        <v>66.600000143051105</v>
      </c>
      <c r="D9148">
        <v>58.359998941421502</v>
      </c>
      <c r="E9148">
        <v>59.589999675750697</v>
      </c>
      <c r="F9148">
        <f t="shared" si="284"/>
        <v>56.148493729112339</v>
      </c>
      <c r="G9148">
        <v>0</v>
      </c>
      <c r="H9148">
        <f t="shared" si="285"/>
        <v>0</v>
      </c>
      <c r="AA9148" s="36"/>
    </row>
    <row r="9149" spans="1:27" x14ac:dyDescent="0.25">
      <c r="A9149">
        <v>24707</v>
      </c>
      <c r="B9149">
        <v>99.709998130798297</v>
      </c>
      <c r="C9149">
        <v>92.720001935958905</v>
      </c>
      <c r="D9149">
        <v>93.109999895095797</v>
      </c>
      <c r="E9149">
        <v>65.410000324249296</v>
      </c>
      <c r="F9149">
        <f t="shared" si="284"/>
        <v>91.972853073778751</v>
      </c>
      <c r="G9149">
        <v>1</v>
      </c>
      <c r="H9149">
        <f t="shared" si="285"/>
        <v>1</v>
      </c>
      <c r="AA9149" s="36"/>
    </row>
    <row r="9150" spans="1:27" x14ac:dyDescent="0.25">
      <c r="A9150">
        <v>25508</v>
      </c>
      <c r="B9150">
        <v>64.849999427795396</v>
      </c>
      <c r="C9150">
        <v>95.529999732971206</v>
      </c>
      <c r="D9150">
        <v>122.23999977111799</v>
      </c>
      <c r="E9150">
        <v>153.37999963760399</v>
      </c>
      <c r="F9150">
        <f t="shared" si="284"/>
        <v>70.758618156440448</v>
      </c>
      <c r="G9150">
        <v>0</v>
      </c>
      <c r="H9150">
        <f t="shared" si="285"/>
        <v>0</v>
      </c>
      <c r="AA9150" s="36"/>
    </row>
    <row r="9151" spans="1:27" x14ac:dyDescent="0.25">
      <c r="A9151">
        <v>25558</v>
      </c>
      <c r="B9151">
        <v>113.230001449585</v>
      </c>
      <c r="C9151">
        <v>66.630001306533799</v>
      </c>
      <c r="D9151">
        <v>77.990000486373901</v>
      </c>
      <c r="E9151">
        <v>84.5</v>
      </c>
      <c r="F9151">
        <f t="shared" si="284"/>
        <v>66.110457900086871</v>
      </c>
      <c r="G9151">
        <v>0</v>
      </c>
      <c r="H9151">
        <f t="shared" si="285"/>
        <v>0</v>
      </c>
      <c r="AA9151" s="36"/>
    </row>
    <row r="9152" spans="1:27" x14ac:dyDescent="0.25">
      <c r="A9152">
        <v>26179</v>
      </c>
      <c r="B9152">
        <v>62.2399997711182</v>
      </c>
      <c r="C9152">
        <v>57.590000033378601</v>
      </c>
      <c r="D9152">
        <v>70.25</v>
      </c>
      <c r="E9152">
        <v>99.480000495910602</v>
      </c>
      <c r="F9152">
        <f t="shared" si="284"/>
        <v>58.131252470811646</v>
      </c>
      <c r="G9152">
        <v>0</v>
      </c>
      <c r="H9152">
        <f t="shared" si="285"/>
        <v>0</v>
      </c>
      <c r="AA9152" s="36"/>
    </row>
    <row r="9153" spans="1:27" x14ac:dyDescent="0.25">
      <c r="A9153">
        <v>26294</v>
      </c>
      <c r="B9153">
        <v>83.1600004434586</v>
      </c>
      <c r="C9153">
        <v>92.609999418258695</v>
      </c>
      <c r="D9153">
        <v>70.780002593994098</v>
      </c>
      <c r="E9153">
        <v>84.509999513626099</v>
      </c>
      <c r="F9153">
        <f t="shared" si="284"/>
        <v>73.244557273581364</v>
      </c>
      <c r="G9153">
        <v>0</v>
      </c>
      <c r="H9153">
        <f t="shared" si="285"/>
        <v>0</v>
      </c>
      <c r="AA9153" s="36"/>
    </row>
    <row r="9154" spans="1:27" x14ac:dyDescent="0.25">
      <c r="A9154">
        <v>97482</v>
      </c>
      <c r="B9154">
        <v>51.360000610351598</v>
      </c>
      <c r="C9154">
        <v>74.720000505447402</v>
      </c>
      <c r="D9154">
        <v>95.460001707076998</v>
      </c>
      <c r="E9154">
        <v>88.190000772476196</v>
      </c>
      <c r="F9154">
        <f t="shared" si="284"/>
        <v>55.832329670940744</v>
      </c>
      <c r="G9154">
        <v>0</v>
      </c>
      <c r="H9154">
        <f t="shared" si="285"/>
        <v>0</v>
      </c>
      <c r="AA9154" s="36"/>
    </row>
    <row r="9155" spans="1:27" x14ac:dyDescent="0.25">
      <c r="A9155">
        <v>97597</v>
      </c>
      <c r="B9155">
        <v>58.679999589920001</v>
      </c>
      <c r="C9155">
        <v>81.350000858306899</v>
      </c>
      <c r="D9155">
        <v>72.970000743865995</v>
      </c>
      <c r="E9155">
        <v>51.760000467300401</v>
      </c>
      <c r="F9155">
        <f t="shared" ref="F9155:F9218" si="286">AVERAGE(B9155:D9155)-_xlfn.STDEV.P(B9155:D9155)</f>
        <v>61.640765549682968</v>
      </c>
      <c r="G9155">
        <v>1</v>
      </c>
      <c r="H9155">
        <f t="shared" ref="H9155:H9218" si="287">IF(E9155&gt;F9155,0,1)</f>
        <v>1</v>
      </c>
      <c r="AA9155" s="36"/>
    </row>
    <row r="9156" spans="1:27" x14ac:dyDescent="0.25">
      <c r="A9156">
        <v>97667</v>
      </c>
      <c r="B9156">
        <v>53.500000119209297</v>
      </c>
      <c r="C9156">
        <v>64</v>
      </c>
      <c r="D9156">
        <v>78.730000019073501</v>
      </c>
      <c r="E9156">
        <v>71.980000972747803</v>
      </c>
      <c r="F9156">
        <f t="shared" si="286"/>
        <v>55.061753855417685</v>
      </c>
      <c r="G9156">
        <v>0</v>
      </c>
      <c r="H9156">
        <f t="shared" si="287"/>
        <v>0</v>
      </c>
      <c r="AA9156" s="36"/>
    </row>
    <row r="9157" spans="1:27" x14ac:dyDescent="0.25">
      <c r="A9157">
        <v>98133</v>
      </c>
      <c r="B9157">
        <v>238.379998207092</v>
      </c>
      <c r="C9157">
        <v>262.73999691009499</v>
      </c>
      <c r="D9157">
        <v>187.92000102996801</v>
      </c>
      <c r="E9157">
        <v>132.05999803543099</v>
      </c>
      <c r="F9157">
        <f t="shared" si="286"/>
        <v>198.52152807248356</v>
      </c>
      <c r="G9157">
        <v>1</v>
      </c>
      <c r="H9157">
        <f t="shared" si="287"/>
        <v>1</v>
      </c>
      <c r="AA9157" s="36"/>
    </row>
    <row r="9158" spans="1:27" x14ac:dyDescent="0.25">
      <c r="A9158">
        <v>98403</v>
      </c>
      <c r="B9158">
        <v>91.419999599456801</v>
      </c>
      <c r="C9158">
        <v>150.610001087189</v>
      </c>
      <c r="D9158">
        <v>64.890000104904203</v>
      </c>
      <c r="E9158">
        <v>77.950000524520902</v>
      </c>
      <c r="F9158">
        <f t="shared" si="286"/>
        <v>66.474937171511144</v>
      </c>
      <c r="G9158">
        <v>0</v>
      </c>
      <c r="H9158">
        <f t="shared" si="287"/>
        <v>0</v>
      </c>
      <c r="AA9158" s="36"/>
    </row>
    <row r="9159" spans="1:27" x14ac:dyDescent="0.25">
      <c r="A9159">
        <v>98767</v>
      </c>
      <c r="B9159">
        <v>81.009999513626099</v>
      </c>
      <c r="C9159">
        <v>59.799998998642003</v>
      </c>
      <c r="D9159">
        <v>74.740000247955294</v>
      </c>
      <c r="E9159">
        <v>194.04999971389799</v>
      </c>
      <c r="F9159">
        <f t="shared" si="286"/>
        <v>62.953179618244171</v>
      </c>
      <c r="G9159">
        <v>0</v>
      </c>
      <c r="H9159">
        <f t="shared" si="287"/>
        <v>0</v>
      </c>
      <c r="AA9159" s="36"/>
    </row>
    <row r="9160" spans="1:27" x14ac:dyDescent="0.25">
      <c r="A9160">
        <v>99754</v>
      </c>
      <c r="B9160">
        <v>83.470000267028794</v>
      </c>
      <c r="C9160">
        <v>78.400001049041705</v>
      </c>
      <c r="D9160">
        <v>60.910000085830703</v>
      </c>
      <c r="E9160">
        <v>65.279999494552598</v>
      </c>
      <c r="F9160">
        <f t="shared" si="286"/>
        <v>64.595870720084662</v>
      </c>
      <c r="G9160">
        <v>0</v>
      </c>
      <c r="H9160">
        <f t="shared" si="287"/>
        <v>0</v>
      </c>
      <c r="AA9160" s="36"/>
    </row>
    <row r="9161" spans="1:27" x14ac:dyDescent="0.25">
      <c r="A9161">
        <v>99820</v>
      </c>
      <c r="B9161">
        <v>162.549999952316</v>
      </c>
      <c r="C9161">
        <v>106.430002689362</v>
      </c>
      <c r="D9161">
        <v>94.600002050399794</v>
      </c>
      <c r="E9161">
        <v>172.109997272491</v>
      </c>
      <c r="F9161">
        <f t="shared" si="286"/>
        <v>91.553637000446543</v>
      </c>
      <c r="G9161">
        <v>0</v>
      </c>
      <c r="H9161">
        <f t="shared" si="287"/>
        <v>0</v>
      </c>
      <c r="AA9161" s="36"/>
    </row>
    <row r="9162" spans="1:27" x14ac:dyDescent="0.25">
      <c r="A9162">
        <v>100726</v>
      </c>
      <c r="B9162">
        <v>219.78999876975999</v>
      </c>
      <c r="C9162">
        <v>200.240000724792</v>
      </c>
      <c r="D9162">
        <v>199.46999883651699</v>
      </c>
      <c r="E9162">
        <v>139.59999942779501</v>
      </c>
      <c r="F9162">
        <f t="shared" si="286"/>
        <v>197.09729460971775</v>
      </c>
      <c r="G9162">
        <v>1</v>
      </c>
      <c r="H9162">
        <f t="shared" si="287"/>
        <v>1</v>
      </c>
      <c r="AA9162" s="36"/>
    </row>
    <row r="9163" spans="1:27" x14ac:dyDescent="0.25">
      <c r="A9163">
        <v>100839</v>
      </c>
      <c r="B9163">
        <v>57.160000562667797</v>
      </c>
      <c r="C9163">
        <v>55.999999523162799</v>
      </c>
      <c r="D9163">
        <v>58.7399997711182</v>
      </c>
      <c r="E9163">
        <v>91.089999437332196</v>
      </c>
      <c r="F9163">
        <f t="shared" si="286"/>
        <v>56.177027642914297</v>
      </c>
      <c r="G9163">
        <v>0</v>
      </c>
      <c r="H9163">
        <f t="shared" si="287"/>
        <v>0</v>
      </c>
      <c r="AA9163" s="36"/>
    </row>
    <row r="9164" spans="1:27" x14ac:dyDescent="0.25">
      <c r="A9164">
        <v>80071</v>
      </c>
      <c r="B9164">
        <v>60.089999914169297</v>
      </c>
      <c r="C9164">
        <v>74.510000705718994</v>
      </c>
      <c r="D9164">
        <v>55.329999923706097</v>
      </c>
      <c r="E9164">
        <v>52.6799993515015</v>
      </c>
      <c r="F9164">
        <f t="shared" si="286"/>
        <v>55.155475515335141</v>
      </c>
      <c r="G9164">
        <v>0</v>
      </c>
      <c r="H9164">
        <f t="shared" si="287"/>
        <v>1</v>
      </c>
      <c r="AA9164" s="36"/>
    </row>
    <row r="9165" spans="1:27" x14ac:dyDescent="0.25">
      <c r="A9165">
        <v>80212</v>
      </c>
      <c r="B9165">
        <v>83.350000381469698</v>
      </c>
      <c r="C9165">
        <v>60.060000419616699</v>
      </c>
      <c r="D9165">
        <v>55.410000324249303</v>
      </c>
      <c r="E9165">
        <v>100.190000295639</v>
      </c>
      <c r="F9165">
        <f t="shared" si="286"/>
        <v>54.049994456071843</v>
      </c>
      <c r="G9165">
        <v>0</v>
      </c>
      <c r="H9165">
        <f t="shared" si="287"/>
        <v>0</v>
      </c>
      <c r="AA9165" s="36"/>
    </row>
    <row r="9166" spans="1:27" x14ac:dyDescent="0.25">
      <c r="A9166">
        <v>80237</v>
      </c>
      <c r="B9166">
        <v>107.13000059127801</v>
      </c>
      <c r="C9166">
        <v>206.51999855041501</v>
      </c>
      <c r="D9166">
        <v>220.03999686241099</v>
      </c>
      <c r="E9166">
        <v>58.350000023841901</v>
      </c>
      <c r="F9166">
        <f t="shared" si="286"/>
        <v>127.55358757307212</v>
      </c>
      <c r="G9166">
        <v>1</v>
      </c>
      <c r="H9166">
        <f t="shared" si="287"/>
        <v>1</v>
      </c>
      <c r="AA9166" s="36"/>
    </row>
    <row r="9167" spans="1:27" x14ac:dyDescent="0.25">
      <c r="A9167">
        <v>80271</v>
      </c>
      <c r="B9167">
        <v>96.119999647140503</v>
      </c>
      <c r="C9167">
        <v>74.170001626014695</v>
      </c>
      <c r="D9167">
        <v>63.649999618530302</v>
      </c>
      <c r="E9167">
        <v>33.799999713897698</v>
      </c>
      <c r="F9167">
        <f t="shared" si="286"/>
        <v>64.453180201076989</v>
      </c>
      <c r="G9167">
        <v>1</v>
      </c>
      <c r="H9167">
        <f t="shared" si="287"/>
        <v>1</v>
      </c>
      <c r="AA9167" s="36"/>
    </row>
    <row r="9168" spans="1:27" x14ac:dyDescent="0.25">
      <c r="A9168">
        <v>80841</v>
      </c>
      <c r="B9168">
        <v>53.7199997901917</v>
      </c>
      <c r="C9168">
        <v>63.5000002384186</v>
      </c>
      <c r="D9168">
        <v>80.249998569488497</v>
      </c>
      <c r="E9168">
        <v>95.500000238418593</v>
      </c>
      <c r="F9168">
        <f t="shared" si="286"/>
        <v>54.868619582662646</v>
      </c>
      <c r="G9168">
        <v>0</v>
      </c>
      <c r="H9168">
        <f t="shared" si="287"/>
        <v>0</v>
      </c>
      <c r="AA9168" s="36"/>
    </row>
    <row r="9169" spans="1:27" x14ac:dyDescent="0.25">
      <c r="A9169">
        <v>80914</v>
      </c>
      <c r="B9169">
        <v>19.019999504089402</v>
      </c>
      <c r="C9169">
        <v>41.559999942779498</v>
      </c>
      <c r="D9169">
        <v>86.960000991821303</v>
      </c>
      <c r="E9169">
        <v>57.869999647140503</v>
      </c>
      <c r="F9169">
        <f t="shared" si="286"/>
        <v>20.925097882921321</v>
      </c>
      <c r="G9169">
        <v>0</v>
      </c>
      <c r="H9169">
        <f t="shared" si="287"/>
        <v>0</v>
      </c>
      <c r="AA9169" s="36"/>
    </row>
    <row r="9170" spans="1:27" x14ac:dyDescent="0.25">
      <c r="A9170">
        <v>81118</v>
      </c>
      <c r="B9170">
        <v>301.43000388145401</v>
      </c>
      <c r="C9170">
        <v>363.42000055313099</v>
      </c>
      <c r="D9170">
        <v>274.770000934601</v>
      </c>
      <c r="E9170">
        <v>575.239998102188</v>
      </c>
      <c r="F9170">
        <f t="shared" si="286"/>
        <v>276.06977772786337</v>
      </c>
      <c r="G9170">
        <v>0</v>
      </c>
      <c r="H9170">
        <f t="shared" si="287"/>
        <v>0</v>
      </c>
      <c r="AA9170" s="36"/>
    </row>
    <row r="9171" spans="1:27" x14ac:dyDescent="0.25">
      <c r="A9171">
        <v>81709</v>
      </c>
      <c r="B9171">
        <v>144.33999848365801</v>
      </c>
      <c r="C9171">
        <v>170.180000782013</v>
      </c>
      <c r="D9171">
        <v>102.810000896454</v>
      </c>
      <c r="E9171">
        <v>53.430000305175803</v>
      </c>
      <c r="F9171">
        <f t="shared" si="286"/>
        <v>111.35879727139456</v>
      </c>
      <c r="G9171">
        <v>1</v>
      </c>
      <c r="H9171">
        <f t="shared" si="287"/>
        <v>1</v>
      </c>
      <c r="AA9171" s="36"/>
    </row>
    <row r="9172" spans="1:27" x14ac:dyDescent="0.25">
      <c r="A9172">
        <v>82177</v>
      </c>
      <c r="B9172">
        <v>68.850001335144</v>
      </c>
      <c r="C9172">
        <v>57.370000123977697</v>
      </c>
      <c r="D9172">
        <v>49.930001020431497</v>
      </c>
      <c r="E9172">
        <v>56.449999451637296</v>
      </c>
      <c r="F9172">
        <f t="shared" si="286"/>
        <v>50.934134155440411</v>
      </c>
      <c r="G9172">
        <v>0</v>
      </c>
      <c r="H9172">
        <f t="shared" si="287"/>
        <v>0</v>
      </c>
      <c r="AA9172" s="36"/>
    </row>
    <row r="9173" spans="1:27" x14ac:dyDescent="0.25">
      <c r="A9173">
        <v>82211</v>
      </c>
      <c r="B9173">
        <v>270.80999922752397</v>
      </c>
      <c r="C9173">
        <v>142.720001935959</v>
      </c>
      <c r="D9173">
        <v>139.74000048637399</v>
      </c>
      <c r="E9173">
        <v>212.77999782562301</v>
      </c>
      <c r="F9173">
        <f t="shared" si="286"/>
        <v>123.32662331098645</v>
      </c>
      <c r="G9173">
        <v>0</v>
      </c>
      <c r="H9173">
        <f t="shared" si="287"/>
        <v>0</v>
      </c>
      <c r="AA9173" s="36"/>
    </row>
    <row r="9174" spans="1:27" x14ac:dyDescent="0.25">
      <c r="A9174">
        <v>82254</v>
      </c>
      <c r="B9174">
        <v>75.619999885559096</v>
      </c>
      <c r="C9174">
        <v>64.109999179840102</v>
      </c>
      <c r="D9174">
        <v>90.939999818801894</v>
      </c>
      <c r="E9174">
        <v>81.330000400543199</v>
      </c>
      <c r="F9174">
        <f t="shared" si="286"/>
        <v>65.899946304534041</v>
      </c>
      <c r="G9174">
        <v>0</v>
      </c>
      <c r="H9174">
        <f t="shared" si="287"/>
        <v>0</v>
      </c>
      <c r="AA9174" s="36"/>
    </row>
    <row r="9175" spans="1:27" x14ac:dyDescent="0.25">
      <c r="A9175">
        <v>82620</v>
      </c>
      <c r="B9175">
        <v>168.68000221252399</v>
      </c>
      <c r="C9175">
        <v>84.080000400543199</v>
      </c>
      <c r="D9175">
        <v>97.389999389648395</v>
      </c>
      <c r="E9175">
        <v>102.74999976158099</v>
      </c>
      <c r="F9175">
        <f t="shared" si="286"/>
        <v>79.573429752976381</v>
      </c>
      <c r="G9175">
        <v>0</v>
      </c>
      <c r="H9175">
        <f t="shared" si="287"/>
        <v>0</v>
      </c>
      <c r="AA9175" s="36"/>
    </row>
    <row r="9176" spans="1:27" x14ac:dyDescent="0.25">
      <c r="A9176">
        <v>83011</v>
      </c>
      <c r="B9176">
        <v>161.82000136375399</v>
      </c>
      <c r="C9176">
        <v>54.950000524520902</v>
      </c>
      <c r="D9176">
        <v>108.01000022888201</v>
      </c>
      <c r="E9176">
        <v>80.259999036788898</v>
      </c>
      <c r="F9176">
        <f t="shared" si="286"/>
        <v>64.630147432046869</v>
      </c>
      <c r="G9176">
        <v>1</v>
      </c>
      <c r="H9176">
        <f t="shared" si="287"/>
        <v>0</v>
      </c>
      <c r="AA9176" s="36"/>
    </row>
    <row r="9177" spans="1:27" x14ac:dyDescent="0.25">
      <c r="A9177">
        <v>83288</v>
      </c>
      <c r="B9177">
        <v>69.639999151229901</v>
      </c>
      <c r="C9177">
        <v>99.560000419616699</v>
      </c>
      <c r="D9177">
        <v>128.169999837875</v>
      </c>
      <c r="E9177">
        <v>149.35999917984</v>
      </c>
      <c r="F9177">
        <f t="shared" si="286"/>
        <v>75.226565518953194</v>
      </c>
      <c r="G9177">
        <v>0</v>
      </c>
      <c r="H9177">
        <f t="shared" si="287"/>
        <v>0</v>
      </c>
      <c r="AA9177" s="36"/>
    </row>
    <row r="9178" spans="1:27" x14ac:dyDescent="0.25">
      <c r="A9178">
        <v>83488</v>
      </c>
      <c r="B9178">
        <v>70.330001354217501</v>
      </c>
      <c r="C9178">
        <v>97.509998798370404</v>
      </c>
      <c r="D9178">
        <v>72.979999065399198</v>
      </c>
      <c r="E9178">
        <v>78.690000534057603</v>
      </c>
      <c r="F9178">
        <f t="shared" si="286"/>
        <v>68.037249658645521</v>
      </c>
      <c r="G9178">
        <v>0</v>
      </c>
      <c r="H9178">
        <f t="shared" si="287"/>
        <v>0</v>
      </c>
      <c r="AA9178" s="36"/>
    </row>
    <row r="9179" spans="1:27" x14ac:dyDescent="0.25">
      <c r="A9179">
        <v>83556</v>
      </c>
      <c r="B9179">
        <v>91.839998960494995</v>
      </c>
      <c r="C9179">
        <v>145.49999952316301</v>
      </c>
      <c r="D9179">
        <v>193.71000313758901</v>
      </c>
      <c r="E9179">
        <v>76.770000696182294</v>
      </c>
      <c r="F9179">
        <f t="shared" si="286"/>
        <v>102.07524456953152</v>
      </c>
      <c r="G9179">
        <v>1</v>
      </c>
      <c r="H9179">
        <f t="shared" si="287"/>
        <v>1</v>
      </c>
      <c r="AA9179" s="36"/>
    </row>
    <row r="9180" spans="1:27" x14ac:dyDescent="0.25">
      <c r="A9180">
        <v>84951</v>
      </c>
      <c r="B9180">
        <v>71.539999961852999</v>
      </c>
      <c r="C9180">
        <v>83.460000038147001</v>
      </c>
      <c r="D9180">
        <v>87.379999876022296</v>
      </c>
      <c r="E9180">
        <v>62.529999494552598</v>
      </c>
      <c r="F9180">
        <f t="shared" si="286"/>
        <v>74.057373426160751</v>
      </c>
      <c r="G9180">
        <v>1</v>
      </c>
      <c r="H9180">
        <f t="shared" si="287"/>
        <v>1</v>
      </c>
      <c r="AA9180" s="36"/>
    </row>
    <row r="9181" spans="1:27" x14ac:dyDescent="0.25">
      <c r="A9181">
        <v>86321</v>
      </c>
      <c r="B9181">
        <v>241.72000122070301</v>
      </c>
      <c r="C9181">
        <v>205.74000144004799</v>
      </c>
      <c r="D9181">
        <v>100.730000019073</v>
      </c>
      <c r="E9181">
        <v>387.58999800682102</v>
      </c>
      <c r="F9181">
        <f t="shared" si="286"/>
        <v>122.91562021671393</v>
      </c>
      <c r="G9181">
        <v>0</v>
      </c>
      <c r="H9181">
        <f t="shared" si="287"/>
        <v>0</v>
      </c>
      <c r="AA9181" s="36"/>
    </row>
    <row r="9182" spans="1:27" x14ac:dyDescent="0.25">
      <c r="A9182">
        <v>86330</v>
      </c>
      <c r="B9182">
        <v>59.609997749328599</v>
      </c>
      <c r="C9182">
        <v>79.520001173019395</v>
      </c>
      <c r="D9182">
        <v>52.4799995422363</v>
      </c>
      <c r="E9182">
        <v>53.2399997711182</v>
      </c>
      <c r="F9182">
        <f t="shared" si="286"/>
        <v>52.42735605352329</v>
      </c>
      <c r="G9182">
        <v>0</v>
      </c>
      <c r="H9182">
        <f t="shared" si="287"/>
        <v>0</v>
      </c>
      <c r="AA9182" s="36"/>
    </row>
    <row r="9183" spans="1:27" x14ac:dyDescent="0.25">
      <c r="A9183">
        <v>86998</v>
      </c>
      <c r="B9183">
        <v>58.7299997806549</v>
      </c>
      <c r="C9183">
        <v>67.440001487731905</v>
      </c>
      <c r="D9183">
        <v>64.329998970031696</v>
      </c>
      <c r="E9183">
        <v>72.629999637603802</v>
      </c>
      <c r="F9183">
        <f t="shared" si="286"/>
        <v>59.89604798461292</v>
      </c>
      <c r="G9183">
        <v>0</v>
      </c>
      <c r="H9183">
        <f t="shared" si="287"/>
        <v>0</v>
      </c>
      <c r="AA9183" s="36"/>
    </row>
    <row r="9184" spans="1:27" x14ac:dyDescent="0.25">
      <c r="A9184">
        <v>87223</v>
      </c>
      <c r="B9184">
        <v>126.959998369217</v>
      </c>
      <c r="C9184">
        <v>92.440000534057603</v>
      </c>
      <c r="D9184">
        <v>118.87999892234799</v>
      </c>
      <c r="E9184">
        <v>153.76999950408899</v>
      </c>
      <c r="F9184">
        <f t="shared" si="286"/>
        <v>98.017806778937768</v>
      </c>
      <c r="G9184">
        <v>0</v>
      </c>
      <c r="H9184">
        <f t="shared" si="287"/>
        <v>0</v>
      </c>
      <c r="AA9184" s="36"/>
    </row>
    <row r="9185" spans="1:27" x14ac:dyDescent="0.25">
      <c r="A9185">
        <v>44247</v>
      </c>
      <c r="B9185">
        <v>70.660000801086397</v>
      </c>
      <c r="C9185">
        <v>98.310002326965304</v>
      </c>
      <c r="D9185">
        <v>100.74999976158099</v>
      </c>
      <c r="E9185">
        <v>125.26999807357799</v>
      </c>
      <c r="F9185">
        <f t="shared" si="286"/>
        <v>76.260812706517214</v>
      </c>
      <c r="G9185">
        <v>0</v>
      </c>
      <c r="H9185">
        <f t="shared" si="287"/>
        <v>0</v>
      </c>
      <c r="AA9185" s="36"/>
    </row>
    <row r="9186" spans="1:27" x14ac:dyDescent="0.25">
      <c r="A9186">
        <v>44851</v>
      </c>
      <c r="B9186">
        <v>68.419998884201107</v>
      </c>
      <c r="C9186">
        <v>93.75</v>
      </c>
      <c r="D9186">
        <v>113.879998683929</v>
      </c>
      <c r="E9186">
        <v>128.73999929428101</v>
      </c>
      <c r="F9186">
        <f t="shared" si="286"/>
        <v>73.417271047093777</v>
      </c>
      <c r="G9186">
        <v>0</v>
      </c>
      <c r="H9186">
        <f t="shared" si="287"/>
        <v>0</v>
      </c>
      <c r="AA9186" s="36"/>
    </row>
    <row r="9187" spans="1:27" x14ac:dyDescent="0.25">
      <c r="A9187">
        <v>45576</v>
      </c>
      <c r="B9187">
        <v>86.090000629425006</v>
      </c>
      <c r="C9187">
        <v>85.469998121261597</v>
      </c>
      <c r="D9187">
        <v>100.950000762939</v>
      </c>
      <c r="E9187">
        <v>73.059999942779498</v>
      </c>
      <c r="F9187">
        <f t="shared" si="286"/>
        <v>83.680981205700391</v>
      </c>
      <c r="G9187">
        <v>1</v>
      </c>
      <c r="H9187">
        <f t="shared" si="287"/>
        <v>1</v>
      </c>
      <c r="AA9187" s="36"/>
    </row>
    <row r="9188" spans="1:27" x14ac:dyDescent="0.25">
      <c r="A9188">
        <v>46294</v>
      </c>
      <c r="B9188">
        <v>51.880000114440897</v>
      </c>
      <c r="C9188">
        <v>171.289999008179</v>
      </c>
      <c r="D9188">
        <v>129.990000724792</v>
      </c>
      <c r="E9188">
        <v>63.8200011253357</v>
      </c>
      <c r="F9188">
        <f t="shared" si="286"/>
        <v>68.205007955287186</v>
      </c>
      <c r="G9188">
        <v>1</v>
      </c>
      <c r="H9188">
        <f t="shared" si="287"/>
        <v>1</v>
      </c>
      <c r="AA9188" s="36"/>
    </row>
    <row r="9189" spans="1:27" x14ac:dyDescent="0.25">
      <c r="A9189">
        <v>46937</v>
      </c>
      <c r="B9189">
        <v>96.9099986553192</v>
      </c>
      <c r="C9189">
        <v>74.870000481605501</v>
      </c>
      <c r="D9189">
        <v>118.490000486374</v>
      </c>
      <c r="E9189">
        <v>74.489999771118207</v>
      </c>
      <c r="F9189">
        <f t="shared" si="286"/>
        <v>78.948546049650773</v>
      </c>
      <c r="G9189">
        <v>1</v>
      </c>
      <c r="H9189">
        <f t="shared" si="287"/>
        <v>1</v>
      </c>
      <c r="AA9189" s="36"/>
    </row>
    <row r="9190" spans="1:27" x14ac:dyDescent="0.25">
      <c r="A9190">
        <v>47116</v>
      </c>
      <c r="B9190">
        <v>65.279999971389799</v>
      </c>
      <c r="C9190">
        <v>67.279998779296903</v>
      </c>
      <c r="D9190">
        <v>72.880000829696698</v>
      </c>
      <c r="E9190">
        <v>50.240000963211102</v>
      </c>
      <c r="F9190">
        <f t="shared" si="286"/>
        <v>65.263375832044645</v>
      </c>
      <c r="G9190">
        <v>1</v>
      </c>
      <c r="H9190">
        <f t="shared" si="287"/>
        <v>1</v>
      </c>
      <c r="AA9190" s="36"/>
    </row>
    <row r="9191" spans="1:27" x14ac:dyDescent="0.25">
      <c r="A9191">
        <v>47191</v>
      </c>
      <c r="B9191">
        <v>78.489998459815993</v>
      </c>
      <c r="C9191">
        <v>71.680001735687298</v>
      </c>
      <c r="D9191">
        <v>63.6899991035461</v>
      </c>
      <c r="E9191">
        <v>72.639999389648395</v>
      </c>
      <c r="F9191">
        <f t="shared" si="286"/>
        <v>65.238193913355389</v>
      </c>
      <c r="G9191">
        <v>0</v>
      </c>
      <c r="H9191">
        <f t="shared" si="287"/>
        <v>0</v>
      </c>
      <c r="AA9191" s="36"/>
    </row>
    <row r="9192" spans="1:27" x14ac:dyDescent="0.25">
      <c r="A9192">
        <v>47205</v>
      </c>
      <c r="B9192">
        <v>78.960001468658405</v>
      </c>
      <c r="C9192">
        <v>55.009999752044699</v>
      </c>
      <c r="D9192">
        <v>56.059999942779498</v>
      </c>
      <c r="E9192">
        <v>51.069999217987103</v>
      </c>
      <c r="F9192">
        <f t="shared" si="286"/>
        <v>52.292365173806232</v>
      </c>
      <c r="G9192">
        <v>0</v>
      </c>
      <c r="H9192">
        <f t="shared" si="287"/>
        <v>1</v>
      </c>
      <c r="AA9192" s="36"/>
    </row>
    <row r="9193" spans="1:27" x14ac:dyDescent="0.25">
      <c r="A9193">
        <v>47473</v>
      </c>
      <c r="B9193">
        <v>62.4899997711182</v>
      </c>
      <c r="C9193">
        <v>121.04000043869</v>
      </c>
      <c r="D9193">
        <v>114.28000020980799</v>
      </c>
      <c r="E9193">
        <v>57.249999046325698</v>
      </c>
      <c r="F9193">
        <f t="shared" si="286"/>
        <v>73.116597287753919</v>
      </c>
      <c r="G9193">
        <v>1</v>
      </c>
      <c r="H9193">
        <f t="shared" si="287"/>
        <v>1</v>
      </c>
      <c r="AA9193" s="36"/>
    </row>
    <row r="9194" spans="1:27" x14ac:dyDescent="0.25">
      <c r="A9194">
        <v>48327</v>
      </c>
      <c r="B9194">
        <v>98.760000705718994</v>
      </c>
      <c r="C9194">
        <v>108.620000839233</v>
      </c>
      <c r="D9194">
        <v>56.139999389648402</v>
      </c>
      <c r="E9194">
        <v>148.55000066757199</v>
      </c>
      <c r="F9194">
        <f t="shared" si="286"/>
        <v>65.066149158747692</v>
      </c>
      <c r="G9194">
        <v>0</v>
      </c>
      <c r="H9194">
        <f t="shared" si="287"/>
        <v>0</v>
      </c>
      <c r="AA9194" s="36"/>
    </row>
    <row r="9195" spans="1:27" x14ac:dyDescent="0.25">
      <c r="A9195">
        <v>48341</v>
      </c>
      <c r="B9195">
        <v>106.569999217987</v>
      </c>
      <c r="C9195">
        <v>143.65000152587899</v>
      </c>
      <c r="D9195">
        <v>117.339998722076</v>
      </c>
      <c r="E9195">
        <v>164.85999870300299</v>
      </c>
      <c r="F9195">
        <f t="shared" si="286"/>
        <v>106.94532055648517</v>
      </c>
      <c r="G9195">
        <v>0</v>
      </c>
      <c r="H9195">
        <f t="shared" si="287"/>
        <v>0</v>
      </c>
      <c r="AA9195" s="36"/>
    </row>
    <row r="9196" spans="1:27" x14ac:dyDescent="0.25">
      <c r="A9196">
        <v>48584</v>
      </c>
      <c r="B9196">
        <v>55.039999246597297</v>
      </c>
      <c r="C9196">
        <v>59.360001087188699</v>
      </c>
      <c r="D9196">
        <v>78.410000801086397</v>
      </c>
      <c r="E9196">
        <v>71.159999608993502</v>
      </c>
      <c r="F9196">
        <f t="shared" si="286"/>
        <v>54.117157986685235</v>
      </c>
      <c r="G9196">
        <v>0</v>
      </c>
      <c r="H9196">
        <f t="shared" si="287"/>
        <v>0</v>
      </c>
      <c r="AA9196" s="36"/>
    </row>
    <row r="9197" spans="1:27" x14ac:dyDescent="0.25">
      <c r="A9197">
        <v>49127</v>
      </c>
      <c r="B9197">
        <v>70.780002593994098</v>
      </c>
      <c r="C9197">
        <v>97.319999694824205</v>
      </c>
      <c r="D9197">
        <v>77.860000610351605</v>
      </c>
      <c r="E9197">
        <v>66.350000381469698</v>
      </c>
      <c r="F9197">
        <f t="shared" si="286"/>
        <v>70.765708165309803</v>
      </c>
      <c r="G9197">
        <v>1</v>
      </c>
      <c r="H9197">
        <f t="shared" si="287"/>
        <v>1</v>
      </c>
      <c r="AA9197" s="36"/>
    </row>
    <row r="9198" spans="1:27" x14ac:dyDescent="0.25">
      <c r="A9198">
        <v>49145</v>
      </c>
      <c r="B9198">
        <v>76.579999446868896</v>
      </c>
      <c r="C9198">
        <v>204.53000235557599</v>
      </c>
      <c r="D9198">
        <v>86.059999465942397</v>
      </c>
      <c r="E9198">
        <v>179.80999970436099</v>
      </c>
      <c r="F9198">
        <f t="shared" si="286"/>
        <v>64.17944846854229</v>
      </c>
      <c r="G9198">
        <v>0</v>
      </c>
      <c r="H9198">
        <f t="shared" si="287"/>
        <v>0</v>
      </c>
      <c r="AA9198" s="36"/>
    </row>
    <row r="9199" spans="1:27" x14ac:dyDescent="0.25">
      <c r="A9199">
        <v>49195</v>
      </c>
      <c r="B9199">
        <v>77.320001125335693</v>
      </c>
      <c r="C9199">
        <v>142.199998140335</v>
      </c>
      <c r="D9199">
        <v>67.160000085830703</v>
      </c>
      <c r="E9199">
        <v>60.129999637603802</v>
      </c>
      <c r="F9199">
        <f t="shared" si="286"/>
        <v>62.320730936063697</v>
      </c>
      <c r="G9199">
        <v>1</v>
      </c>
      <c r="H9199">
        <f t="shared" si="287"/>
        <v>1</v>
      </c>
      <c r="AA9199" s="36"/>
    </row>
    <row r="9200" spans="1:27" x14ac:dyDescent="0.25">
      <c r="A9200">
        <v>49999</v>
      </c>
      <c r="B9200">
        <v>207.21000146865799</v>
      </c>
      <c r="C9200">
        <v>59.769999504089398</v>
      </c>
      <c r="D9200">
        <v>96.939997911453204</v>
      </c>
      <c r="E9200">
        <v>136.480000019073</v>
      </c>
      <c r="F9200">
        <f t="shared" si="286"/>
        <v>58.697085340465499</v>
      </c>
      <c r="G9200">
        <v>0</v>
      </c>
      <c r="H9200">
        <f t="shared" si="287"/>
        <v>0</v>
      </c>
      <c r="AA9200" s="36"/>
    </row>
    <row r="9201" spans="1:27" x14ac:dyDescent="0.25">
      <c r="A9201">
        <v>50524</v>
      </c>
      <c r="B9201">
        <v>63.599998712539701</v>
      </c>
      <c r="C9201">
        <v>88.339999675750704</v>
      </c>
      <c r="D9201">
        <v>63.410000801086397</v>
      </c>
      <c r="E9201">
        <v>59.759999990463299</v>
      </c>
      <c r="F9201">
        <f t="shared" si="286"/>
        <v>60.075744874467787</v>
      </c>
      <c r="G9201">
        <v>0</v>
      </c>
      <c r="H9201">
        <f t="shared" si="287"/>
        <v>1</v>
      </c>
      <c r="AA9201" s="36"/>
    </row>
    <row r="9202" spans="1:27" x14ac:dyDescent="0.25">
      <c r="A9202">
        <v>50992</v>
      </c>
      <c r="B9202">
        <v>72.660000801086397</v>
      </c>
      <c r="C9202">
        <v>61.350000381469698</v>
      </c>
      <c r="D9202">
        <v>62.750000953674302</v>
      </c>
      <c r="E9202">
        <v>63.150000333785997</v>
      </c>
      <c r="F9202">
        <f t="shared" si="286"/>
        <v>60.552515038427146</v>
      </c>
      <c r="G9202">
        <v>0</v>
      </c>
      <c r="H9202">
        <f t="shared" si="287"/>
        <v>0</v>
      </c>
      <c r="AA9202" s="36"/>
    </row>
    <row r="9203" spans="1:27" x14ac:dyDescent="0.25">
      <c r="A9203">
        <v>51871</v>
      </c>
      <c r="B9203">
        <v>157.45000314712499</v>
      </c>
      <c r="C9203">
        <v>106.09000110626199</v>
      </c>
      <c r="D9203">
        <v>124.59999847412099</v>
      </c>
      <c r="E9203">
        <v>102.24999976158099</v>
      </c>
      <c r="F9203">
        <f t="shared" si="286"/>
        <v>108.14169008699915</v>
      </c>
      <c r="G9203">
        <v>1</v>
      </c>
      <c r="H9203">
        <f t="shared" si="287"/>
        <v>1</v>
      </c>
      <c r="AA9203" s="36"/>
    </row>
    <row r="9204" spans="1:27" x14ac:dyDescent="0.25">
      <c r="A9204">
        <v>52464</v>
      </c>
      <c r="B9204">
        <v>59.699998378753698</v>
      </c>
      <c r="C9204">
        <v>75.389998435974107</v>
      </c>
      <c r="D9204">
        <v>76.429999351501493</v>
      </c>
      <c r="E9204">
        <v>76.810000419616699</v>
      </c>
      <c r="F9204">
        <f t="shared" si="286"/>
        <v>62.853411641711972</v>
      </c>
      <c r="G9204">
        <v>0</v>
      </c>
      <c r="H9204">
        <f t="shared" si="287"/>
        <v>0</v>
      </c>
      <c r="AA9204" s="36"/>
    </row>
    <row r="9205" spans="1:27" x14ac:dyDescent="0.25">
      <c r="A9205">
        <v>52528</v>
      </c>
      <c r="B9205">
        <v>169.90000295639001</v>
      </c>
      <c r="C9205">
        <v>110.339999675751</v>
      </c>
      <c r="D9205">
        <v>240.74000024795501</v>
      </c>
      <c r="E9205">
        <v>156.27999949455301</v>
      </c>
      <c r="F9205">
        <f t="shared" si="286"/>
        <v>120.35807337732476</v>
      </c>
      <c r="G9205">
        <v>1</v>
      </c>
      <c r="H9205">
        <f t="shared" si="287"/>
        <v>0</v>
      </c>
      <c r="AA9205" s="36"/>
    </row>
    <row r="9206" spans="1:27" x14ac:dyDescent="0.25">
      <c r="A9206">
        <v>79993</v>
      </c>
      <c r="B9206">
        <v>96.120001316070599</v>
      </c>
      <c r="C9206">
        <v>78.920000076293903</v>
      </c>
      <c r="D9206">
        <v>72.7199995517731</v>
      </c>
      <c r="E9206">
        <v>87.850000143051105</v>
      </c>
      <c r="F9206">
        <f t="shared" si="286"/>
        <v>72.688069259583202</v>
      </c>
      <c r="G9206">
        <v>0</v>
      </c>
      <c r="H9206">
        <f t="shared" si="287"/>
        <v>0</v>
      </c>
      <c r="AA9206" s="36"/>
    </row>
    <row r="9207" spans="1:27" x14ac:dyDescent="0.25">
      <c r="A9207">
        <v>80294</v>
      </c>
      <c r="B9207">
        <v>88.040000915527301</v>
      </c>
      <c r="C9207">
        <v>65.989998817443805</v>
      </c>
      <c r="D9207">
        <v>73.400000810623197</v>
      </c>
      <c r="E9207">
        <v>53.050000190734899</v>
      </c>
      <c r="F9207">
        <f t="shared" si="286"/>
        <v>66.648241949068222</v>
      </c>
      <c r="G9207">
        <v>1</v>
      </c>
      <c r="H9207">
        <f t="shared" si="287"/>
        <v>1</v>
      </c>
      <c r="AA9207" s="36"/>
    </row>
    <row r="9208" spans="1:27" x14ac:dyDescent="0.25">
      <c r="A9208">
        <v>80358</v>
      </c>
      <c r="B9208">
        <v>79.200000047683702</v>
      </c>
      <c r="C9208">
        <v>102.769999980927</v>
      </c>
      <c r="D9208">
        <v>170.77000284194901</v>
      </c>
      <c r="E9208">
        <v>97.919999718666105</v>
      </c>
      <c r="F9208">
        <f t="shared" si="286"/>
        <v>78.757598063543966</v>
      </c>
      <c r="G9208">
        <v>1</v>
      </c>
      <c r="H9208">
        <f t="shared" si="287"/>
        <v>0</v>
      </c>
      <c r="AA9208" s="36"/>
    </row>
    <row r="9209" spans="1:27" x14ac:dyDescent="0.25">
      <c r="A9209">
        <v>80375</v>
      </c>
      <c r="B9209">
        <v>60.1799993515015</v>
      </c>
      <c r="C9209">
        <v>143.63999843597401</v>
      </c>
      <c r="D9209">
        <v>56.150000095367403</v>
      </c>
      <c r="E9209">
        <v>73.400000095367403</v>
      </c>
      <c r="F9209">
        <f t="shared" si="286"/>
        <v>46.329790237094407</v>
      </c>
      <c r="G9209">
        <v>0</v>
      </c>
      <c r="H9209">
        <f t="shared" si="287"/>
        <v>0</v>
      </c>
      <c r="AA9209" s="36"/>
    </row>
    <row r="9210" spans="1:27" x14ac:dyDescent="0.25">
      <c r="A9210">
        <v>80762</v>
      </c>
      <c r="B9210">
        <v>74.010000228881793</v>
      </c>
      <c r="C9210">
        <v>48.639999032020597</v>
      </c>
      <c r="D9210">
        <v>36.2299995422363</v>
      </c>
      <c r="E9210">
        <v>41.799999833107002</v>
      </c>
      <c r="F9210">
        <f t="shared" si="286"/>
        <v>37.236791347893373</v>
      </c>
      <c r="G9210">
        <v>0</v>
      </c>
      <c r="H9210">
        <f t="shared" si="287"/>
        <v>0</v>
      </c>
      <c r="AA9210" s="36"/>
    </row>
    <row r="9211" spans="1:27" x14ac:dyDescent="0.25">
      <c r="A9211">
        <v>81043</v>
      </c>
      <c r="B9211">
        <v>164.130000829697</v>
      </c>
      <c r="C9211">
        <v>53.470000505447402</v>
      </c>
      <c r="D9211">
        <v>63.210000276565601</v>
      </c>
      <c r="E9211">
        <v>56.680000543594403</v>
      </c>
      <c r="F9211">
        <f t="shared" si="286"/>
        <v>43.575175378522999</v>
      </c>
      <c r="G9211">
        <v>1</v>
      </c>
      <c r="H9211">
        <f t="shared" si="287"/>
        <v>0</v>
      </c>
      <c r="AA9211" s="36"/>
    </row>
    <row r="9212" spans="1:27" x14ac:dyDescent="0.25">
      <c r="A9212">
        <v>81397</v>
      </c>
      <c r="B9212">
        <v>55.850001335144</v>
      </c>
      <c r="C9212">
        <v>43.449999809265101</v>
      </c>
      <c r="D9212">
        <v>73.710000753402696</v>
      </c>
      <c r="E9212">
        <v>51.470000267028801</v>
      </c>
      <c r="F9212">
        <f t="shared" si="286"/>
        <v>45.249554790716971</v>
      </c>
      <c r="G9212">
        <v>1</v>
      </c>
      <c r="H9212">
        <f t="shared" si="287"/>
        <v>0</v>
      </c>
      <c r="AA9212" s="36"/>
    </row>
    <row r="9213" spans="1:27" x14ac:dyDescent="0.25">
      <c r="A9213">
        <v>81515</v>
      </c>
      <c r="B9213">
        <v>109.789999961853</v>
      </c>
      <c r="C9213">
        <v>82.690001487731905</v>
      </c>
      <c r="D9213">
        <v>82.050000667571993</v>
      </c>
      <c r="E9213">
        <v>119.06999874115</v>
      </c>
      <c r="F9213">
        <f t="shared" si="286"/>
        <v>78.581448843899054</v>
      </c>
      <c r="G9213">
        <v>0</v>
      </c>
      <c r="H9213">
        <f t="shared" si="287"/>
        <v>0</v>
      </c>
      <c r="AA9213" s="36"/>
    </row>
    <row r="9214" spans="1:27" x14ac:dyDescent="0.25">
      <c r="A9214">
        <v>81529</v>
      </c>
      <c r="B9214">
        <v>170.86999893188499</v>
      </c>
      <c r="C9214">
        <v>98.770000338554397</v>
      </c>
      <c r="D9214">
        <v>53.650000095367403</v>
      </c>
      <c r="E9214">
        <v>86.410000324249296</v>
      </c>
      <c r="F9214">
        <f t="shared" si="286"/>
        <v>59.487790261374705</v>
      </c>
      <c r="G9214">
        <v>0</v>
      </c>
      <c r="H9214">
        <f t="shared" si="287"/>
        <v>0</v>
      </c>
      <c r="AA9214" s="36"/>
    </row>
    <row r="9215" spans="1:27" x14ac:dyDescent="0.25">
      <c r="A9215">
        <v>81562</v>
      </c>
      <c r="B9215">
        <v>50.289999485015898</v>
      </c>
      <c r="C9215">
        <v>64.319999933242798</v>
      </c>
      <c r="D9215">
        <v>65.450001001358004</v>
      </c>
      <c r="E9215">
        <v>72.179999828338595</v>
      </c>
      <c r="F9215">
        <f t="shared" si="286"/>
        <v>53.124402019277987</v>
      </c>
      <c r="G9215">
        <v>0</v>
      </c>
      <c r="H9215">
        <f t="shared" si="287"/>
        <v>0</v>
      </c>
      <c r="AA9215" s="36"/>
    </row>
    <row r="9216" spans="1:27" x14ac:dyDescent="0.25">
      <c r="A9216">
        <v>81979</v>
      </c>
      <c r="B9216">
        <v>62.169999361038201</v>
      </c>
      <c r="C9216">
        <v>199.840000867844</v>
      </c>
      <c r="D9216">
        <v>193.940001010895</v>
      </c>
      <c r="E9216">
        <v>72.209999084472699</v>
      </c>
      <c r="F9216">
        <f t="shared" si="286"/>
        <v>88.430055443179739</v>
      </c>
      <c r="G9216">
        <v>1</v>
      </c>
      <c r="H9216">
        <f t="shared" si="287"/>
        <v>1</v>
      </c>
      <c r="AA9216" s="36"/>
    </row>
    <row r="9217" spans="1:27" x14ac:dyDescent="0.25">
      <c r="A9217">
        <v>82065</v>
      </c>
      <c r="B9217">
        <v>79.329998970031696</v>
      </c>
      <c r="C9217">
        <v>226.500001907349</v>
      </c>
      <c r="D9217">
        <v>155.50999855995201</v>
      </c>
      <c r="E9217">
        <v>156.13000130653401</v>
      </c>
      <c r="F9217">
        <f t="shared" si="286"/>
        <v>93.685645596803852</v>
      </c>
      <c r="G9217">
        <v>0</v>
      </c>
      <c r="H9217">
        <f t="shared" si="287"/>
        <v>0</v>
      </c>
      <c r="AA9217" s="36"/>
    </row>
    <row r="9218" spans="1:27" x14ac:dyDescent="0.25">
      <c r="A9218">
        <v>82098</v>
      </c>
      <c r="B9218">
        <v>74.589998483657794</v>
      </c>
      <c r="C9218">
        <v>60.749999284744298</v>
      </c>
      <c r="D9218">
        <v>65.470000505447402</v>
      </c>
      <c r="E9218">
        <v>96.2299995422363</v>
      </c>
      <c r="F9218">
        <f t="shared" si="286"/>
        <v>61.192119377979736</v>
      </c>
      <c r="G9218">
        <v>0</v>
      </c>
      <c r="H9218">
        <f t="shared" si="287"/>
        <v>0</v>
      </c>
      <c r="AA9218" s="36"/>
    </row>
    <row r="9219" spans="1:27" x14ac:dyDescent="0.25">
      <c r="A9219">
        <v>82183</v>
      </c>
      <c r="B9219">
        <v>22.700000047683702</v>
      </c>
      <c r="C9219">
        <v>24.399999856948899</v>
      </c>
      <c r="D9219">
        <v>26.539999485015901</v>
      </c>
      <c r="E9219">
        <v>41.919999837875402</v>
      </c>
      <c r="F9219">
        <f t="shared" ref="F9219:F9282" si="288">AVERAGE(B9219:D9219)-_xlfn.STDEV.P(B9219:D9219)</f>
        <v>22.975566585270066</v>
      </c>
      <c r="G9219">
        <v>0</v>
      </c>
      <c r="H9219">
        <f t="shared" ref="H9219:H9282" si="289">IF(E9219&gt;F9219,0,1)</f>
        <v>0</v>
      </c>
      <c r="AA9219" s="36"/>
    </row>
    <row r="9220" spans="1:27" x14ac:dyDescent="0.25">
      <c r="A9220">
        <v>82566</v>
      </c>
      <c r="B9220">
        <v>107.470000743866</v>
      </c>
      <c r="C9220">
        <v>73.390001296997099</v>
      </c>
      <c r="D9220">
        <v>99.059999465942397</v>
      </c>
      <c r="E9220">
        <v>77.860000610351605</v>
      </c>
      <c r="F9220">
        <f t="shared" si="288"/>
        <v>78.810984709101675</v>
      </c>
      <c r="G9220">
        <v>1</v>
      </c>
      <c r="H9220">
        <f t="shared" si="289"/>
        <v>1</v>
      </c>
      <c r="AA9220" s="36"/>
    </row>
    <row r="9221" spans="1:27" x14ac:dyDescent="0.25">
      <c r="A9221">
        <v>82715</v>
      </c>
      <c r="B9221">
        <v>141.10999870300299</v>
      </c>
      <c r="C9221">
        <v>68.080001115799007</v>
      </c>
      <c r="D9221">
        <v>223.65000295639001</v>
      </c>
      <c r="E9221">
        <v>72.090000152587905</v>
      </c>
      <c r="F9221">
        <f t="shared" si="288"/>
        <v>80.72927025139262</v>
      </c>
      <c r="G9221">
        <v>1</v>
      </c>
      <c r="H9221">
        <f t="shared" si="289"/>
        <v>1</v>
      </c>
      <c r="AA9221" s="36"/>
    </row>
    <row r="9222" spans="1:27" x14ac:dyDescent="0.25">
      <c r="A9222">
        <v>82851</v>
      </c>
      <c r="B9222">
        <v>174.95999956131001</v>
      </c>
      <c r="C9222">
        <v>168.410001754761</v>
      </c>
      <c r="D9222">
        <v>179.710000991821</v>
      </c>
      <c r="E9222">
        <v>145.04999887943299</v>
      </c>
      <c r="F9222">
        <f t="shared" si="288"/>
        <v>169.72732734371095</v>
      </c>
      <c r="G9222">
        <v>1</v>
      </c>
      <c r="H9222">
        <f t="shared" si="289"/>
        <v>1</v>
      </c>
      <c r="AA9222" s="36"/>
    </row>
    <row r="9223" spans="1:27" x14ac:dyDescent="0.25">
      <c r="A9223">
        <v>82865</v>
      </c>
      <c r="B9223">
        <v>52.200000762939503</v>
      </c>
      <c r="C9223">
        <v>97.950002193450899</v>
      </c>
      <c r="D9223">
        <v>64.120000839233398</v>
      </c>
      <c r="E9223">
        <v>76.560000181198106</v>
      </c>
      <c r="F9223">
        <f t="shared" si="288"/>
        <v>52.045173854672392</v>
      </c>
      <c r="G9223">
        <v>0</v>
      </c>
      <c r="H9223">
        <f t="shared" si="289"/>
        <v>0</v>
      </c>
      <c r="AA9223" s="36"/>
    </row>
    <row r="9224" spans="1:27" x14ac:dyDescent="0.25">
      <c r="A9224">
        <v>83052</v>
      </c>
      <c r="B9224">
        <v>158.36000132560699</v>
      </c>
      <c r="C9224">
        <v>121.190000534058</v>
      </c>
      <c r="D9224">
        <v>116.68000054359401</v>
      </c>
      <c r="E9224">
        <v>160.95999956131001</v>
      </c>
      <c r="F9224">
        <f t="shared" si="288"/>
        <v>113.40056412701199</v>
      </c>
      <c r="G9224">
        <v>0</v>
      </c>
      <c r="H9224">
        <f t="shared" si="289"/>
        <v>0</v>
      </c>
      <c r="AA9224" s="36"/>
    </row>
    <row r="9225" spans="1:27" x14ac:dyDescent="0.25">
      <c r="A9225">
        <v>83302</v>
      </c>
      <c r="B9225">
        <v>98.190002441406307</v>
      </c>
      <c r="C9225">
        <v>33.769998788833597</v>
      </c>
      <c r="D9225">
        <v>33.9299993515015</v>
      </c>
      <c r="E9225">
        <v>55.029999732971199</v>
      </c>
      <c r="F9225">
        <f t="shared" si="288"/>
        <v>24.966428066246088</v>
      </c>
      <c r="G9225">
        <v>0</v>
      </c>
      <c r="H9225">
        <f t="shared" si="289"/>
        <v>0</v>
      </c>
      <c r="AA9225" s="36"/>
    </row>
    <row r="9226" spans="1:27" x14ac:dyDescent="0.25">
      <c r="A9226">
        <v>83719</v>
      </c>
      <c r="B9226">
        <v>60.600000858306899</v>
      </c>
      <c r="C9226">
        <v>65.449999332428007</v>
      </c>
      <c r="D9226">
        <v>94.159999370574994</v>
      </c>
      <c r="E9226">
        <v>67.600000143051105</v>
      </c>
      <c r="F9226">
        <f t="shared" si="288"/>
        <v>58.593201191544701</v>
      </c>
      <c r="G9226">
        <v>1</v>
      </c>
      <c r="H9226">
        <f t="shared" si="289"/>
        <v>0</v>
      </c>
      <c r="AA9226" s="36"/>
    </row>
    <row r="9227" spans="1:27" x14ac:dyDescent="0.25">
      <c r="A9227">
        <v>91426</v>
      </c>
      <c r="B9227">
        <v>81.139998435974107</v>
      </c>
      <c r="C9227">
        <v>108.300002098083</v>
      </c>
      <c r="D9227">
        <v>73.859999179840102</v>
      </c>
      <c r="E9227">
        <v>51.039998769760103</v>
      </c>
      <c r="F9227">
        <f t="shared" si="288"/>
        <v>72.946342729044616</v>
      </c>
      <c r="G9227">
        <v>1</v>
      </c>
      <c r="H9227">
        <f t="shared" si="289"/>
        <v>1</v>
      </c>
      <c r="AA9227" s="36"/>
    </row>
    <row r="9228" spans="1:27" x14ac:dyDescent="0.25">
      <c r="A9228">
        <v>91762</v>
      </c>
      <c r="B9228">
        <v>117.659999847412</v>
      </c>
      <c r="C9228">
        <v>82.839999914169297</v>
      </c>
      <c r="D9228">
        <v>96.699999809265094</v>
      </c>
      <c r="E9228">
        <v>227.549999237061</v>
      </c>
      <c r="F9228">
        <f t="shared" si="288"/>
        <v>84.753294399610482</v>
      </c>
      <c r="G9228">
        <v>0</v>
      </c>
      <c r="H9228">
        <f t="shared" si="289"/>
        <v>0</v>
      </c>
      <c r="AA9228" s="36"/>
    </row>
    <row r="9229" spans="1:27" x14ac:dyDescent="0.25">
      <c r="A9229">
        <v>91964</v>
      </c>
      <c r="B9229">
        <v>114.67999958992</v>
      </c>
      <c r="C9229">
        <v>100.24999976158099</v>
      </c>
      <c r="D9229">
        <v>88.670001983642607</v>
      </c>
      <c r="E9229">
        <v>85.069998979568496</v>
      </c>
      <c r="F9229">
        <f t="shared" si="288"/>
        <v>90.560236354819182</v>
      </c>
      <c r="G9229">
        <v>0</v>
      </c>
      <c r="H9229">
        <f t="shared" si="289"/>
        <v>1</v>
      </c>
      <c r="AA9229" s="36"/>
    </row>
    <row r="9230" spans="1:27" x14ac:dyDescent="0.25">
      <c r="A9230">
        <v>92955</v>
      </c>
      <c r="B9230">
        <v>190.85999846458401</v>
      </c>
      <c r="C9230">
        <v>105.32999837398501</v>
      </c>
      <c r="D9230">
        <v>196.910000801086</v>
      </c>
      <c r="E9230">
        <v>140.85999917984</v>
      </c>
      <c r="F9230">
        <f t="shared" si="288"/>
        <v>122.54843449117482</v>
      </c>
      <c r="G9230">
        <v>1</v>
      </c>
      <c r="H9230">
        <f t="shared" si="289"/>
        <v>0</v>
      </c>
      <c r="AA9230" s="36"/>
    </row>
    <row r="9231" spans="1:27" x14ac:dyDescent="0.25">
      <c r="A9231">
        <v>94463</v>
      </c>
      <c r="B9231">
        <v>62.490000247955301</v>
      </c>
      <c r="C9231">
        <v>158.51999855041501</v>
      </c>
      <c r="D9231">
        <v>97.839999437332196</v>
      </c>
      <c r="E9231">
        <v>96.429999589920001</v>
      </c>
      <c r="F9231">
        <f t="shared" si="288"/>
        <v>66.627248289807909</v>
      </c>
      <c r="G9231">
        <v>0</v>
      </c>
      <c r="H9231">
        <f t="shared" si="289"/>
        <v>0</v>
      </c>
      <c r="AA9231" s="36"/>
    </row>
    <row r="9232" spans="1:27" x14ac:dyDescent="0.25">
      <c r="A9232">
        <v>95006</v>
      </c>
      <c r="B9232">
        <v>146.41999912262</v>
      </c>
      <c r="C9232">
        <v>146.91000413894699</v>
      </c>
      <c r="D9232">
        <v>90.059999704361005</v>
      </c>
      <c r="E9232">
        <v>112.200001239777</v>
      </c>
      <c r="F9232">
        <f t="shared" si="288"/>
        <v>101.11206401376963</v>
      </c>
      <c r="G9232">
        <v>0</v>
      </c>
      <c r="H9232">
        <f t="shared" si="289"/>
        <v>0</v>
      </c>
      <c r="AA9232" s="36"/>
    </row>
    <row r="9233" spans="1:27" x14ac:dyDescent="0.25">
      <c r="A9233">
        <v>96172</v>
      </c>
      <c r="B9233">
        <v>89.950000047683702</v>
      </c>
      <c r="C9233">
        <v>80.580000162124605</v>
      </c>
      <c r="D9233">
        <v>104.769998788834</v>
      </c>
      <c r="E9233">
        <v>112.94999885559101</v>
      </c>
      <c r="F9233">
        <f t="shared" si="288"/>
        <v>81.807944337099727</v>
      </c>
      <c r="G9233">
        <v>0</v>
      </c>
      <c r="H9233">
        <f t="shared" si="289"/>
        <v>0</v>
      </c>
      <c r="AA9233" s="36"/>
    </row>
    <row r="9234" spans="1:27" x14ac:dyDescent="0.25">
      <c r="A9234">
        <v>96435</v>
      </c>
      <c r="B9234">
        <v>121.020001411438</v>
      </c>
      <c r="C9234">
        <v>108.02999973297101</v>
      </c>
      <c r="D9234">
        <v>108.83000111579901</v>
      </c>
      <c r="E9234">
        <v>72.179999351501493</v>
      </c>
      <c r="F9234">
        <f t="shared" si="288"/>
        <v>106.68270453485938</v>
      </c>
      <c r="G9234">
        <v>1</v>
      </c>
      <c r="H9234">
        <f t="shared" si="289"/>
        <v>1</v>
      </c>
      <c r="AA9234" s="36"/>
    </row>
    <row r="9235" spans="1:27" x14ac:dyDescent="0.25">
      <c r="A9235">
        <v>96542</v>
      </c>
      <c r="B9235">
        <v>69.0300004482269</v>
      </c>
      <c r="C9235">
        <v>56.640000343322797</v>
      </c>
      <c r="D9235">
        <v>59.769999027252197</v>
      </c>
      <c r="E9235">
        <v>55.539999485015898</v>
      </c>
      <c r="F9235">
        <f t="shared" si="288"/>
        <v>56.552823995968289</v>
      </c>
      <c r="G9235">
        <v>0</v>
      </c>
      <c r="H9235">
        <f t="shared" si="289"/>
        <v>1</v>
      </c>
      <c r="AA9235" s="36"/>
    </row>
    <row r="9236" spans="1:27" x14ac:dyDescent="0.25">
      <c r="A9236">
        <v>97342</v>
      </c>
      <c r="B9236">
        <v>74.869998931884794</v>
      </c>
      <c r="C9236">
        <v>151.15000009536701</v>
      </c>
      <c r="D9236">
        <v>137.35999941825901</v>
      </c>
      <c r="E9236">
        <v>59.389999389648402</v>
      </c>
      <c r="F9236">
        <f t="shared" si="288"/>
        <v>87.937305642859386</v>
      </c>
      <c r="G9236">
        <v>1</v>
      </c>
      <c r="H9236">
        <f t="shared" si="289"/>
        <v>1</v>
      </c>
      <c r="AA9236" s="36"/>
    </row>
    <row r="9237" spans="1:27" x14ac:dyDescent="0.25">
      <c r="A9237">
        <v>97771</v>
      </c>
      <c r="B9237">
        <v>158.200000047684</v>
      </c>
      <c r="C9237">
        <v>96.650001287460299</v>
      </c>
      <c r="D9237">
        <v>90.980000019073501</v>
      </c>
      <c r="E9237">
        <v>178.80999612808199</v>
      </c>
      <c r="F9237">
        <f t="shared" si="288"/>
        <v>84.837146634162551</v>
      </c>
      <c r="G9237">
        <v>0</v>
      </c>
      <c r="H9237">
        <f t="shared" si="289"/>
        <v>0</v>
      </c>
      <c r="AA9237" s="36"/>
    </row>
    <row r="9238" spans="1:27" x14ac:dyDescent="0.25">
      <c r="A9238">
        <v>98037</v>
      </c>
      <c r="B9238">
        <v>94.210000514984102</v>
      </c>
      <c r="C9238">
        <v>105.78000116348301</v>
      </c>
      <c r="D9238">
        <v>71.420000076293903</v>
      </c>
      <c r="E9238">
        <v>169.430001020432</v>
      </c>
      <c r="F9238">
        <f t="shared" si="288"/>
        <v>76.195475063662457</v>
      </c>
      <c r="G9238">
        <v>0</v>
      </c>
      <c r="H9238">
        <f t="shared" si="289"/>
        <v>0</v>
      </c>
      <c r="AA9238" s="36"/>
    </row>
    <row r="9239" spans="1:27" x14ac:dyDescent="0.25">
      <c r="A9239">
        <v>98173</v>
      </c>
      <c r="B9239">
        <v>79.379999876022296</v>
      </c>
      <c r="C9239">
        <v>90.670002460479694</v>
      </c>
      <c r="D9239">
        <v>51.379999399185202</v>
      </c>
      <c r="E9239">
        <v>58.840000629424999</v>
      </c>
      <c r="F9239">
        <f t="shared" si="288"/>
        <v>57.293448188724078</v>
      </c>
      <c r="G9239">
        <v>0</v>
      </c>
      <c r="H9239">
        <f t="shared" si="289"/>
        <v>0</v>
      </c>
      <c r="AA9239" s="36"/>
    </row>
    <row r="9240" spans="1:27" x14ac:dyDescent="0.25">
      <c r="A9240">
        <v>98873</v>
      </c>
      <c r="B9240">
        <v>85.490000724792495</v>
      </c>
      <c r="C9240">
        <v>70.930001735687298</v>
      </c>
      <c r="D9240">
        <v>66.560001134872394</v>
      </c>
      <c r="E9240">
        <v>78.279999732971206</v>
      </c>
      <c r="F9240">
        <f t="shared" si="288"/>
        <v>66.233904566354397</v>
      </c>
      <c r="G9240">
        <v>0</v>
      </c>
      <c r="H9240">
        <f t="shared" si="289"/>
        <v>0</v>
      </c>
      <c r="AA9240" s="36"/>
    </row>
    <row r="9241" spans="1:27" x14ac:dyDescent="0.25">
      <c r="A9241">
        <v>99116</v>
      </c>
      <c r="B9241">
        <v>92.490001201629596</v>
      </c>
      <c r="C9241">
        <v>72.389999866485596</v>
      </c>
      <c r="D9241">
        <v>90.750001192092896</v>
      </c>
      <c r="E9241">
        <v>69.199999332428007</v>
      </c>
      <c r="F9241">
        <f t="shared" si="288"/>
        <v>76.117101800053959</v>
      </c>
      <c r="G9241">
        <v>1</v>
      </c>
      <c r="H9241">
        <f t="shared" si="289"/>
        <v>1</v>
      </c>
      <c r="AA9241" s="36"/>
    </row>
    <row r="9242" spans="1:27" x14ac:dyDescent="0.25">
      <c r="A9242">
        <v>99373</v>
      </c>
      <c r="B9242">
        <v>57.049999475479098</v>
      </c>
      <c r="C9242">
        <v>59.530000209808399</v>
      </c>
      <c r="D9242">
        <v>60.7600002288818</v>
      </c>
      <c r="E9242">
        <v>53.549999952316298</v>
      </c>
      <c r="F9242">
        <f t="shared" si="288"/>
        <v>57.570341647820371</v>
      </c>
      <c r="G9242">
        <v>1</v>
      </c>
      <c r="H9242">
        <f t="shared" si="289"/>
        <v>1</v>
      </c>
      <c r="AA9242" s="36"/>
    </row>
    <row r="9243" spans="1:27" x14ac:dyDescent="0.25">
      <c r="A9243">
        <v>99850</v>
      </c>
      <c r="B9243">
        <v>53.839999437332203</v>
      </c>
      <c r="C9243">
        <v>55.4399993419647</v>
      </c>
      <c r="D9243">
        <v>148.96999955177299</v>
      </c>
      <c r="E9243">
        <v>63.6599988937378</v>
      </c>
      <c r="F9243">
        <f t="shared" si="288"/>
        <v>41.610947011977956</v>
      </c>
      <c r="G9243">
        <v>1</v>
      </c>
      <c r="H9243">
        <f t="shared" si="289"/>
        <v>0</v>
      </c>
      <c r="AA9243" s="36"/>
    </row>
    <row r="9244" spans="1:27" x14ac:dyDescent="0.25">
      <c r="A9244">
        <v>100250</v>
      </c>
      <c r="B9244">
        <v>144.59999966621399</v>
      </c>
      <c r="C9244">
        <v>81.339999914169297</v>
      </c>
      <c r="D9244">
        <v>55.940001010894797</v>
      </c>
      <c r="E9244">
        <v>109.309999465942</v>
      </c>
      <c r="F9244">
        <f t="shared" si="288"/>
        <v>56.680898404032284</v>
      </c>
      <c r="G9244">
        <v>0</v>
      </c>
      <c r="H9244">
        <f t="shared" si="289"/>
        <v>0</v>
      </c>
      <c r="AA9244" s="36"/>
    </row>
    <row r="9245" spans="1:27" x14ac:dyDescent="0.25">
      <c r="A9245">
        <v>101052</v>
      </c>
      <c r="B9245">
        <v>99.9799995422363</v>
      </c>
      <c r="C9245">
        <v>105.610000967979</v>
      </c>
      <c r="D9245">
        <v>70.949998378753705</v>
      </c>
      <c r="E9245">
        <v>79.839999079704299</v>
      </c>
      <c r="F9245">
        <f t="shared" si="288"/>
        <v>76.993186405711924</v>
      </c>
      <c r="G9245">
        <v>0</v>
      </c>
      <c r="H9245">
        <f t="shared" si="289"/>
        <v>0</v>
      </c>
      <c r="AA9245" s="36"/>
    </row>
    <row r="9246" spans="1:27" x14ac:dyDescent="0.25">
      <c r="A9246">
        <v>101758</v>
      </c>
      <c r="B9246">
        <v>59.759999752044699</v>
      </c>
      <c r="C9246">
        <v>80.420001268386798</v>
      </c>
      <c r="D9246">
        <v>86.099999427795396</v>
      </c>
      <c r="E9246">
        <v>75.760000228881793</v>
      </c>
      <c r="F9246">
        <f t="shared" si="288"/>
        <v>64.108571056213449</v>
      </c>
      <c r="G9246">
        <v>0</v>
      </c>
      <c r="H9246">
        <f t="shared" si="289"/>
        <v>0</v>
      </c>
      <c r="AA9246" s="36"/>
    </row>
    <row r="9247" spans="1:27" x14ac:dyDescent="0.25">
      <c r="A9247">
        <v>102117</v>
      </c>
      <c r="B9247">
        <v>95.819998741149902</v>
      </c>
      <c r="C9247">
        <v>57.5499991178513</v>
      </c>
      <c r="D9247">
        <v>111.000000953674</v>
      </c>
      <c r="E9247">
        <v>101.050000429153</v>
      </c>
      <c r="F9247">
        <f t="shared" si="288"/>
        <v>65.634006988989086</v>
      </c>
      <c r="G9247">
        <v>0</v>
      </c>
      <c r="H9247">
        <f t="shared" si="289"/>
        <v>0</v>
      </c>
      <c r="AA9247" s="36"/>
    </row>
    <row r="9248" spans="1:27" x14ac:dyDescent="0.25">
      <c r="A9248">
        <v>85026</v>
      </c>
      <c r="B9248">
        <v>133.26000213623001</v>
      </c>
      <c r="C9248">
        <v>44.4399991035461</v>
      </c>
      <c r="D9248">
        <v>193.94000232219699</v>
      </c>
      <c r="E9248">
        <v>76.829998970031696</v>
      </c>
      <c r="F9248">
        <f t="shared" si="288"/>
        <v>62.487542074144152</v>
      </c>
      <c r="G9248">
        <v>1</v>
      </c>
      <c r="H9248">
        <f t="shared" si="289"/>
        <v>0</v>
      </c>
      <c r="AA9248" s="36"/>
    </row>
    <row r="9249" spans="1:27" x14ac:dyDescent="0.25">
      <c r="A9249">
        <v>85128</v>
      </c>
      <c r="B9249">
        <v>85.800000190734906</v>
      </c>
      <c r="C9249">
        <v>73.130000591278105</v>
      </c>
      <c r="D9249">
        <v>104.22000002861</v>
      </c>
      <c r="E9249">
        <v>139.81000041961701</v>
      </c>
      <c r="F9249">
        <f t="shared" si="288"/>
        <v>74.952074638511249</v>
      </c>
      <c r="G9249">
        <v>0</v>
      </c>
      <c r="H9249">
        <f t="shared" si="289"/>
        <v>0</v>
      </c>
      <c r="AA9249" s="36"/>
    </row>
    <row r="9250" spans="1:27" x14ac:dyDescent="0.25">
      <c r="A9250">
        <v>85889</v>
      </c>
      <c r="B9250">
        <v>58.019999980926499</v>
      </c>
      <c r="C9250">
        <v>70.780001163482694</v>
      </c>
      <c r="D9250">
        <v>72.999999284744305</v>
      </c>
      <c r="E9250">
        <v>59.7800004482269</v>
      </c>
      <c r="F9250">
        <f t="shared" si="288"/>
        <v>60.66577123933731</v>
      </c>
      <c r="G9250">
        <v>1</v>
      </c>
      <c r="H9250">
        <f t="shared" si="289"/>
        <v>1</v>
      </c>
      <c r="AA9250" s="36"/>
    </row>
    <row r="9251" spans="1:27" x14ac:dyDescent="0.25">
      <c r="A9251">
        <v>85894</v>
      </c>
      <c r="B9251">
        <v>62.029999494552598</v>
      </c>
      <c r="C9251">
        <v>54.189999580383301</v>
      </c>
      <c r="D9251">
        <v>93.010000705718994</v>
      </c>
      <c r="E9251">
        <v>140.27999973297099</v>
      </c>
      <c r="F9251">
        <f t="shared" si="288"/>
        <v>52.982868664864057</v>
      </c>
      <c r="G9251">
        <v>0</v>
      </c>
      <c r="H9251">
        <f t="shared" si="289"/>
        <v>0</v>
      </c>
      <c r="AA9251" s="36"/>
    </row>
    <row r="9252" spans="1:27" x14ac:dyDescent="0.25">
      <c r="A9252">
        <v>85928</v>
      </c>
      <c r="B9252">
        <v>115.970000743866</v>
      </c>
      <c r="C9252">
        <v>99.439998865127606</v>
      </c>
      <c r="D9252">
        <v>122.549998283386</v>
      </c>
      <c r="E9252">
        <v>49.169999837875402</v>
      </c>
      <c r="F9252">
        <f t="shared" si="288"/>
        <v>102.93159637272416</v>
      </c>
      <c r="G9252">
        <v>1</v>
      </c>
      <c r="H9252">
        <f t="shared" si="289"/>
        <v>1</v>
      </c>
      <c r="AA9252" s="36"/>
    </row>
    <row r="9253" spans="1:27" x14ac:dyDescent="0.25">
      <c r="A9253">
        <v>85953</v>
      </c>
      <c r="B9253">
        <v>58.9299988746643</v>
      </c>
      <c r="C9253">
        <v>67.660000801086397</v>
      </c>
      <c r="D9253">
        <v>66.9599995613098</v>
      </c>
      <c r="E9253">
        <v>61.529999256133998</v>
      </c>
      <c r="F9253">
        <f t="shared" si="288"/>
        <v>60.555972780641589</v>
      </c>
      <c r="G9253">
        <v>0</v>
      </c>
      <c r="H9253">
        <f t="shared" si="289"/>
        <v>0</v>
      </c>
      <c r="AA9253" s="36"/>
    </row>
    <row r="9254" spans="1:27" x14ac:dyDescent="0.25">
      <c r="A9254">
        <v>86030</v>
      </c>
      <c r="B9254">
        <v>109.790002346039</v>
      </c>
      <c r="C9254">
        <v>127.009999036789</v>
      </c>
      <c r="D9254">
        <v>150.449996471405</v>
      </c>
      <c r="E9254">
        <v>121.759999752045</v>
      </c>
      <c r="F9254">
        <f t="shared" si="288"/>
        <v>112.41934320631159</v>
      </c>
      <c r="G9254">
        <v>1</v>
      </c>
      <c r="H9254">
        <f t="shared" si="289"/>
        <v>0</v>
      </c>
      <c r="AA9254" s="36"/>
    </row>
    <row r="9255" spans="1:27" x14ac:dyDescent="0.25">
      <c r="A9255">
        <v>86889</v>
      </c>
      <c r="B9255">
        <v>91.410001039505005</v>
      </c>
      <c r="C9255">
        <v>52.569999933242798</v>
      </c>
      <c r="D9255">
        <v>50.779999971389799</v>
      </c>
      <c r="E9255">
        <v>61.719999074935899</v>
      </c>
      <c r="F9255">
        <f t="shared" si="288"/>
        <v>46.174491896863252</v>
      </c>
      <c r="G9255">
        <v>0</v>
      </c>
      <c r="H9255">
        <f t="shared" si="289"/>
        <v>0</v>
      </c>
      <c r="AA9255" s="36"/>
    </row>
    <row r="9256" spans="1:27" x14ac:dyDescent="0.25">
      <c r="A9256">
        <v>87527</v>
      </c>
      <c r="B9256">
        <v>54.420000314712503</v>
      </c>
      <c r="C9256">
        <v>85.350000619888306</v>
      </c>
      <c r="D9256">
        <v>45.160000801086397</v>
      </c>
      <c r="E9256">
        <v>87.020000934600802</v>
      </c>
      <c r="F9256">
        <f t="shared" si="288"/>
        <v>44.459204944522519</v>
      </c>
      <c r="G9256">
        <v>0</v>
      </c>
      <c r="H9256">
        <f t="shared" si="289"/>
        <v>0</v>
      </c>
      <c r="AA9256" s="36"/>
    </row>
    <row r="9257" spans="1:27" x14ac:dyDescent="0.25">
      <c r="A9257">
        <v>87659</v>
      </c>
      <c r="B9257">
        <v>49.740001678466797</v>
      </c>
      <c r="C9257">
        <v>99.909998893737793</v>
      </c>
      <c r="D9257">
        <v>103.23999929428101</v>
      </c>
      <c r="E9257">
        <v>119.57999968528701</v>
      </c>
      <c r="F9257">
        <f t="shared" si="288"/>
        <v>59.823626425651668</v>
      </c>
      <c r="G9257">
        <v>0</v>
      </c>
      <c r="H9257">
        <f t="shared" si="289"/>
        <v>0</v>
      </c>
      <c r="AA9257" s="36"/>
    </row>
    <row r="9258" spans="1:27" x14ac:dyDescent="0.25">
      <c r="A9258">
        <v>87970</v>
      </c>
      <c r="B9258">
        <v>91.069999337196407</v>
      </c>
      <c r="C9258">
        <v>78.990000486373901</v>
      </c>
      <c r="D9258">
        <v>64.420000314712496</v>
      </c>
      <c r="E9258">
        <v>93.989999294281006</v>
      </c>
      <c r="F9258">
        <f t="shared" si="288"/>
        <v>67.26436521610394</v>
      </c>
      <c r="G9258">
        <v>0</v>
      </c>
      <c r="H9258">
        <f t="shared" si="289"/>
        <v>0</v>
      </c>
      <c r="AA9258" s="36"/>
    </row>
    <row r="9259" spans="1:27" x14ac:dyDescent="0.25">
      <c r="A9259">
        <v>88302</v>
      </c>
      <c r="B9259">
        <v>218.490005254745</v>
      </c>
      <c r="C9259">
        <v>88.409998416900606</v>
      </c>
      <c r="D9259">
        <v>82.4599995613098</v>
      </c>
      <c r="E9259">
        <v>167.879999160767</v>
      </c>
      <c r="F9259">
        <f t="shared" si="288"/>
        <v>67.016918205697209</v>
      </c>
      <c r="G9259">
        <v>0</v>
      </c>
      <c r="H9259">
        <f t="shared" si="289"/>
        <v>0</v>
      </c>
      <c r="AA9259" s="36"/>
    </row>
    <row r="9260" spans="1:27" x14ac:dyDescent="0.25">
      <c r="A9260">
        <v>88561</v>
      </c>
      <c r="B9260">
        <v>210.480002641678</v>
      </c>
      <c r="C9260">
        <v>161.61000227928201</v>
      </c>
      <c r="D9260">
        <v>198.34999775886499</v>
      </c>
      <c r="E9260">
        <v>111.479999303818</v>
      </c>
      <c r="F9260">
        <f t="shared" si="288"/>
        <v>169.36943316554479</v>
      </c>
      <c r="G9260">
        <v>1</v>
      </c>
      <c r="H9260">
        <f t="shared" si="289"/>
        <v>1</v>
      </c>
      <c r="AA9260" s="36"/>
    </row>
    <row r="9261" spans="1:27" x14ac:dyDescent="0.25">
      <c r="A9261">
        <v>89306</v>
      </c>
      <c r="B9261">
        <v>162.49999856948901</v>
      </c>
      <c r="C9261">
        <v>148.930000782013</v>
      </c>
      <c r="D9261">
        <v>165.33999347686799</v>
      </c>
      <c r="E9261">
        <v>159.54999876022299</v>
      </c>
      <c r="F9261">
        <f t="shared" si="288"/>
        <v>151.76249400170525</v>
      </c>
      <c r="G9261">
        <v>0</v>
      </c>
      <c r="H9261">
        <f t="shared" si="289"/>
        <v>0</v>
      </c>
      <c r="AA9261" s="36"/>
    </row>
    <row r="9262" spans="1:27" x14ac:dyDescent="0.25">
      <c r="A9262">
        <v>89463</v>
      </c>
      <c r="B9262">
        <v>145.15999674797101</v>
      </c>
      <c r="C9262">
        <v>85.750000476837201</v>
      </c>
      <c r="D9262">
        <v>79.519999980926499</v>
      </c>
      <c r="E9262">
        <v>180.879995584488</v>
      </c>
      <c r="F9262">
        <f t="shared" si="288"/>
        <v>73.892567644298239</v>
      </c>
      <c r="G9262">
        <v>0</v>
      </c>
      <c r="H9262">
        <f t="shared" si="289"/>
        <v>0</v>
      </c>
      <c r="AA9262" s="36"/>
    </row>
    <row r="9263" spans="1:27" x14ac:dyDescent="0.25">
      <c r="A9263">
        <v>89633</v>
      </c>
      <c r="B9263">
        <v>102.160002470016</v>
      </c>
      <c r="C9263">
        <v>96.400002479553194</v>
      </c>
      <c r="D9263">
        <v>96.809999704361005</v>
      </c>
      <c r="E9263">
        <v>127.35000038147</v>
      </c>
      <c r="F9263">
        <f t="shared" si="288"/>
        <v>95.832671537613891</v>
      </c>
      <c r="G9263">
        <v>0</v>
      </c>
      <c r="H9263">
        <f t="shared" si="289"/>
        <v>0</v>
      </c>
      <c r="AA9263" s="36"/>
    </row>
    <row r="9264" spans="1:27" x14ac:dyDescent="0.25">
      <c r="A9264">
        <v>89774</v>
      </c>
      <c r="B9264">
        <v>73.360000133514404</v>
      </c>
      <c r="C9264">
        <v>66.200000286102295</v>
      </c>
      <c r="D9264">
        <v>171.64999699592599</v>
      </c>
      <c r="E9264">
        <v>62.999999523162799</v>
      </c>
      <c r="F9264">
        <f t="shared" si="288"/>
        <v>55.62580899495142</v>
      </c>
      <c r="G9264">
        <v>1</v>
      </c>
      <c r="H9264">
        <f t="shared" si="289"/>
        <v>0</v>
      </c>
      <c r="AA9264" s="36"/>
    </row>
    <row r="9265" spans="1:27" x14ac:dyDescent="0.25">
      <c r="A9265">
        <v>89863</v>
      </c>
      <c r="B9265">
        <v>82.2700004577637</v>
      </c>
      <c r="C9265">
        <v>229.76000022888201</v>
      </c>
      <c r="D9265">
        <v>74.620000123977704</v>
      </c>
      <c r="E9265">
        <v>55.600000381469698</v>
      </c>
      <c r="F9265">
        <f t="shared" si="288"/>
        <v>57.484421247881102</v>
      </c>
      <c r="G9265">
        <v>1</v>
      </c>
      <c r="H9265">
        <f t="shared" si="289"/>
        <v>1</v>
      </c>
      <c r="AA9265" s="36"/>
    </row>
    <row r="9266" spans="1:27" x14ac:dyDescent="0.25">
      <c r="A9266">
        <v>90374</v>
      </c>
      <c r="B9266">
        <v>479.68000459670998</v>
      </c>
      <c r="C9266">
        <v>435.94000673294101</v>
      </c>
      <c r="D9266">
        <v>185.22000455856301</v>
      </c>
      <c r="E9266">
        <v>180.759999036789</v>
      </c>
      <c r="F9266">
        <f t="shared" si="288"/>
        <v>237.2117291301783</v>
      </c>
      <c r="G9266">
        <v>0</v>
      </c>
      <c r="H9266">
        <f t="shared" si="289"/>
        <v>1</v>
      </c>
      <c r="AA9266" s="36"/>
    </row>
    <row r="9267" spans="1:27" x14ac:dyDescent="0.25">
      <c r="A9267">
        <v>90833</v>
      </c>
      <c r="B9267">
        <v>163.279999017715</v>
      </c>
      <c r="C9267">
        <v>84.080001831054702</v>
      </c>
      <c r="D9267">
        <v>87.199999332428007</v>
      </c>
      <c r="E9267">
        <v>110.040000200272</v>
      </c>
      <c r="F9267">
        <f t="shared" si="288"/>
        <v>74.897996518374143</v>
      </c>
      <c r="G9267">
        <v>0</v>
      </c>
      <c r="H9267">
        <f t="shared" si="289"/>
        <v>0</v>
      </c>
      <c r="AA9267" s="36"/>
    </row>
    <row r="9268" spans="1:27" x14ac:dyDescent="0.25">
      <c r="A9268">
        <v>90978</v>
      </c>
      <c r="B9268">
        <v>93.410000085830703</v>
      </c>
      <c r="C9268">
        <v>73.040000081062303</v>
      </c>
      <c r="D9268">
        <v>67.290000677108793</v>
      </c>
      <c r="E9268">
        <v>141.90000033378601</v>
      </c>
      <c r="F9268">
        <f t="shared" si="288"/>
        <v>66.706917979706901</v>
      </c>
      <c r="G9268">
        <v>0</v>
      </c>
      <c r="H9268">
        <f t="shared" si="289"/>
        <v>0</v>
      </c>
      <c r="AA9268" s="36"/>
    </row>
    <row r="9269" spans="1:27" x14ac:dyDescent="0.25">
      <c r="A9269">
        <v>79267</v>
      </c>
      <c r="B9269">
        <v>123.229998111725</v>
      </c>
      <c r="C9269">
        <v>155.49999666214001</v>
      </c>
      <c r="D9269">
        <v>82.019999742507906</v>
      </c>
      <c r="E9269">
        <v>165.17999958991999</v>
      </c>
      <c r="F9269">
        <f t="shared" si="288"/>
        <v>90.177998055101824</v>
      </c>
      <c r="G9269">
        <v>0</v>
      </c>
      <c r="H9269">
        <f t="shared" si="289"/>
        <v>0</v>
      </c>
      <c r="AA9269" s="36"/>
    </row>
    <row r="9270" spans="1:27" x14ac:dyDescent="0.25">
      <c r="A9270">
        <v>79467</v>
      </c>
      <c r="B9270">
        <v>58.379999637603802</v>
      </c>
      <c r="C9270">
        <v>75.360000133514404</v>
      </c>
      <c r="D9270">
        <v>71.189999341964693</v>
      </c>
      <c r="E9270">
        <v>67.060000419616699</v>
      </c>
      <c r="F9270">
        <f t="shared" si="288"/>
        <v>61.085001312447481</v>
      </c>
      <c r="G9270">
        <v>0</v>
      </c>
      <c r="H9270">
        <f t="shared" si="289"/>
        <v>0</v>
      </c>
      <c r="AA9270" s="36"/>
    </row>
    <row r="9271" spans="1:27" x14ac:dyDescent="0.25">
      <c r="A9271">
        <v>79531</v>
      </c>
      <c r="B9271">
        <v>167.59000039100599</v>
      </c>
      <c r="C9271">
        <v>54.480001449584996</v>
      </c>
      <c r="D9271">
        <v>65.999999046325698</v>
      </c>
      <c r="E9271">
        <v>63.269999504089398</v>
      </c>
      <c r="F9271">
        <f t="shared" si="288"/>
        <v>45.199989716105982</v>
      </c>
      <c r="G9271">
        <v>0</v>
      </c>
      <c r="H9271">
        <f t="shared" si="289"/>
        <v>0</v>
      </c>
      <c r="AA9271" s="36"/>
    </row>
    <row r="9272" spans="1:27" x14ac:dyDescent="0.25">
      <c r="A9272">
        <v>79650</v>
      </c>
      <c r="B9272">
        <v>53.439999580383301</v>
      </c>
      <c r="C9272">
        <v>62.240000724792502</v>
      </c>
      <c r="D9272">
        <v>102.149999141693</v>
      </c>
      <c r="E9272">
        <v>81.999998807907104</v>
      </c>
      <c r="F9272">
        <f t="shared" si="288"/>
        <v>51.415367237639678</v>
      </c>
      <c r="G9272">
        <v>0</v>
      </c>
      <c r="H9272">
        <f t="shared" si="289"/>
        <v>0</v>
      </c>
      <c r="AA9272" s="36"/>
    </row>
    <row r="9273" spans="1:27" x14ac:dyDescent="0.25">
      <c r="A9273">
        <v>79850</v>
      </c>
      <c r="B9273">
        <v>276.45000028610201</v>
      </c>
      <c r="C9273">
        <v>283.61999750137301</v>
      </c>
      <c r="D9273">
        <v>406.11999893188499</v>
      </c>
      <c r="E9273">
        <v>457.790000796318</v>
      </c>
      <c r="F9273">
        <f t="shared" si="288"/>
        <v>262.55425939338988</v>
      </c>
      <c r="G9273">
        <v>0</v>
      </c>
      <c r="H9273">
        <f t="shared" si="289"/>
        <v>0</v>
      </c>
      <c r="AA9273" s="36"/>
    </row>
    <row r="9274" spans="1:27" x14ac:dyDescent="0.25">
      <c r="A9274">
        <v>79867</v>
      </c>
      <c r="B9274">
        <v>87.590002059936495</v>
      </c>
      <c r="C9274">
        <v>78.730000019073501</v>
      </c>
      <c r="D9274">
        <v>65.469999313354506</v>
      </c>
      <c r="E9274">
        <v>84.450000762939496</v>
      </c>
      <c r="F9274">
        <f t="shared" si="288"/>
        <v>68.173524018314737</v>
      </c>
      <c r="G9274">
        <v>0</v>
      </c>
      <c r="H9274">
        <f t="shared" si="289"/>
        <v>0</v>
      </c>
      <c r="AA9274" s="36"/>
    </row>
    <row r="9275" spans="1:27" x14ac:dyDescent="0.25">
      <c r="A9275">
        <v>79884</v>
      </c>
      <c r="B9275">
        <v>64.160001039505005</v>
      </c>
      <c r="C9275">
        <v>48.140000581741297</v>
      </c>
      <c r="D9275">
        <v>63.650000095367403</v>
      </c>
      <c r="E9275">
        <v>49.299999713897698</v>
      </c>
      <c r="F9275">
        <f t="shared" si="288"/>
        <v>51.215392306783166</v>
      </c>
      <c r="G9275">
        <v>1</v>
      </c>
      <c r="H9275">
        <f t="shared" si="289"/>
        <v>1</v>
      </c>
      <c r="AA9275" s="36"/>
    </row>
    <row r="9276" spans="1:27" x14ac:dyDescent="0.25">
      <c r="A9276">
        <v>80033</v>
      </c>
      <c r="B9276">
        <v>59.570000410079999</v>
      </c>
      <c r="C9276">
        <v>82.420001983642607</v>
      </c>
      <c r="D9276">
        <v>66.450000286102295</v>
      </c>
      <c r="E9276">
        <v>71.300000905990601</v>
      </c>
      <c r="F9276">
        <f t="shared" si="288"/>
        <v>59.908643597065456</v>
      </c>
      <c r="G9276">
        <v>0</v>
      </c>
      <c r="H9276">
        <f t="shared" si="289"/>
        <v>0</v>
      </c>
      <c r="AA9276" s="36"/>
    </row>
    <row r="9277" spans="1:27" x14ac:dyDescent="0.25">
      <c r="A9277">
        <v>80620</v>
      </c>
      <c r="B9277">
        <v>50.929998397827099</v>
      </c>
      <c r="C9277">
        <v>51.9699997901917</v>
      </c>
      <c r="D9277">
        <v>147.09000420570399</v>
      </c>
      <c r="E9277">
        <v>52.639999389648402</v>
      </c>
      <c r="F9277">
        <f t="shared" si="288"/>
        <v>38.242870877824444</v>
      </c>
      <c r="G9277">
        <v>1</v>
      </c>
      <c r="H9277">
        <f t="shared" si="289"/>
        <v>0</v>
      </c>
      <c r="AA9277" s="36"/>
    </row>
    <row r="9278" spans="1:27" x14ac:dyDescent="0.25">
      <c r="A9278">
        <v>80752</v>
      </c>
      <c r="B9278">
        <v>133.26000118255601</v>
      </c>
      <c r="C9278">
        <v>64.069999694824205</v>
      </c>
      <c r="D9278">
        <v>85.869999647140503</v>
      </c>
      <c r="E9278">
        <v>56.909999370575001</v>
      </c>
      <c r="F9278">
        <f t="shared" si="288"/>
        <v>65.516501330690446</v>
      </c>
      <c r="G9278">
        <v>1</v>
      </c>
      <c r="H9278">
        <f t="shared" si="289"/>
        <v>1</v>
      </c>
      <c r="AA9278" s="36"/>
    </row>
    <row r="9279" spans="1:27" x14ac:dyDescent="0.25">
      <c r="A9279">
        <v>186976</v>
      </c>
      <c r="B9279">
        <v>194.72000241279599</v>
      </c>
      <c r="C9279">
        <v>173.609996318817</v>
      </c>
      <c r="D9279">
        <v>225.33000516891499</v>
      </c>
      <c r="E9279">
        <v>204.49999761581401</v>
      </c>
      <c r="F9279">
        <f t="shared" si="288"/>
        <v>176.65366445953595</v>
      </c>
      <c r="G9279">
        <v>0</v>
      </c>
      <c r="H9279">
        <f t="shared" si="289"/>
        <v>0</v>
      </c>
      <c r="AA9279" s="36"/>
    </row>
    <row r="9280" spans="1:27" x14ac:dyDescent="0.25">
      <c r="A9280">
        <v>187380</v>
      </c>
      <c r="B9280">
        <v>108.28000068664601</v>
      </c>
      <c r="C9280">
        <v>127.5</v>
      </c>
      <c r="D9280">
        <v>143.880000114441</v>
      </c>
      <c r="E9280">
        <v>177.62999796867399</v>
      </c>
      <c r="F9280">
        <f t="shared" si="288"/>
        <v>112.00428729097825</v>
      </c>
      <c r="G9280">
        <v>0</v>
      </c>
      <c r="H9280">
        <f t="shared" si="289"/>
        <v>0</v>
      </c>
      <c r="AA9280" s="36"/>
    </row>
    <row r="9281" spans="1:27" x14ac:dyDescent="0.25">
      <c r="A9281">
        <v>187546</v>
      </c>
      <c r="B9281">
        <v>150.78000044822701</v>
      </c>
      <c r="C9281">
        <v>97.929998636245699</v>
      </c>
      <c r="D9281">
        <v>73.820000648498507</v>
      </c>
      <c r="E9281">
        <v>111.36999845504801</v>
      </c>
      <c r="F9281">
        <f t="shared" si="288"/>
        <v>75.369239594204288</v>
      </c>
      <c r="G9281">
        <v>0</v>
      </c>
      <c r="H9281">
        <f t="shared" si="289"/>
        <v>0</v>
      </c>
      <c r="AA9281" s="36"/>
    </row>
    <row r="9282" spans="1:27" x14ac:dyDescent="0.25">
      <c r="A9282">
        <v>187661</v>
      </c>
      <c r="B9282">
        <v>84.130001306533799</v>
      </c>
      <c r="C9282">
        <v>117.829999923706</v>
      </c>
      <c r="D9282">
        <v>140.569998979568</v>
      </c>
      <c r="E9282">
        <v>106.529999017715</v>
      </c>
      <c r="F9282">
        <f t="shared" si="288"/>
        <v>90.990773512991808</v>
      </c>
      <c r="G9282">
        <v>1</v>
      </c>
      <c r="H9282">
        <f t="shared" si="289"/>
        <v>0</v>
      </c>
      <c r="AA9282" s="36"/>
    </row>
    <row r="9283" spans="1:27" x14ac:dyDescent="0.25">
      <c r="A9283">
        <v>187797</v>
      </c>
      <c r="B9283">
        <v>85.370001077652006</v>
      </c>
      <c r="C9283">
        <v>38.410000801086397</v>
      </c>
      <c r="D9283">
        <v>69.439999341964693</v>
      </c>
      <c r="E9283">
        <v>57.009999752044699</v>
      </c>
      <c r="F9283">
        <f t="shared" ref="F9283:F9346" si="290">AVERAGE(B9283:D9283)-_xlfn.STDEV.P(B9283:D9283)</f>
        <v>44.907757158962639</v>
      </c>
      <c r="G9283">
        <v>1</v>
      </c>
      <c r="H9283">
        <f t="shared" ref="H9283:H9346" si="291">IF(E9283&gt;F9283,0,1)</f>
        <v>0</v>
      </c>
      <c r="AA9283" s="36"/>
    </row>
    <row r="9284" spans="1:27" x14ac:dyDescent="0.25">
      <c r="A9284">
        <v>188312</v>
      </c>
      <c r="B9284">
        <v>702.55000448226895</v>
      </c>
      <c r="C9284">
        <v>513.65000104904198</v>
      </c>
      <c r="D9284">
        <v>561.55999612808205</v>
      </c>
      <c r="E9284">
        <v>649.59999823570297</v>
      </c>
      <c r="F9284">
        <f t="shared" si="290"/>
        <v>512.40855897096071</v>
      </c>
      <c r="G9284">
        <v>0</v>
      </c>
      <c r="H9284">
        <f t="shared" si="291"/>
        <v>0</v>
      </c>
      <c r="AA9284" s="36"/>
    </row>
    <row r="9285" spans="1:27" x14ac:dyDescent="0.25">
      <c r="A9285">
        <v>188614</v>
      </c>
      <c r="B9285">
        <v>129.03000187873801</v>
      </c>
      <c r="C9285">
        <v>200.909999132156</v>
      </c>
      <c r="D9285">
        <v>153.69999885559099</v>
      </c>
      <c r="E9285">
        <v>306.58999633789102</v>
      </c>
      <c r="F9285">
        <f t="shared" si="290"/>
        <v>131.39140458955183</v>
      </c>
      <c r="G9285">
        <v>0</v>
      </c>
      <c r="H9285">
        <f t="shared" si="291"/>
        <v>0</v>
      </c>
      <c r="AA9285" s="36"/>
    </row>
    <row r="9286" spans="1:27" x14ac:dyDescent="0.25">
      <c r="A9286">
        <v>189184</v>
      </c>
      <c r="B9286">
        <v>75.210000991821303</v>
      </c>
      <c r="C9286">
        <v>74.750000476837201</v>
      </c>
      <c r="D9286">
        <v>73.490000247955294</v>
      </c>
      <c r="E9286">
        <v>103.27999973297101</v>
      </c>
      <c r="F9286">
        <f t="shared" si="290"/>
        <v>73.756269518241879</v>
      </c>
      <c r="G9286">
        <v>0</v>
      </c>
      <c r="H9286">
        <f t="shared" si="291"/>
        <v>0</v>
      </c>
      <c r="AA9286" s="36"/>
    </row>
    <row r="9287" spans="1:27" x14ac:dyDescent="0.25">
      <c r="A9287">
        <v>189703</v>
      </c>
      <c r="B9287">
        <v>84.030001163482694</v>
      </c>
      <c r="C9287">
        <v>72.930000305175795</v>
      </c>
      <c r="D9287">
        <v>84.899999856948895</v>
      </c>
      <c r="E9287">
        <v>59.309999704360997</v>
      </c>
      <c r="F9287">
        <f t="shared" si="290"/>
        <v>75.170761901276776</v>
      </c>
      <c r="G9287">
        <v>1</v>
      </c>
      <c r="H9287">
        <f t="shared" si="291"/>
        <v>1</v>
      </c>
      <c r="AA9287" s="36"/>
    </row>
    <row r="9288" spans="1:27" x14ac:dyDescent="0.25">
      <c r="A9288">
        <v>190354</v>
      </c>
      <c r="B9288">
        <v>70.780000686645494</v>
      </c>
      <c r="C9288">
        <v>97.7600017786026</v>
      </c>
      <c r="D9288">
        <v>98.170000076293903</v>
      </c>
      <c r="E9288">
        <v>112.639999985695</v>
      </c>
      <c r="F9288">
        <f t="shared" si="290"/>
        <v>76.087109116205653</v>
      </c>
      <c r="G9288">
        <v>0</v>
      </c>
      <c r="H9288">
        <f t="shared" si="291"/>
        <v>0</v>
      </c>
      <c r="AA9288" s="36"/>
    </row>
    <row r="9289" spans="1:27" x14ac:dyDescent="0.25">
      <c r="A9289">
        <v>246208</v>
      </c>
      <c r="B9289">
        <v>70.720000267028794</v>
      </c>
      <c r="C9289">
        <v>97.009998559951796</v>
      </c>
      <c r="D9289">
        <v>77.640001058578505</v>
      </c>
      <c r="E9289">
        <v>40.450000524520902</v>
      </c>
      <c r="F9289">
        <f t="shared" si="290"/>
        <v>70.663219333316633</v>
      </c>
      <c r="G9289">
        <v>1</v>
      </c>
      <c r="H9289">
        <f t="shared" si="291"/>
        <v>1</v>
      </c>
      <c r="AA9289" s="36"/>
    </row>
    <row r="9290" spans="1:27" x14ac:dyDescent="0.25">
      <c r="A9290">
        <v>190635</v>
      </c>
      <c r="B9290">
        <v>190.83000206947301</v>
      </c>
      <c r="C9290">
        <v>118.629999637604</v>
      </c>
      <c r="D9290">
        <v>98.840003728866606</v>
      </c>
      <c r="E9290">
        <v>96.739997625350995</v>
      </c>
      <c r="F9290">
        <f t="shared" si="290"/>
        <v>96.565707158218856</v>
      </c>
      <c r="G9290">
        <v>0</v>
      </c>
      <c r="H9290">
        <f t="shared" si="291"/>
        <v>0</v>
      </c>
      <c r="AA9290" s="36"/>
    </row>
    <row r="9291" spans="1:27" x14ac:dyDescent="0.25">
      <c r="A9291">
        <v>191137</v>
      </c>
      <c r="B9291">
        <v>67.400001287460299</v>
      </c>
      <c r="C9291">
        <v>37.140000343322797</v>
      </c>
      <c r="D9291">
        <v>62.1599988937378</v>
      </c>
      <c r="E9291">
        <v>70.769999504089398</v>
      </c>
      <c r="F9291">
        <f t="shared" si="290"/>
        <v>42.362603453089221</v>
      </c>
      <c r="G9291">
        <v>0</v>
      </c>
      <c r="H9291">
        <f t="shared" si="291"/>
        <v>0</v>
      </c>
      <c r="AA9291" s="36"/>
    </row>
    <row r="9292" spans="1:27" x14ac:dyDescent="0.25">
      <c r="A9292">
        <v>191171</v>
      </c>
      <c r="B9292">
        <v>110.999997735023</v>
      </c>
      <c r="C9292">
        <v>104.81999874115</v>
      </c>
      <c r="D9292">
        <v>72.519999504089398</v>
      </c>
      <c r="E9292">
        <v>69.920001983642607</v>
      </c>
      <c r="F9292">
        <f t="shared" si="290"/>
        <v>79.240630167588392</v>
      </c>
      <c r="G9292">
        <v>0</v>
      </c>
      <c r="H9292">
        <f t="shared" si="291"/>
        <v>1</v>
      </c>
      <c r="AA9292" s="36"/>
    </row>
    <row r="9293" spans="1:27" x14ac:dyDescent="0.25">
      <c r="A9293">
        <v>215536</v>
      </c>
      <c r="B9293">
        <v>92.130000829696698</v>
      </c>
      <c r="C9293">
        <v>143.54000294208501</v>
      </c>
      <c r="D9293">
        <v>87.399999856948895</v>
      </c>
      <c r="E9293">
        <v>50.539999246597297</v>
      </c>
      <c r="F9293">
        <f t="shared" si="290"/>
        <v>82.266780911770695</v>
      </c>
      <c r="G9293">
        <v>1</v>
      </c>
      <c r="H9293">
        <f t="shared" si="291"/>
        <v>1</v>
      </c>
      <c r="AA9293" s="36"/>
    </row>
    <row r="9294" spans="1:27" x14ac:dyDescent="0.25">
      <c r="A9294">
        <v>215693</v>
      </c>
      <c r="B9294">
        <v>99.649999380111694</v>
      </c>
      <c r="C9294">
        <v>158.18999958038299</v>
      </c>
      <c r="D9294">
        <v>176.96000289917001</v>
      </c>
      <c r="E9294">
        <v>122.139998674393</v>
      </c>
      <c r="F9294">
        <f t="shared" si="290"/>
        <v>112.00904151646118</v>
      </c>
      <c r="G9294">
        <v>1</v>
      </c>
      <c r="H9294">
        <f t="shared" si="291"/>
        <v>0</v>
      </c>
      <c r="AA9294" s="36"/>
    </row>
    <row r="9295" spans="1:27" x14ac:dyDescent="0.25">
      <c r="A9295">
        <v>215970</v>
      </c>
      <c r="B9295">
        <v>100.000000953674</v>
      </c>
      <c r="C9295">
        <v>142.96999883651699</v>
      </c>
      <c r="D9295">
        <v>187.560000896454</v>
      </c>
      <c r="E9295">
        <v>108.11000156402601</v>
      </c>
      <c r="F9295">
        <f t="shared" si="290"/>
        <v>107.76174061042633</v>
      </c>
      <c r="G9295">
        <v>1</v>
      </c>
      <c r="H9295">
        <f t="shared" si="291"/>
        <v>0</v>
      </c>
      <c r="AA9295" s="36"/>
    </row>
    <row r="9296" spans="1:27" x14ac:dyDescent="0.25">
      <c r="A9296">
        <v>216472</v>
      </c>
      <c r="B9296">
        <v>32.159999370575001</v>
      </c>
      <c r="C9296">
        <v>80.910001516342206</v>
      </c>
      <c r="D9296">
        <v>64.649999380111694</v>
      </c>
      <c r="E9296">
        <v>57.410000085830703</v>
      </c>
      <c r="F9296">
        <f t="shared" si="290"/>
        <v>38.973578820478274</v>
      </c>
      <c r="G9296">
        <v>1</v>
      </c>
      <c r="H9296">
        <f t="shared" si="291"/>
        <v>0</v>
      </c>
      <c r="AA9296" s="36"/>
    </row>
    <row r="9297" spans="1:27" x14ac:dyDescent="0.25">
      <c r="A9297">
        <v>216572</v>
      </c>
      <c r="B9297">
        <v>103.03999841213199</v>
      </c>
      <c r="C9297">
        <v>24.550000190734899</v>
      </c>
      <c r="D9297">
        <v>58.450000047683702</v>
      </c>
      <c r="E9297">
        <v>53.459999084472699</v>
      </c>
      <c r="F9297">
        <f t="shared" si="290"/>
        <v>29.871014351992919</v>
      </c>
      <c r="G9297">
        <v>0</v>
      </c>
      <c r="H9297">
        <f t="shared" si="291"/>
        <v>0</v>
      </c>
      <c r="AA9297" s="36"/>
    </row>
    <row r="9298" spans="1:27" x14ac:dyDescent="0.25">
      <c r="A9298">
        <v>216627</v>
      </c>
      <c r="B9298">
        <v>75.210000991821303</v>
      </c>
      <c r="C9298">
        <v>70.779998779296903</v>
      </c>
      <c r="D9298">
        <v>65.500001192092896</v>
      </c>
      <c r="E9298">
        <v>22.2399997711182</v>
      </c>
      <c r="F9298">
        <f t="shared" si="290"/>
        <v>66.527516641566152</v>
      </c>
      <c r="G9298">
        <v>1</v>
      </c>
      <c r="H9298">
        <f t="shared" si="291"/>
        <v>1</v>
      </c>
      <c r="AA9298" s="36"/>
    </row>
    <row r="9299" spans="1:27" x14ac:dyDescent="0.25">
      <c r="A9299">
        <v>216629</v>
      </c>
      <c r="B9299">
        <v>241.93000030517601</v>
      </c>
      <c r="C9299">
        <v>217.160000085831</v>
      </c>
      <c r="D9299">
        <v>136.10999917984</v>
      </c>
      <c r="E9299">
        <v>117.76999974250801</v>
      </c>
      <c r="F9299">
        <f t="shared" si="290"/>
        <v>153.20839764309912</v>
      </c>
      <c r="G9299">
        <v>1</v>
      </c>
      <c r="H9299">
        <f t="shared" si="291"/>
        <v>1</v>
      </c>
      <c r="AA9299" s="36"/>
    </row>
    <row r="9300" spans="1:27" x14ac:dyDescent="0.25">
      <c r="A9300">
        <v>216736</v>
      </c>
      <c r="B9300">
        <v>64.789999961852999</v>
      </c>
      <c r="C9300">
        <v>54.590000629424999</v>
      </c>
      <c r="D9300">
        <v>98.089999198913603</v>
      </c>
      <c r="E9300">
        <v>47.499999523162799</v>
      </c>
      <c r="F9300">
        <f t="shared" si="290"/>
        <v>53.91528649989732</v>
      </c>
      <c r="G9300">
        <v>1</v>
      </c>
      <c r="H9300">
        <f t="shared" si="291"/>
        <v>1</v>
      </c>
      <c r="AA9300" s="36"/>
    </row>
    <row r="9301" spans="1:27" x14ac:dyDescent="0.25">
      <c r="A9301">
        <v>217465</v>
      </c>
      <c r="B9301">
        <v>91.509999275207505</v>
      </c>
      <c r="C9301">
        <v>113.140000104904</v>
      </c>
      <c r="D9301">
        <v>56.830000638961799</v>
      </c>
      <c r="E9301">
        <v>47.379999160766602</v>
      </c>
      <c r="F9301">
        <f t="shared" si="290"/>
        <v>63.966669353016243</v>
      </c>
      <c r="G9301">
        <v>1</v>
      </c>
      <c r="H9301">
        <f t="shared" si="291"/>
        <v>1</v>
      </c>
      <c r="AA9301" s="36"/>
    </row>
    <row r="9302" spans="1:27" x14ac:dyDescent="0.25">
      <c r="A9302">
        <v>217865</v>
      </c>
      <c r="B9302">
        <v>75.379998683929401</v>
      </c>
      <c r="C9302">
        <v>64.950001716613798</v>
      </c>
      <c r="D9302">
        <v>123.589999914169</v>
      </c>
      <c r="E9302">
        <v>86.089998483657794</v>
      </c>
      <c r="F9302">
        <f t="shared" si="290"/>
        <v>62.431127747422195</v>
      </c>
      <c r="G9302">
        <v>1</v>
      </c>
      <c r="H9302">
        <f t="shared" si="291"/>
        <v>0</v>
      </c>
      <c r="AA9302" s="36"/>
    </row>
    <row r="9303" spans="1:27" x14ac:dyDescent="0.25">
      <c r="A9303">
        <v>218042</v>
      </c>
      <c r="B9303">
        <v>118.549999713898</v>
      </c>
      <c r="C9303">
        <v>114.039998292923</v>
      </c>
      <c r="D9303">
        <v>123.349997520447</v>
      </c>
      <c r="E9303">
        <v>71.649999856948895</v>
      </c>
      <c r="F9303">
        <f t="shared" si="290"/>
        <v>114.84525933381092</v>
      </c>
      <c r="G9303">
        <v>1</v>
      </c>
      <c r="H9303">
        <f t="shared" si="291"/>
        <v>1</v>
      </c>
      <c r="AA9303" s="36"/>
    </row>
    <row r="9304" spans="1:27" x14ac:dyDescent="0.25">
      <c r="A9304">
        <v>172807</v>
      </c>
      <c r="B9304">
        <v>69.449998855590806</v>
      </c>
      <c r="C9304">
        <v>152.50000023841901</v>
      </c>
      <c r="D9304">
        <v>96.4799995422363</v>
      </c>
      <c r="E9304">
        <v>52.960000038147001</v>
      </c>
      <c r="F9304">
        <f t="shared" si="290"/>
        <v>71.556623573955932</v>
      </c>
      <c r="G9304">
        <v>1</v>
      </c>
      <c r="H9304">
        <f t="shared" si="291"/>
        <v>1</v>
      </c>
      <c r="AA9304" s="36"/>
    </row>
    <row r="9305" spans="1:27" x14ac:dyDescent="0.25">
      <c r="A9305">
        <v>249117</v>
      </c>
      <c r="B9305">
        <v>166.10999870300299</v>
      </c>
      <c r="C9305">
        <v>160.91999959945699</v>
      </c>
      <c r="D9305">
        <v>136.85000038147001</v>
      </c>
      <c r="E9305">
        <v>85.769999504089398</v>
      </c>
      <c r="F9305">
        <f t="shared" si="290"/>
        <v>141.879342086875</v>
      </c>
      <c r="G9305">
        <v>1</v>
      </c>
      <c r="H9305">
        <f t="shared" si="291"/>
        <v>1</v>
      </c>
      <c r="AA9305" s="36"/>
    </row>
    <row r="9306" spans="1:27" x14ac:dyDescent="0.25">
      <c r="A9306">
        <v>249158</v>
      </c>
      <c r="B9306">
        <v>64.0700008869171</v>
      </c>
      <c r="C9306">
        <v>75.600000381469698</v>
      </c>
      <c r="D9306">
        <v>73.619999885559096</v>
      </c>
      <c r="E9306">
        <v>107.250000476837</v>
      </c>
      <c r="F9306">
        <f t="shared" si="290"/>
        <v>66.062740252061033</v>
      </c>
      <c r="G9306">
        <v>0</v>
      </c>
      <c r="H9306">
        <f t="shared" si="291"/>
        <v>0</v>
      </c>
      <c r="AA9306" s="36"/>
    </row>
    <row r="9307" spans="1:27" x14ac:dyDescent="0.25">
      <c r="A9307">
        <v>249387</v>
      </c>
      <c r="B9307">
        <v>145.08000040054301</v>
      </c>
      <c r="C9307">
        <v>214.48999714851399</v>
      </c>
      <c r="D9307">
        <v>124.24999833107</v>
      </c>
      <c r="E9307">
        <v>70.779999494552598</v>
      </c>
      <c r="F9307">
        <f t="shared" si="290"/>
        <v>122.69456114076073</v>
      </c>
      <c r="G9307">
        <v>1</v>
      </c>
      <c r="H9307">
        <f t="shared" si="291"/>
        <v>1</v>
      </c>
      <c r="AA9307" s="36"/>
    </row>
    <row r="9308" spans="1:27" x14ac:dyDescent="0.25">
      <c r="A9308">
        <v>249394</v>
      </c>
      <c r="B9308">
        <v>153.19999885559099</v>
      </c>
      <c r="C9308">
        <v>174.870003461838</v>
      </c>
      <c r="D9308">
        <v>109.879999637604</v>
      </c>
      <c r="E9308">
        <v>127.47999835014301</v>
      </c>
      <c r="F9308">
        <f t="shared" si="290"/>
        <v>118.96500269976207</v>
      </c>
      <c r="G9308">
        <v>0</v>
      </c>
      <c r="H9308">
        <f t="shared" si="291"/>
        <v>0</v>
      </c>
      <c r="AA9308" s="36"/>
    </row>
    <row r="9309" spans="1:27" x14ac:dyDescent="0.25">
      <c r="A9309">
        <v>249460</v>
      </c>
      <c r="B9309">
        <v>79.929999589920001</v>
      </c>
      <c r="C9309">
        <v>77.650000810623197</v>
      </c>
      <c r="D9309">
        <v>70.790000677108793</v>
      </c>
      <c r="E9309">
        <v>102.75000023841901</v>
      </c>
      <c r="F9309">
        <f t="shared" si="290"/>
        <v>72.238926453464259</v>
      </c>
      <c r="G9309">
        <v>0</v>
      </c>
      <c r="H9309">
        <f t="shared" si="291"/>
        <v>0</v>
      </c>
      <c r="AA9309" s="36"/>
    </row>
    <row r="9310" spans="1:27" x14ac:dyDescent="0.25">
      <c r="A9310">
        <v>249560</v>
      </c>
      <c r="B9310">
        <v>73.350000381469698</v>
      </c>
      <c r="C9310">
        <v>76.700000047683702</v>
      </c>
      <c r="D9310">
        <v>77.200000524520902</v>
      </c>
      <c r="E9310">
        <v>48.219999074935899</v>
      </c>
      <c r="F9310">
        <f t="shared" si="290"/>
        <v>74.040711988336781</v>
      </c>
      <c r="G9310">
        <v>1</v>
      </c>
      <c r="H9310">
        <f t="shared" si="291"/>
        <v>1</v>
      </c>
      <c r="AA9310" s="36"/>
    </row>
    <row r="9311" spans="1:27" x14ac:dyDescent="0.25">
      <c r="A9311">
        <v>249660</v>
      </c>
      <c r="B9311">
        <v>98.070001125335693</v>
      </c>
      <c r="C9311">
        <v>94.019998550414996</v>
      </c>
      <c r="D9311">
        <v>86.960000276565594</v>
      </c>
      <c r="E9311">
        <v>88.849999904632597</v>
      </c>
      <c r="F9311">
        <f t="shared" si="290"/>
        <v>88.425876167601913</v>
      </c>
      <c r="G9311">
        <v>0</v>
      </c>
      <c r="H9311">
        <f t="shared" si="291"/>
        <v>0</v>
      </c>
      <c r="AA9311" s="36"/>
    </row>
    <row r="9312" spans="1:27" x14ac:dyDescent="0.25">
      <c r="A9312">
        <v>249687</v>
      </c>
      <c r="B9312">
        <v>149.78000068664599</v>
      </c>
      <c r="C9312">
        <v>78.619997978210407</v>
      </c>
      <c r="D9312">
        <v>87.299999713897705</v>
      </c>
      <c r="E9312">
        <v>75.999999046325698</v>
      </c>
      <c r="F9312">
        <f t="shared" si="290"/>
        <v>73.535385195232251</v>
      </c>
      <c r="G9312">
        <v>1</v>
      </c>
      <c r="H9312">
        <f t="shared" si="291"/>
        <v>0</v>
      </c>
      <c r="AA9312" s="36"/>
    </row>
    <row r="9313" spans="1:27" x14ac:dyDescent="0.25">
      <c r="A9313">
        <v>249730</v>
      </c>
      <c r="B9313">
        <v>98.190002441406307</v>
      </c>
      <c r="C9313">
        <v>66.310000419616699</v>
      </c>
      <c r="D9313">
        <v>68.979997634887695</v>
      </c>
      <c r="E9313">
        <v>66.800001144409194</v>
      </c>
      <c r="F9313">
        <f t="shared" si="290"/>
        <v>63.386415238149034</v>
      </c>
      <c r="G9313">
        <v>0</v>
      </c>
      <c r="H9313">
        <f t="shared" si="291"/>
        <v>0</v>
      </c>
      <c r="AA9313" s="36"/>
    </row>
    <row r="9314" spans="1:27" x14ac:dyDescent="0.25">
      <c r="A9314">
        <v>199074</v>
      </c>
      <c r="B9314">
        <v>40.9999997615814</v>
      </c>
      <c r="C9314">
        <v>39.650000095367403</v>
      </c>
      <c r="D9314">
        <v>81.0500004291534</v>
      </c>
      <c r="E9314">
        <v>44.9899997711182</v>
      </c>
      <c r="F9314">
        <f t="shared" si="290"/>
        <v>34.694141382149525</v>
      </c>
      <c r="G9314">
        <v>1</v>
      </c>
      <c r="H9314">
        <f t="shared" si="291"/>
        <v>0</v>
      </c>
      <c r="AA9314" s="36"/>
    </row>
    <row r="9315" spans="1:27" x14ac:dyDescent="0.25">
      <c r="A9315">
        <v>199265</v>
      </c>
      <c r="B9315">
        <v>252.42000079155</v>
      </c>
      <c r="C9315">
        <v>188.41000223159801</v>
      </c>
      <c r="D9315">
        <v>211.05000329017599</v>
      </c>
      <c r="E9315">
        <v>118.95999884605401</v>
      </c>
      <c r="F9315">
        <f t="shared" si="290"/>
        <v>190.79107923017091</v>
      </c>
      <c r="G9315">
        <v>1</v>
      </c>
      <c r="H9315">
        <f t="shared" si="291"/>
        <v>1</v>
      </c>
      <c r="AA9315" s="36"/>
    </row>
    <row r="9316" spans="1:27" x14ac:dyDescent="0.25">
      <c r="A9316">
        <v>199567</v>
      </c>
      <c r="B9316">
        <v>54.839999198913603</v>
      </c>
      <c r="C9316">
        <v>85.080000400543199</v>
      </c>
      <c r="D9316">
        <v>58.8100006580353</v>
      </c>
      <c r="E9316">
        <v>80.589998722076402</v>
      </c>
      <c r="F9316">
        <f t="shared" si="290"/>
        <v>52.825553048280682</v>
      </c>
      <c r="G9316">
        <v>0</v>
      </c>
      <c r="H9316">
        <f t="shared" si="291"/>
        <v>0</v>
      </c>
      <c r="AA9316" s="36"/>
    </row>
    <row r="9317" spans="1:27" x14ac:dyDescent="0.25">
      <c r="A9317">
        <v>199942</v>
      </c>
      <c r="B9317">
        <v>240.20999884605399</v>
      </c>
      <c r="C9317">
        <v>91.220000028610201</v>
      </c>
      <c r="D9317">
        <v>250.32000327110299</v>
      </c>
      <c r="E9317">
        <v>147.50999760627701</v>
      </c>
      <c r="F9317">
        <f t="shared" si="290"/>
        <v>121.18195690851192</v>
      </c>
      <c r="G9317">
        <v>1</v>
      </c>
      <c r="H9317">
        <f t="shared" si="291"/>
        <v>0</v>
      </c>
      <c r="AA9317" s="36"/>
    </row>
    <row r="9318" spans="1:27" x14ac:dyDescent="0.25">
      <c r="A9318">
        <v>200142</v>
      </c>
      <c r="B9318">
        <v>78.989999771118207</v>
      </c>
      <c r="C9318">
        <v>82.9199991226196</v>
      </c>
      <c r="D9318">
        <v>57.260000467300401</v>
      </c>
      <c r="E9318">
        <v>52.369999647140503</v>
      </c>
      <c r="F9318">
        <f t="shared" si="290"/>
        <v>61.772098349711975</v>
      </c>
      <c r="G9318">
        <v>0</v>
      </c>
      <c r="H9318">
        <f t="shared" si="291"/>
        <v>1</v>
      </c>
      <c r="AA9318" s="36"/>
    </row>
    <row r="9319" spans="1:27" x14ac:dyDescent="0.25">
      <c r="A9319">
        <v>200278</v>
      </c>
      <c r="B9319">
        <v>224.21999859809901</v>
      </c>
      <c r="C9319">
        <v>195.570000886917</v>
      </c>
      <c r="D9319">
        <v>193.620000839233</v>
      </c>
      <c r="E9319">
        <v>158.16999840736401</v>
      </c>
      <c r="F9319">
        <f t="shared" si="290"/>
        <v>190.48197057534281</v>
      </c>
      <c r="G9319">
        <v>1</v>
      </c>
      <c r="H9319">
        <f t="shared" si="291"/>
        <v>1</v>
      </c>
      <c r="AA9319" s="36"/>
    </row>
    <row r="9320" spans="1:27" x14ac:dyDescent="0.25">
      <c r="A9320">
        <v>200303</v>
      </c>
      <c r="B9320">
        <v>77.209999084472699</v>
      </c>
      <c r="C9320">
        <v>108.76000070571899</v>
      </c>
      <c r="D9320">
        <v>152.27000045776401</v>
      </c>
      <c r="E9320">
        <v>57.079999685287497</v>
      </c>
      <c r="F9320">
        <f t="shared" si="290"/>
        <v>81.974156493713139</v>
      </c>
      <c r="G9320">
        <v>1</v>
      </c>
      <c r="H9320">
        <f t="shared" si="291"/>
        <v>1</v>
      </c>
      <c r="AA9320" s="36"/>
    </row>
    <row r="9321" spans="1:27" x14ac:dyDescent="0.25">
      <c r="A9321">
        <v>200435</v>
      </c>
      <c r="B9321">
        <v>131.88999795913699</v>
      </c>
      <c r="C9321">
        <v>110.14999985694899</v>
      </c>
      <c r="D9321">
        <v>101.81999969482401</v>
      </c>
      <c r="E9321">
        <v>109.53999972343399</v>
      </c>
      <c r="F9321">
        <f t="shared" si="290"/>
        <v>101.94359407264272</v>
      </c>
      <c r="G9321">
        <v>0</v>
      </c>
      <c r="H9321">
        <f t="shared" si="291"/>
        <v>0</v>
      </c>
      <c r="AA9321" s="36"/>
    </row>
    <row r="9322" spans="1:27" x14ac:dyDescent="0.25">
      <c r="A9322">
        <v>200835</v>
      </c>
      <c r="B9322">
        <v>98.770000696182294</v>
      </c>
      <c r="C9322">
        <v>130.790001630783</v>
      </c>
      <c r="D9322">
        <v>148.559998989105</v>
      </c>
      <c r="E9322">
        <v>136.419998168945</v>
      </c>
      <c r="F9322">
        <f t="shared" si="290"/>
        <v>105.43768882088092</v>
      </c>
      <c r="G9322">
        <v>0</v>
      </c>
      <c r="H9322">
        <f t="shared" si="291"/>
        <v>0</v>
      </c>
      <c r="AA9322" s="36"/>
    </row>
    <row r="9323" spans="1:27" x14ac:dyDescent="0.25">
      <c r="A9323">
        <v>201035</v>
      </c>
      <c r="B9323">
        <v>49.4999997615814</v>
      </c>
      <c r="C9323">
        <v>47.699999809265101</v>
      </c>
      <c r="D9323">
        <v>56.299999475479098</v>
      </c>
      <c r="E9323">
        <v>56.5300004482269</v>
      </c>
      <c r="F9323">
        <f t="shared" si="290"/>
        <v>47.463214652553475</v>
      </c>
      <c r="G9323">
        <v>0</v>
      </c>
      <c r="H9323">
        <f t="shared" si="291"/>
        <v>0</v>
      </c>
      <c r="AA9323" s="36"/>
    </row>
    <row r="9324" spans="1:27" x14ac:dyDescent="0.25">
      <c r="A9324">
        <v>201278</v>
      </c>
      <c r="B9324">
        <v>197.28000330924999</v>
      </c>
      <c r="C9324">
        <v>117.089998722076</v>
      </c>
      <c r="D9324">
        <v>100.8600025177</v>
      </c>
      <c r="E9324">
        <v>186.539999961853</v>
      </c>
      <c r="F9324">
        <f t="shared" si="290"/>
        <v>96.25859958219317</v>
      </c>
      <c r="G9324">
        <v>0</v>
      </c>
      <c r="H9324">
        <f t="shared" si="291"/>
        <v>0</v>
      </c>
      <c r="AA9324" s="36"/>
    </row>
    <row r="9325" spans="1:27" x14ac:dyDescent="0.25">
      <c r="A9325">
        <v>201703</v>
      </c>
      <c r="B9325">
        <v>129.569999933243</v>
      </c>
      <c r="C9325">
        <v>97.249998807907104</v>
      </c>
      <c r="D9325">
        <v>70.330001354217501</v>
      </c>
      <c r="E9325">
        <v>116.429999113083</v>
      </c>
      <c r="F9325">
        <f t="shared" si="290"/>
        <v>74.831902649663036</v>
      </c>
      <c r="G9325">
        <v>0</v>
      </c>
      <c r="H9325">
        <f t="shared" si="291"/>
        <v>0</v>
      </c>
      <c r="AA9325" s="36"/>
    </row>
    <row r="9326" spans="1:27" x14ac:dyDescent="0.25">
      <c r="A9326">
        <v>202171</v>
      </c>
      <c r="B9326">
        <v>174.360001087189</v>
      </c>
      <c r="C9326">
        <v>51.859999418258703</v>
      </c>
      <c r="D9326">
        <v>91.739999532699599</v>
      </c>
      <c r="E9326">
        <v>95.949999809265094</v>
      </c>
      <c r="F9326">
        <f t="shared" si="290"/>
        <v>54.971713016668623</v>
      </c>
      <c r="G9326">
        <v>0</v>
      </c>
      <c r="H9326">
        <f t="shared" si="291"/>
        <v>0</v>
      </c>
      <c r="AA9326" s="36"/>
    </row>
    <row r="9327" spans="1:27" x14ac:dyDescent="0.25">
      <c r="A9327">
        <v>202673</v>
      </c>
      <c r="B9327">
        <v>65.690001010894804</v>
      </c>
      <c r="C9327">
        <v>60.559998512268102</v>
      </c>
      <c r="D9327">
        <v>56.160000324249303</v>
      </c>
      <c r="E9327">
        <v>62.809999465942397</v>
      </c>
      <c r="F9327">
        <f t="shared" si="290"/>
        <v>56.908923859579325</v>
      </c>
      <c r="G9327">
        <v>0</v>
      </c>
      <c r="H9327">
        <f t="shared" si="291"/>
        <v>0</v>
      </c>
      <c r="AA9327" s="36"/>
    </row>
    <row r="9328" spans="1:27" x14ac:dyDescent="0.25">
      <c r="A9328">
        <v>202750</v>
      </c>
      <c r="B9328">
        <v>184.029998064041</v>
      </c>
      <c r="C9328">
        <v>170.68999934196501</v>
      </c>
      <c r="D9328">
        <v>222.83999955654099</v>
      </c>
      <c r="E9328">
        <v>245.99999761581401</v>
      </c>
      <c r="F9328">
        <f t="shared" si="290"/>
        <v>170.3996355583804</v>
      </c>
      <c r="G9328">
        <v>0</v>
      </c>
      <c r="H9328">
        <f t="shared" si="291"/>
        <v>0</v>
      </c>
      <c r="AA9328" s="36"/>
    </row>
    <row r="9329" spans="1:27" x14ac:dyDescent="0.25">
      <c r="A9329">
        <v>202784</v>
      </c>
      <c r="B9329">
        <v>227.35000133514399</v>
      </c>
      <c r="C9329">
        <v>77.849998474121094</v>
      </c>
      <c r="D9329">
        <v>147.19999980926499</v>
      </c>
      <c r="E9329">
        <v>100.809999465942</v>
      </c>
      <c r="F9329">
        <f t="shared" si="290"/>
        <v>89.713816414798913</v>
      </c>
      <c r="G9329">
        <v>1</v>
      </c>
      <c r="H9329">
        <f t="shared" si="291"/>
        <v>0</v>
      </c>
      <c r="AA9329" s="36"/>
    </row>
    <row r="9330" spans="1:27" x14ac:dyDescent="0.25">
      <c r="A9330">
        <v>203418</v>
      </c>
      <c r="B9330">
        <v>63.369998931884801</v>
      </c>
      <c r="C9330">
        <v>70.620000600814805</v>
      </c>
      <c r="D9330">
        <v>63.109999656677203</v>
      </c>
      <c r="E9330">
        <v>66.350000381469698</v>
      </c>
      <c r="F9330">
        <f t="shared" si="290"/>
        <v>62.219414881051677</v>
      </c>
      <c r="G9330">
        <v>0</v>
      </c>
      <c r="H9330">
        <f t="shared" si="291"/>
        <v>0</v>
      </c>
      <c r="AA9330" s="36"/>
    </row>
    <row r="9331" spans="1:27" x14ac:dyDescent="0.25">
      <c r="A9331">
        <v>203575</v>
      </c>
      <c r="B9331">
        <v>253.70000147819499</v>
      </c>
      <c r="C9331">
        <v>70.630001068115206</v>
      </c>
      <c r="D9331">
        <v>98.709997177123995</v>
      </c>
      <c r="E9331">
        <v>70.910000085830703</v>
      </c>
      <c r="F9331">
        <f t="shared" si="290"/>
        <v>60.51142666270502</v>
      </c>
      <c r="G9331">
        <v>1</v>
      </c>
      <c r="H9331">
        <f t="shared" si="291"/>
        <v>0</v>
      </c>
      <c r="AA9331" s="36"/>
    </row>
    <row r="9332" spans="1:27" x14ac:dyDescent="0.25">
      <c r="A9332">
        <v>203652</v>
      </c>
      <c r="B9332">
        <v>62.690000295639003</v>
      </c>
      <c r="C9332">
        <v>92.819999933242798</v>
      </c>
      <c r="D9332">
        <v>107.570000648499</v>
      </c>
      <c r="E9332">
        <v>73.699998617172199</v>
      </c>
      <c r="F9332">
        <f t="shared" si="290"/>
        <v>69.015974096332542</v>
      </c>
      <c r="G9332">
        <v>1</v>
      </c>
      <c r="H9332">
        <f t="shared" si="291"/>
        <v>0</v>
      </c>
      <c r="AA9332" s="36"/>
    </row>
    <row r="9333" spans="1:27" x14ac:dyDescent="0.25">
      <c r="A9333">
        <v>203818</v>
      </c>
      <c r="B9333">
        <v>59.069999694824197</v>
      </c>
      <c r="C9333">
        <v>29.940000534057599</v>
      </c>
      <c r="D9333">
        <v>68.070000648498507</v>
      </c>
      <c r="E9333">
        <v>58.170000076293903</v>
      </c>
      <c r="F9333">
        <f t="shared" si="290"/>
        <v>36.08645742545027</v>
      </c>
      <c r="G9333">
        <v>0</v>
      </c>
      <c r="H9333">
        <f t="shared" si="291"/>
        <v>0</v>
      </c>
      <c r="AA9333" s="36"/>
    </row>
    <row r="9334" spans="1:27" x14ac:dyDescent="0.25">
      <c r="A9334">
        <v>204213</v>
      </c>
      <c r="B9334">
        <v>162.46999812126199</v>
      </c>
      <c r="C9334">
        <v>89.000000238418593</v>
      </c>
      <c r="D9334">
        <v>67.439998149871798</v>
      </c>
      <c r="E9334">
        <v>62.680000305175803</v>
      </c>
      <c r="F9334">
        <f t="shared" si="290"/>
        <v>65.623859905266698</v>
      </c>
      <c r="G9334">
        <v>0</v>
      </c>
      <c r="H9334">
        <f t="shared" si="291"/>
        <v>1</v>
      </c>
      <c r="AA9334" s="36"/>
    </row>
    <row r="9335" spans="1:27" x14ac:dyDescent="0.25">
      <c r="A9335">
        <v>160707</v>
      </c>
      <c r="B9335">
        <v>68.669999361038194</v>
      </c>
      <c r="C9335">
        <v>66.510000705718994</v>
      </c>
      <c r="D9335">
        <v>114.62000107765201</v>
      </c>
      <c r="E9335">
        <v>65.660001277923598</v>
      </c>
      <c r="F9335">
        <f t="shared" si="290"/>
        <v>61.078981805754296</v>
      </c>
      <c r="G9335">
        <v>1</v>
      </c>
      <c r="H9335">
        <f t="shared" si="291"/>
        <v>0</v>
      </c>
      <c r="AA9335" s="36"/>
    </row>
    <row r="9336" spans="1:27" x14ac:dyDescent="0.25">
      <c r="A9336">
        <v>160888</v>
      </c>
      <c r="B9336">
        <v>176.670002698898</v>
      </c>
      <c r="C9336">
        <v>89.350002288818402</v>
      </c>
      <c r="D9336">
        <v>20.849999427795399</v>
      </c>
      <c r="E9336">
        <v>75.799999713897705</v>
      </c>
      <c r="F9336">
        <f t="shared" si="290"/>
        <v>31.855608482747655</v>
      </c>
      <c r="G9336">
        <v>0</v>
      </c>
      <c r="H9336">
        <f t="shared" si="291"/>
        <v>0</v>
      </c>
      <c r="AA9336" s="36"/>
    </row>
    <row r="9337" spans="1:27" x14ac:dyDescent="0.25">
      <c r="A9337">
        <v>162094</v>
      </c>
      <c r="B9337">
        <v>135.22000050544699</v>
      </c>
      <c r="C9337">
        <v>104.249999046326</v>
      </c>
      <c r="D9337">
        <v>132.25999951362601</v>
      </c>
      <c r="E9337">
        <v>80.879999637603802</v>
      </c>
      <c r="F9337">
        <f t="shared" si="290"/>
        <v>109.95585764139865</v>
      </c>
      <c r="G9337">
        <v>1</v>
      </c>
      <c r="H9337">
        <f t="shared" si="291"/>
        <v>1</v>
      </c>
      <c r="AA9337" s="36"/>
    </row>
    <row r="9338" spans="1:27" x14ac:dyDescent="0.25">
      <c r="A9338">
        <v>162224</v>
      </c>
      <c r="B9338">
        <v>1027.2600083351099</v>
      </c>
      <c r="C9338">
        <v>759.49999797344196</v>
      </c>
      <c r="D9338">
        <v>965.95000576972996</v>
      </c>
      <c r="E9338">
        <v>842.88000166416202</v>
      </c>
      <c r="F9338">
        <f t="shared" si="290"/>
        <v>803.02940216004356</v>
      </c>
      <c r="G9338">
        <v>1</v>
      </c>
      <c r="H9338">
        <f t="shared" si="291"/>
        <v>0</v>
      </c>
      <c r="AA9338" s="36"/>
    </row>
    <row r="9339" spans="1:27" x14ac:dyDescent="0.25">
      <c r="A9339">
        <v>162460</v>
      </c>
      <c r="B9339">
        <v>168.52999830246</v>
      </c>
      <c r="C9339">
        <v>119.480000972748</v>
      </c>
      <c r="D9339">
        <v>92.859999179840102</v>
      </c>
      <c r="E9339">
        <v>91.969998359680204</v>
      </c>
      <c r="F9339">
        <f t="shared" si="290"/>
        <v>95.615398537957049</v>
      </c>
      <c r="G9339">
        <v>0</v>
      </c>
      <c r="H9339">
        <f t="shared" si="291"/>
        <v>1</v>
      </c>
      <c r="AA9339" s="36"/>
    </row>
    <row r="9340" spans="1:27" x14ac:dyDescent="0.25">
      <c r="A9340">
        <v>162894</v>
      </c>
      <c r="B9340">
        <v>89.309998989105196</v>
      </c>
      <c r="C9340">
        <v>152.710001707077</v>
      </c>
      <c r="D9340">
        <v>76.440000057220502</v>
      </c>
      <c r="E9340">
        <v>128.31999850273101</v>
      </c>
      <c r="F9340">
        <f t="shared" si="290"/>
        <v>72.816149858825952</v>
      </c>
      <c r="G9340">
        <v>0</v>
      </c>
      <c r="H9340">
        <f t="shared" si="291"/>
        <v>0</v>
      </c>
      <c r="AA9340" s="36"/>
    </row>
    <row r="9341" spans="1:27" x14ac:dyDescent="0.25">
      <c r="A9341">
        <v>163045</v>
      </c>
      <c r="B9341">
        <v>81.610001802444501</v>
      </c>
      <c r="C9341">
        <v>123.83000063896201</v>
      </c>
      <c r="D9341">
        <v>70.079999208450303</v>
      </c>
      <c r="E9341">
        <v>59.249999523162799</v>
      </c>
      <c r="F9341">
        <f t="shared" si="290"/>
        <v>68.73509026049922</v>
      </c>
      <c r="G9341">
        <v>1</v>
      </c>
      <c r="H9341">
        <f t="shared" si="291"/>
        <v>1</v>
      </c>
      <c r="AA9341" s="36"/>
    </row>
    <row r="9342" spans="1:27" x14ac:dyDescent="0.25">
      <c r="A9342">
        <v>163143</v>
      </c>
      <c r="B9342">
        <v>71.949999094009399</v>
      </c>
      <c r="C9342">
        <v>49.039999246597297</v>
      </c>
      <c r="D9342">
        <v>72.979999780654893</v>
      </c>
      <c r="E9342">
        <v>71.769999504089398</v>
      </c>
      <c r="F9342">
        <f t="shared" si="290"/>
        <v>53.606011861727495</v>
      </c>
      <c r="G9342">
        <v>0</v>
      </c>
      <c r="H9342">
        <f t="shared" si="291"/>
        <v>0</v>
      </c>
      <c r="AA9342" s="36"/>
    </row>
    <row r="9343" spans="1:27" x14ac:dyDescent="0.25">
      <c r="A9343">
        <v>163915</v>
      </c>
      <c r="B9343">
        <v>52.619999647140503</v>
      </c>
      <c r="C9343">
        <v>76.920001149177594</v>
      </c>
      <c r="D9343">
        <v>148.61000299453701</v>
      </c>
      <c r="E9343">
        <v>93.960000038147001</v>
      </c>
      <c r="F9343">
        <f t="shared" si="290"/>
        <v>51.968079433640504</v>
      </c>
      <c r="G9343">
        <v>0</v>
      </c>
      <c r="H9343">
        <f t="shared" si="291"/>
        <v>0</v>
      </c>
      <c r="AA9343" s="36"/>
    </row>
    <row r="9344" spans="1:27" x14ac:dyDescent="0.25">
      <c r="A9344">
        <v>165402</v>
      </c>
      <c r="B9344">
        <v>62.350000381469698</v>
      </c>
      <c r="C9344">
        <v>66.5700008869171</v>
      </c>
      <c r="D9344">
        <v>66.960000276565594</v>
      </c>
      <c r="E9344">
        <v>67.070000171661405</v>
      </c>
      <c r="F9344">
        <f t="shared" si="290"/>
        <v>63.206001610941861</v>
      </c>
      <c r="G9344">
        <v>0</v>
      </c>
      <c r="H9344">
        <f t="shared" si="291"/>
        <v>0</v>
      </c>
      <c r="AA9344" s="36"/>
    </row>
    <row r="9345" spans="1:27" x14ac:dyDescent="0.25">
      <c r="A9345">
        <v>165553</v>
      </c>
      <c r="B9345">
        <v>77.869998693466201</v>
      </c>
      <c r="C9345">
        <v>69.460000991821303</v>
      </c>
      <c r="D9345">
        <v>103.07000112533601</v>
      </c>
      <c r="E9345">
        <v>61.819998741149902</v>
      </c>
      <c r="F9345">
        <f t="shared" si="290"/>
        <v>69.18614293122738</v>
      </c>
      <c r="G9345">
        <v>1</v>
      </c>
      <c r="H9345">
        <f t="shared" si="291"/>
        <v>1</v>
      </c>
      <c r="AA9345" s="36"/>
    </row>
    <row r="9346" spans="1:27" x14ac:dyDescent="0.25">
      <c r="A9346">
        <v>165887</v>
      </c>
      <c r="B9346">
        <v>77.859999895095797</v>
      </c>
      <c r="C9346">
        <v>73.809999465942397</v>
      </c>
      <c r="D9346">
        <v>122.289999485016</v>
      </c>
      <c r="E9346">
        <v>54.779999494552598</v>
      </c>
      <c r="F9346">
        <f t="shared" si="290"/>
        <v>69.358574421551452</v>
      </c>
      <c r="G9346">
        <v>1</v>
      </c>
      <c r="H9346">
        <f t="shared" si="291"/>
        <v>1</v>
      </c>
      <c r="AA9346" s="36"/>
    </row>
    <row r="9347" spans="1:27" x14ac:dyDescent="0.25">
      <c r="A9347">
        <v>166253</v>
      </c>
      <c r="B9347">
        <v>76.860000610351605</v>
      </c>
      <c r="C9347">
        <v>69.899998664856</v>
      </c>
      <c r="D9347">
        <v>62.0400004386902</v>
      </c>
      <c r="E9347">
        <v>98.4699995517731</v>
      </c>
      <c r="F9347">
        <f t="shared" ref="F9347:F9410" si="292">AVERAGE(B9347:D9347)-_xlfn.STDEV.P(B9347:D9347)</f>
        <v>63.546042481915208</v>
      </c>
      <c r="G9347">
        <v>0</v>
      </c>
      <c r="H9347">
        <f t="shared" ref="H9347:H9410" si="293">IF(E9347&gt;F9347,0,1)</f>
        <v>0</v>
      </c>
      <c r="AA9347" s="36"/>
    </row>
    <row r="9348" spans="1:27" x14ac:dyDescent="0.25">
      <c r="A9348">
        <v>166789</v>
      </c>
      <c r="B9348">
        <v>70.419999599456801</v>
      </c>
      <c r="C9348">
        <v>92.8200008869171</v>
      </c>
      <c r="D9348">
        <v>79.860000848770099</v>
      </c>
      <c r="E9348">
        <v>65.889999866485596</v>
      </c>
      <c r="F9348">
        <f t="shared" si="292"/>
        <v>71.85101210238021</v>
      </c>
      <c r="G9348">
        <v>1</v>
      </c>
      <c r="H9348">
        <f t="shared" si="293"/>
        <v>1</v>
      </c>
      <c r="AA9348" s="36"/>
    </row>
    <row r="9349" spans="1:27" x14ac:dyDescent="0.25">
      <c r="A9349">
        <v>167489</v>
      </c>
      <c r="B9349">
        <v>110.17999958992</v>
      </c>
      <c r="C9349">
        <v>167.47000122070301</v>
      </c>
      <c r="D9349">
        <v>196.88000154495199</v>
      </c>
      <c r="E9349">
        <v>214.699999094009</v>
      </c>
      <c r="F9349">
        <f t="shared" si="292"/>
        <v>122.17669408006259</v>
      </c>
      <c r="G9349">
        <v>0</v>
      </c>
      <c r="H9349">
        <f t="shared" si="293"/>
        <v>0</v>
      </c>
      <c r="AA9349" s="36"/>
    </row>
    <row r="9350" spans="1:27" x14ac:dyDescent="0.25">
      <c r="A9350">
        <v>167940</v>
      </c>
      <c r="B9350">
        <v>209.51000118255601</v>
      </c>
      <c r="C9350">
        <v>226.41999959945699</v>
      </c>
      <c r="D9350">
        <v>52.709999799728401</v>
      </c>
      <c r="E9350">
        <v>180.929998159409</v>
      </c>
      <c r="F9350">
        <f t="shared" si="292"/>
        <v>84.672759473052992</v>
      </c>
      <c r="G9350">
        <v>0</v>
      </c>
      <c r="H9350">
        <f t="shared" si="293"/>
        <v>0</v>
      </c>
      <c r="AA9350" s="36"/>
    </row>
    <row r="9351" spans="1:27" x14ac:dyDescent="0.25">
      <c r="A9351">
        <v>168023</v>
      </c>
      <c r="B9351">
        <v>89.320000171661405</v>
      </c>
      <c r="C9351">
        <v>112.67999887466399</v>
      </c>
      <c r="D9351">
        <v>62.319999933242798</v>
      </c>
      <c r="E9351">
        <v>76.519999742507906</v>
      </c>
      <c r="F9351">
        <f t="shared" si="292"/>
        <v>67.529389091510865</v>
      </c>
      <c r="G9351">
        <v>0</v>
      </c>
      <c r="H9351">
        <f t="shared" si="293"/>
        <v>0</v>
      </c>
      <c r="AA9351" s="36"/>
    </row>
    <row r="9352" spans="1:27" x14ac:dyDescent="0.25">
      <c r="A9352">
        <v>168325</v>
      </c>
      <c r="B9352">
        <v>87.210002422332806</v>
      </c>
      <c r="C9352">
        <v>62.809998512268102</v>
      </c>
      <c r="D9352">
        <v>55.369999647140503</v>
      </c>
      <c r="E9352">
        <v>98.309998989105196</v>
      </c>
      <c r="F9352">
        <f t="shared" si="292"/>
        <v>54.863907270360336</v>
      </c>
      <c r="G9352">
        <v>0</v>
      </c>
      <c r="H9352">
        <f t="shared" si="293"/>
        <v>0</v>
      </c>
      <c r="AA9352" s="36"/>
    </row>
    <row r="9353" spans="1:27" x14ac:dyDescent="0.25">
      <c r="A9353">
        <v>168559</v>
      </c>
      <c r="B9353">
        <v>89.910000324249296</v>
      </c>
      <c r="C9353">
        <v>105.079999446869</v>
      </c>
      <c r="D9353">
        <v>194.139999032021</v>
      </c>
      <c r="E9353">
        <v>83.990000724792495</v>
      </c>
      <c r="F9353">
        <f t="shared" si="292"/>
        <v>83.732100284442822</v>
      </c>
      <c r="G9353">
        <v>1</v>
      </c>
      <c r="H9353">
        <f t="shared" si="293"/>
        <v>0</v>
      </c>
      <c r="AA9353" s="36"/>
    </row>
    <row r="9354" spans="1:27" x14ac:dyDescent="0.25">
      <c r="A9354">
        <v>168846</v>
      </c>
      <c r="B9354">
        <v>336.43000221252402</v>
      </c>
      <c r="C9354">
        <v>232.77000141143799</v>
      </c>
      <c r="D9354">
        <v>127.14999890327501</v>
      </c>
      <c r="E9354">
        <v>262.27999949455301</v>
      </c>
      <c r="F9354">
        <f t="shared" si="292"/>
        <v>146.6772149508655</v>
      </c>
      <c r="G9354">
        <v>0</v>
      </c>
      <c r="H9354">
        <f t="shared" si="293"/>
        <v>0</v>
      </c>
      <c r="AA9354" s="36"/>
    </row>
    <row r="9355" spans="1:27" x14ac:dyDescent="0.25">
      <c r="A9355">
        <v>169295</v>
      </c>
      <c r="B9355">
        <v>65.439997911453204</v>
      </c>
      <c r="C9355">
        <v>70.779998779296903</v>
      </c>
      <c r="D9355">
        <v>53.070000410079999</v>
      </c>
      <c r="E9355">
        <v>89.870000123977704</v>
      </c>
      <c r="F9355">
        <f t="shared" si="292"/>
        <v>55.679145227397782</v>
      </c>
      <c r="G9355">
        <v>0</v>
      </c>
      <c r="H9355">
        <f t="shared" si="293"/>
        <v>0</v>
      </c>
      <c r="AA9355" s="36"/>
    </row>
    <row r="9356" spans="1:27" x14ac:dyDescent="0.25">
      <c r="A9356">
        <v>187206</v>
      </c>
      <c r="B9356">
        <v>109.940001010895</v>
      </c>
      <c r="C9356">
        <v>80.950001239776597</v>
      </c>
      <c r="D9356">
        <v>111.050000905991</v>
      </c>
      <c r="E9356">
        <v>105.230000495911</v>
      </c>
      <c r="F9356">
        <f t="shared" si="292"/>
        <v>86.71165120810258</v>
      </c>
      <c r="G9356">
        <v>0</v>
      </c>
      <c r="H9356">
        <f t="shared" si="293"/>
        <v>0</v>
      </c>
      <c r="AA9356" s="36"/>
    </row>
    <row r="9357" spans="1:27" x14ac:dyDescent="0.25">
      <c r="A9357">
        <v>187431</v>
      </c>
      <c r="B9357">
        <v>214.63000035285901</v>
      </c>
      <c r="C9357">
        <v>134.039999961853</v>
      </c>
      <c r="D9357">
        <v>202.71000385284401</v>
      </c>
      <c r="E9357">
        <v>195.209998130798</v>
      </c>
      <c r="F9357">
        <f t="shared" si="292"/>
        <v>148.27744795809329</v>
      </c>
      <c r="G9357">
        <v>0</v>
      </c>
      <c r="H9357">
        <f t="shared" si="293"/>
        <v>0</v>
      </c>
      <c r="AA9357" s="36"/>
    </row>
    <row r="9358" spans="1:27" x14ac:dyDescent="0.25">
      <c r="A9358">
        <v>187776</v>
      </c>
      <c r="B9358">
        <v>56.710000276565601</v>
      </c>
      <c r="C9358">
        <v>13.699999809265099</v>
      </c>
      <c r="D9358">
        <v>34.4799995422363</v>
      </c>
      <c r="E9358">
        <v>68.769999027252197</v>
      </c>
      <c r="F9358">
        <f t="shared" si="292"/>
        <v>17.401248222569961</v>
      </c>
      <c r="G9358">
        <v>0</v>
      </c>
      <c r="H9358">
        <f t="shared" si="293"/>
        <v>0</v>
      </c>
      <c r="AA9358" s="36"/>
    </row>
    <row r="9359" spans="1:27" x14ac:dyDescent="0.25">
      <c r="A9359">
        <v>242928</v>
      </c>
      <c r="B9359">
        <v>64.130000591278105</v>
      </c>
      <c r="C9359">
        <v>111.890003204346</v>
      </c>
      <c r="D9359">
        <v>99.859999418258695</v>
      </c>
      <c r="E9359">
        <v>60.579999923706097</v>
      </c>
      <c r="F9359">
        <f t="shared" si="292"/>
        <v>71.677628711506969</v>
      </c>
      <c r="G9359">
        <v>1</v>
      </c>
      <c r="H9359">
        <f t="shared" si="293"/>
        <v>1</v>
      </c>
      <c r="AA9359" s="36"/>
    </row>
    <row r="9360" spans="1:27" x14ac:dyDescent="0.25">
      <c r="A9360">
        <v>103871</v>
      </c>
      <c r="B9360">
        <v>66.099999904632597</v>
      </c>
      <c r="C9360">
        <v>35.560000181198099</v>
      </c>
      <c r="D9360">
        <v>73.529999256134005</v>
      </c>
      <c r="E9360">
        <v>49.720000743866002</v>
      </c>
      <c r="F9360">
        <f t="shared" si="292"/>
        <v>41.966283672239818</v>
      </c>
      <c r="G9360">
        <v>1</v>
      </c>
      <c r="H9360">
        <f t="shared" si="293"/>
        <v>0</v>
      </c>
      <c r="AA9360" s="36"/>
    </row>
    <row r="9361" spans="1:27" x14ac:dyDescent="0.25">
      <c r="A9361">
        <v>104169</v>
      </c>
      <c r="B9361">
        <v>64.439999580383301</v>
      </c>
      <c r="C9361">
        <v>55.319999456405597</v>
      </c>
      <c r="D9361">
        <v>60.009999513626099</v>
      </c>
      <c r="E9361">
        <v>55.609999179840102</v>
      </c>
      <c r="F9361">
        <f t="shared" si="292"/>
        <v>56.199604082871268</v>
      </c>
      <c r="G9361">
        <v>0</v>
      </c>
      <c r="H9361">
        <f t="shared" si="293"/>
        <v>1</v>
      </c>
      <c r="AA9361" s="36"/>
    </row>
    <row r="9362" spans="1:27" x14ac:dyDescent="0.25">
      <c r="A9362">
        <v>75747</v>
      </c>
      <c r="B9362">
        <v>51.399998664856</v>
      </c>
      <c r="C9362">
        <v>54.729998946189902</v>
      </c>
      <c r="D9362">
        <v>46.5600006580353</v>
      </c>
      <c r="E9362">
        <v>49.869999170303302</v>
      </c>
      <c r="F9362">
        <f t="shared" si="292"/>
        <v>47.542342932132541</v>
      </c>
      <c r="G9362">
        <v>0</v>
      </c>
      <c r="H9362">
        <f t="shared" si="293"/>
        <v>0</v>
      </c>
      <c r="AA9362" s="36"/>
    </row>
    <row r="9363" spans="1:27" x14ac:dyDescent="0.25">
      <c r="A9363">
        <v>165009</v>
      </c>
      <c r="B9363">
        <v>62.449998855590799</v>
      </c>
      <c r="C9363">
        <v>60.340000510215802</v>
      </c>
      <c r="D9363">
        <v>63.710001707076998</v>
      </c>
      <c r="E9363">
        <v>65.319998979568496</v>
      </c>
      <c r="F9363">
        <f t="shared" si="292"/>
        <v>60.77635897409349</v>
      </c>
      <c r="G9363">
        <v>0</v>
      </c>
      <c r="H9363">
        <f t="shared" si="293"/>
        <v>0</v>
      </c>
      <c r="AA9363" s="36"/>
    </row>
    <row r="9364" spans="1:27" x14ac:dyDescent="0.25">
      <c r="A9364">
        <v>249156</v>
      </c>
      <c r="B9364">
        <v>278.67000365257297</v>
      </c>
      <c r="C9364">
        <v>158.329998016357</v>
      </c>
      <c r="D9364">
        <v>153.46000385284401</v>
      </c>
      <c r="E9364">
        <v>129.370001792908</v>
      </c>
      <c r="F9364">
        <f t="shared" si="292"/>
        <v>138.90917206322743</v>
      </c>
      <c r="G9364">
        <v>1</v>
      </c>
      <c r="H9364">
        <f t="shared" si="293"/>
        <v>1</v>
      </c>
      <c r="AA9364" s="36"/>
    </row>
    <row r="9365" spans="1:27" x14ac:dyDescent="0.25">
      <c r="A9365">
        <v>249241</v>
      </c>
      <c r="B9365">
        <v>91.650001049041705</v>
      </c>
      <c r="C9365">
        <v>129.73000335693399</v>
      </c>
      <c r="D9365">
        <v>54.269998550415004</v>
      </c>
      <c r="E9365">
        <v>93.199998378753705</v>
      </c>
      <c r="F9365">
        <f t="shared" si="292"/>
        <v>61.076474534423625</v>
      </c>
      <c r="G9365">
        <v>0</v>
      </c>
      <c r="H9365">
        <f t="shared" si="293"/>
        <v>0</v>
      </c>
      <c r="AA9365" s="36"/>
    </row>
    <row r="9366" spans="1:27" x14ac:dyDescent="0.25">
      <c r="A9366">
        <v>249306</v>
      </c>
      <c r="B9366">
        <v>47.690000057220502</v>
      </c>
      <c r="C9366">
        <v>80.669998168945298</v>
      </c>
      <c r="D9366">
        <v>59.280000925064101</v>
      </c>
      <c r="E9366">
        <v>84.650000572204604</v>
      </c>
      <c r="F9366">
        <f t="shared" si="292"/>
        <v>48.88593442979252</v>
      </c>
      <c r="G9366">
        <v>0</v>
      </c>
      <c r="H9366">
        <f t="shared" si="293"/>
        <v>0</v>
      </c>
      <c r="AA9366" s="36"/>
    </row>
    <row r="9367" spans="1:27" x14ac:dyDescent="0.25">
      <c r="A9367">
        <v>249441</v>
      </c>
      <c r="B9367">
        <v>79.170001029968304</v>
      </c>
      <c r="C9367">
        <v>61.120000839233398</v>
      </c>
      <c r="D9367">
        <v>75.889999866485596</v>
      </c>
      <c r="E9367">
        <v>66.769999027252197</v>
      </c>
      <c r="F9367">
        <f t="shared" si="292"/>
        <v>64.209213032908167</v>
      </c>
      <c r="G9367">
        <v>1</v>
      </c>
      <c r="H9367">
        <f t="shared" si="293"/>
        <v>0</v>
      </c>
      <c r="AA9367" s="36"/>
    </row>
    <row r="9368" spans="1:27" x14ac:dyDescent="0.25">
      <c r="A9368">
        <v>249491</v>
      </c>
      <c r="B9368">
        <v>99.589997053146405</v>
      </c>
      <c r="C9368">
        <v>108.780000925064</v>
      </c>
      <c r="D9368">
        <v>44.680000305175803</v>
      </c>
      <c r="E9368">
        <v>54.9399991035461</v>
      </c>
      <c r="F9368">
        <f t="shared" si="292"/>
        <v>56.049284883424583</v>
      </c>
      <c r="G9368">
        <v>0</v>
      </c>
      <c r="H9368">
        <f t="shared" si="293"/>
        <v>1</v>
      </c>
      <c r="AA9368" s="36"/>
    </row>
    <row r="9369" spans="1:27" x14ac:dyDescent="0.25">
      <c r="A9369">
        <v>249506</v>
      </c>
      <c r="B9369">
        <v>47.5200004577637</v>
      </c>
      <c r="C9369">
        <v>85.789999961852999</v>
      </c>
      <c r="D9369">
        <v>80.380000829696698</v>
      </c>
      <c r="E9369">
        <v>34.0700006484985</v>
      </c>
      <c r="F9369">
        <f t="shared" si="292"/>
        <v>54.319646661361659</v>
      </c>
      <c r="G9369">
        <v>1</v>
      </c>
      <c r="H9369">
        <f t="shared" si="293"/>
        <v>1</v>
      </c>
      <c r="AA9369" s="36"/>
    </row>
    <row r="9370" spans="1:27" x14ac:dyDescent="0.25">
      <c r="A9370">
        <v>249592</v>
      </c>
      <c r="B9370">
        <v>84.750000476837201</v>
      </c>
      <c r="C9370">
        <v>59.030000686645501</v>
      </c>
      <c r="D9370">
        <v>69.620001316070599</v>
      </c>
      <c r="E9370">
        <v>68.079998970031696</v>
      </c>
      <c r="F9370">
        <f t="shared" si="292"/>
        <v>60.57880181512148</v>
      </c>
      <c r="G9370">
        <v>0</v>
      </c>
      <c r="H9370">
        <f t="shared" si="293"/>
        <v>0</v>
      </c>
      <c r="AA9370" s="36"/>
    </row>
    <row r="9371" spans="1:27" x14ac:dyDescent="0.25">
      <c r="A9371">
        <v>183501</v>
      </c>
      <c r="B9371">
        <v>63.570000171661398</v>
      </c>
      <c r="C9371">
        <v>48.850000858306899</v>
      </c>
      <c r="D9371">
        <v>120.84000110626199</v>
      </c>
      <c r="E9371">
        <v>56.0200004577637</v>
      </c>
      <c r="F9371">
        <f t="shared" si="292"/>
        <v>46.699453410232223</v>
      </c>
      <c r="G9371">
        <v>1</v>
      </c>
      <c r="H9371">
        <f t="shared" si="293"/>
        <v>0</v>
      </c>
      <c r="AA9371" s="36"/>
    </row>
    <row r="9372" spans="1:27" x14ac:dyDescent="0.25">
      <c r="A9372">
        <v>183635</v>
      </c>
      <c r="B9372">
        <v>78.650001049041705</v>
      </c>
      <c r="C9372">
        <v>64.509999513626099</v>
      </c>
      <c r="D9372">
        <v>61.070001840591402</v>
      </c>
      <c r="E9372">
        <v>78.299998283386202</v>
      </c>
      <c r="F9372">
        <f t="shared" si="292"/>
        <v>60.469436992145177</v>
      </c>
      <c r="G9372">
        <v>0</v>
      </c>
      <c r="H9372">
        <f t="shared" si="293"/>
        <v>0</v>
      </c>
      <c r="AA9372" s="36"/>
    </row>
    <row r="9373" spans="1:27" x14ac:dyDescent="0.25">
      <c r="A9373">
        <v>183716</v>
      </c>
      <c r="B9373">
        <v>69.349998831749005</v>
      </c>
      <c r="C9373">
        <v>97.960000753402696</v>
      </c>
      <c r="D9373">
        <v>82.879999399185195</v>
      </c>
      <c r="E9373">
        <v>84.440000057220502</v>
      </c>
      <c r="F9373">
        <f t="shared" si="292"/>
        <v>71.710969628704078</v>
      </c>
      <c r="G9373">
        <v>0</v>
      </c>
      <c r="H9373">
        <f t="shared" si="293"/>
        <v>0</v>
      </c>
      <c r="AA9373" s="36"/>
    </row>
    <row r="9374" spans="1:27" x14ac:dyDescent="0.25">
      <c r="A9374">
        <v>183750</v>
      </c>
      <c r="B9374">
        <v>164.38000130653401</v>
      </c>
      <c r="C9374">
        <v>103.29000043869</v>
      </c>
      <c r="D9374">
        <v>144.010000944138</v>
      </c>
      <c r="E9374">
        <v>58.130000114440897</v>
      </c>
      <c r="F9374">
        <f t="shared" si="292"/>
        <v>111.82972207320255</v>
      </c>
      <c r="G9374">
        <v>1</v>
      </c>
      <c r="H9374">
        <f t="shared" si="293"/>
        <v>1</v>
      </c>
      <c r="AA9374" s="36"/>
    </row>
    <row r="9375" spans="1:27" x14ac:dyDescent="0.25">
      <c r="A9375">
        <v>183837</v>
      </c>
      <c r="B9375">
        <v>54.279999017715497</v>
      </c>
      <c r="C9375">
        <v>72.880000114440904</v>
      </c>
      <c r="D9375">
        <v>82.790000200271606</v>
      </c>
      <c r="E9375">
        <v>136.70000052452099</v>
      </c>
      <c r="F9375">
        <f t="shared" si="292"/>
        <v>58.165322797315113</v>
      </c>
      <c r="G9375">
        <v>0</v>
      </c>
      <c r="H9375">
        <f t="shared" si="293"/>
        <v>0</v>
      </c>
      <c r="AA9375" s="36"/>
    </row>
    <row r="9376" spans="1:27" x14ac:dyDescent="0.25">
      <c r="A9376">
        <v>183886</v>
      </c>
      <c r="B9376">
        <v>114.079997777939</v>
      </c>
      <c r="C9376">
        <v>99.639999628067002</v>
      </c>
      <c r="D9376">
        <v>104.42999887466399</v>
      </c>
      <c r="E9376">
        <v>114.60999941825899</v>
      </c>
      <c r="F9376">
        <f t="shared" si="292"/>
        <v>100.0446296977934</v>
      </c>
      <c r="G9376">
        <v>0</v>
      </c>
      <c r="H9376">
        <f t="shared" si="293"/>
        <v>0</v>
      </c>
      <c r="AA9376" s="36"/>
    </row>
    <row r="9377" spans="1:27" x14ac:dyDescent="0.25">
      <c r="A9377">
        <v>184001</v>
      </c>
      <c r="B9377">
        <v>68.230000972747803</v>
      </c>
      <c r="C9377">
        <v>51.059999942779498</v>
      </c>
      <c r="D9377">
        <v>145.07000064849899</v>
      </c>
      <c r="E9377">
        <v>72.699999809265094</v>
      </c>
      <c r="F9377">
        <f t="shared" si="292"/>
        <v>47.244750310449135</v>
      </c>
      <c r="G9377">
        <v>1</v>
      </c>
      <c r="H9377">
        <f t="shared" si="293"/>
        <v>0</v>
      </c>
      <c r="AA9377" s="36"/>
    </row>
    <row r="9378" spans="1:27" x14ac:dyDescent="0.25">
      <c r="A9378">
        <v>184286</v>
      </c>
      <c r="B9378">
        <v>105.699997425079</v>
      </c>
      <c r="C9378">
        <v>126.179999351501</v>
      </c>
      <c r="D9378">
        <v>138.12000322341899</v>
      </c>
      <c r="E9378">
        <v>55.250000715255702</v>
      </c>
      <c r="F9378">
        <f t="shared" si="292"/>
        <v>109.94573149293983</v>
      </c>
      <c r="G9378">
        <v>1</v>
      </c>
      <c r="H9378">
        <f t="shared" si="293"/>
        <v>1</v>
      </c>
      <c r="AA9378" s="36"/>
    </row>
    <row r="9379" spans="1:27" x14ac:dyDescent="0.25">
      <c r="A9379">
        <v>184522</v>
      </c>
      <c r="B9379">
        <v>43.409999608993502</v>
      </c>
      <c r="C9379">
        <v>170.049998998642</v>
      </c>
      <c r="D9379">
        <v>66.129999160766602</v>
      </c>
      <c r="E9379">
        <v>109.109999656677</v>
      </c>
      <c r="F9379">
        <f t="shared" si="292"/>
        <v>38.067268450080256</v>
      </c>
      <c r="G9379">
        <v>0</v>
      </c>
      <c r="H9379">
        <f t="shared" si="293"/>
        <v>0</v>
      </c>
      <c r="AA9379" s="36"/>
    </row>
    <row r="9380" spans="1:27" x14ac:dyDescent="0.25">
      <c r="A9380">
        <v>185288</v>
      </c>
      <c r="B9380">
        <v>59.920000553131104</v>
      </c>
      <c r="C9380">
        <v>69.780000209808406</v>
      </c>
      <c r="D9380">
        <v>47.590000629424999</v>
      </c>
      <c r="E9380">
        <v>52.720000028610201</v>
      </c>
      <c r="F9380">
        <f t="shared" si="292"/>
        <v>50.018949767646909</v>
      </c>
      <c r="G9380">
        <v>0</v>
      </c>
      <c r="H9380">
        <f t="shared" si="293"/>
        <v>0</v>
      </c>
      <c r="AA9380" s="36"/>
    </row>
    <row r="9381" spans="1:27" x14ac:dyDescent="0.25">
      <c r="A9381">
        <v>185424</v>
      </c>
      <c r="B9381">
        <v>140.17999887466399</v>
      </c>
      <c r="C9381">
        <v>83.4499995708466</v>
      </c>
      <c r="D9381">
        <v>55.5000002384186</v>
      </c>
      <c r="E9381">
        <v>61.4999997615814</v>
      </c>
      <c r="F9381">
        <f t="shared" si="292"/>
        <v>57.813614611591824</v>
      </c>
      <c r="G9381">
        <v>0</v>
      </c>
      <c r="H9381">
        <f t="shared" si="293"/>
        <v>0</v>
      </c>
      <c r="AA9381" s="36"/>
    </row>
    <row r="9382" spans="1:27" x14ac:dyDescent="0.25">
      <c r="A9382">
        <v>185624</v>
      </c>
      <c r="B9382">
        <v>50.509999513626099</v>
      </c>
      <c r="C9382">
        <v>53.129999399185202</v>
      </c>
      <c r="D9382">
        <v>66.069998741149902</v>
      </c>
      <c r="E9382">
        <v>53.689999461173997</v>
      </c>
      <c r="F9382">
        <f t="shared" si="292"/>
        <v>49.767862639178283</v>
      </c>
      <c r="G9382">
        <v>1</v>
      </c>
      <c r="H9382">
        <f t="shared" si="293"/>
        <v>0</v>
      </c>
      <c r="AA9382" s="36"/>
    </row>
    <row r="9383" spans="1:27" x14ac:dyDescent="0.25">
      <c r="A9383">
        <v>185858</v>
      </c>
      <c r="B9383">
        <v>77.309998989105196</v>
      </c>
      <c r="C9383">
        <v>66.440000295638995</v>
      </c>
      <c r="D9383">
        <v>61.4999997615814</v>
      </c>
      <c r="E9383">
        <v>91.769998550414996</v>
      </c>
      <c r="F9383">
        <f t="shared" si="292"/>
        <v>61.812656182833514</v>
      </c>
      <c r="G9383">
        <v>0</v>
      </c>
      <c r="H9383">
        <f t="shared" si="293"/>
        <v>0</v>
      </c>
      <c r="AA9383" s="36"/>
    </row>
    <row r="9384" spans="1:27" x14ac:dyDescent="0.25">
      <c r="A9384">
        <v>186258</v>
      </c>
      <c r="B9384">
        <v>77.750001192092896</v>
      </c>
      <c r="C9384">
        <v>73.110000014305101</v>
      </c>
      <c r="D9384">
        <v>85.120000362396198</v>
      </c>
      <c r="E9384">
        <v>67.240000247955294</v>
      </c>
      <c r="F9384">
        <f t="shared" si="292"/>
        <v>73.714895119478939</v>
      </c>
      <c r="G9384">
        <v>1</v>
      </c>
      <c r="H9384">
        <f t="shared" si="293"/>
        <v>1</v>
      </c>
      <c r="AA9384" s="36"/>
    </row>
    <row r="9385" spans="1:27" x14ac:dyDescent="0.25">
      <c r="A9385">
        <v>186424</v>
      </c>
      <c r="B9385">
        <v>46.799999356269801</v>
      </c>
      <c r="C9385">
        <v>114.31999874115</v>
      </c>
      <c r="D9385">
        <v>51.580000162124598</v>
      </c>
      <c r="E9385">
        <v>54.799999475479098</v>
      </c>
      <c r="F9385">
        <f t="shared" si="292"/>
        <v>40.135470519154893</v>
      </c>
      <c r="G9385">
        <v>0</v>
      </c>
      <c r="H9385">
        <f t="shared" si="293"/>
        <v>0</v>
      </c>
      <c r="AA9385" s="36"/>
    </row>
    <row r="9386" spans="1:27" x14ac:dyDescent="0.25">
      <c r="A9386">
        <v>186594</v>
      </c>
      <c r="B9386">
        <v>49.409999608993502</v>
      </c>
      <c r="C9386">
        <v>68.090000629425006</v>
      </c>
      <c r="D9386">
        <v>76.350000381469698</v>
      </c>
      <c r="E9386">
        <v>118.49999880790701</v>
      </c>
      <c r="F9386">
        <f t="shared" si="292"/>
        <v>53.347566171484544</v>
      </c>
      <c r="G9386">
        <v>0</v>
      </c>
      <c r="H9386">
        <f t="shared" si="293"/>
        <v>0</v>
      </c>
      <c r="AA9386" s="36"/>
    </row>
    <row r="9387" spans="1:27" x14ac:dyDescent="0.25">
      <c r="A9387">
        <v>186658</v>
      </c>
      <c r="B9387">
        <v>62.6100015640259</v>
      </c>
      <c r="C9387">
        <v>54.740000724792502</v>
      </c>
      <c r="D9387">
        <v>83.569997549057007</v>
      </c>
      <c r="E9387">
        <v>56.4599993228912</v>
      </c>
      <c r="F9387">
        <f t="shared" si="292"/>
        <v>54.805858138166386</v>
      </c>
      <c r="G9387">
        <v>1</v>
      </c>
      <c r="H9387">
        <f t="shared" si="293"/>
        <v>0</v>
      </c>
      <c r="AA9387" s="36"/>
    </row>
    <row r="9388" spans="1:27" x14ac:dyDescent="0.25">
      <c r="A9388">
        <v>186945</v>
      </c>
      <c r="B9388">
        <v>159.66000056266799</v>
      </c>
      <c r="C9388">
        <v>90.500001668930096</v>
      </c>
      <c r="D9388">
        <v>29.070000171661398</v>
      </c>
      <c r="E9388">
        <v>55.599999189376803</v>
      </c>
      <c r="F9388">
        <f t="shared" si="292"/>
        <v>39.73239907517015</v>
      </c>
      <c r="G9388">
        <v>0</v>
      </c>
      <c r="H9388">
        <f t="shared" si="293"/>
        <v>0</v>
      </c>
      <c r="AA9388" s="36"/>
    </row>
    <row r="9389" spans="1:27" x14ac:dyDescent="0.25">
      <c r="A9389">
        <v>187279</v>
      </c>
      <c r="B9389">
        <v>60.759999513626099</v>
      </c>
      <c r="C9389">
        <v>63.989998579025297</v>
      </c>
      <c r="D9389">
        <v>85.679999589920001</v>
      </c>
      <c r="E9389">
        <v>98.389998912811294</v>
      </c>
      <c r="F9389">
        <f t="shared" si="292"/>
        <v>59.078395740142909</v>
      </c>
      <c r="G9389">
        <v>0</v>
      </c>
      <c r="H9389">
        <f t="shared" si="293"/>
        <v>0</v>
      </c>
      <c r="AA9389" s="36"/>
    </row>
    <row r="9390" spans="1:27" x14ac:dyDescent="0.25">
      <c r="A9390">
        <v>187594</v>
      </c>
      <c r="B9390">
        <v>53.2399997711182</v>
      </c>
      <c r="C9390">
        <v>66.240000009536701</v>
      </c>
      <c r="D9390">
        <v>117.82000041008</v>
      </c>
      <c r="E9390">
        <v>58.899999380111701</v>
      </c>
      <c r="F9390">
        <f t="shared" si="292"/>
        <v>51.211187232689319</v>
      </c>
      <c r="G9390">
        <v>1</v>
      </c>
      <c r="H9390">
        <f t="shared" si="293"/>
        <v>0</v>
      </c>
      <c r="AA9390" s="36"/>
    </row>
    <row r="9391" spans="1:27" x14ac:dyDescent="0.25">
      <c r="A9391">
        <v>187794</v>
      </c>
      <c r="B9391">
        <v>54.910000562667797</v>
      </c>
      <c r="C9391">
        <v>55.020000696182301</v>
      </c>
      <c r="D9391">
        <v>99.240001678466797</v>
      </c>
      <c r="E9391">
        <v>56.260001182556202</v>
      </c>
      <c r="F9391">
        <f t="shared" si="292"/>
        <v>48.851850348189359</v>
      </c>
      <c r="G9391">
        <v>1</v>
      </c>
      <c r="H9391">
        <f t="shared" si="293"/>
        <v>0</v>
      </c>
      <c r="AA9391" s="36"/>
    </row>
    <row r="9392" spans="1:27" x14ac:dyDescent="0.25">
      <c r="A9392">
        <v>172941</v>
      </c>
      <c r="B9392">
        <v>112.020000934601</v>
      </c>
      <c r="C9392">
        <v>71.660000324249296</v>
      </c>
      <c r="D9392">
        <v>70.769999980926499</v>
      </c>
      <c r="E9392">
        <v>62.929999828338602</v>
      </c>
      <c r="F9392">
        <f t="shared" si="292"/>
        <v>65.577573983498638</v>
      </c>
      <c r="G9392">
        <v>1</v>
      </c>
      <c r="H9392">
        <f t="shared" si="293"/>
        <v>1</v>
      </c>
      <c r="AA9392" s="36"/>
    </row>
    <row r="9393" spans="1:27" x14ac:dyDescent="0.25">
      <c r="A9393">
        <v>173184</v>
      </c>
      <c r="B9393">
        <v>58.079999923706097</v>
      </c>
      <c r="C9393">
        <v>107.889999628067</v>
      </c>
      <c r="D9393">
        <v>122.569999933243</v>
      </c>
      <c r="E9393">
        <v>69.7099995613098</v>
      </c>
      <c r="F9393">
        <f t="shared" si="292"/>
        <v>68.580687073733799</v>
      </c>
      <c r="G9393">
        <v>1</v>
      </c>
      <c r="H9393">
        <f t="shared" si="293"/>
        <v>0</v>
      </c>
      <c r="AA9393" s="36"/>
    </row>
    <row r="9394" spans="1:27" x14ac:dyDescent="0.25">
      <c r="A9394">
        <v>173284</v>
      </c>
      <c r="B9394">
        <v>75.830000400543199</v>
      </c>
      <c r="C9394">
        <v>79.080000162124605</v>
      </c>
      <c r="D9394">
        <v>76.369999408721895</v>
      </c>
      <c r="E9394">
        <v>61.469999313354499</v>
      </c>
      <c r="F9394">
        <f t="shared" si="292"/>
        <v>75.671354988965646</v>
      </c>
      <c r="G9394">
        <v>1</v>
      </c>
      <c r="H9394">
        <f t="shared" si="293"/>
        <v>1</v>
      </c>
      <c r="AA9394" s="36"/>
    </row>
    <row r="9395" spans="1:27" x14ac:dyDescent="0.25">
      <c r="A9395">
        <v>174254</v>
      </c>
      <c r="B9395">
        <v>55.9699997901917</v>
      </c>
      <c r="C9395">
        <v>64.209999799728394</v>
      </c>
      <c r="D9395">
        <v>57.840001583099401</v>
      </c>
      <c r="E9395">
        <v>42.920001149177601</v>
      </c>
      <c r="F9395">
        <f t="shared" si="292"/>
        <v>55.812782662438821</v>
      </c>
      <c r="G9395">
        <v>1</v>
      </c>
      <c r="H9395">
        <f t="shared" si="293"/>
        <v>1</v>
      </c>
      <c r="AA9395" s="36"/>
    </row>
    <row r="9396" spans="1:27" x14ac:dyDescent="0.25">
      <c r="A9396">
        <v>174883</v>
      </c>
      <c r="B9396">
        <v>57.7299995422363</v>
      </c>
      <c r="C9396">
        <v>58.460000872612</v>
      </c>
      <c r="D9396">
        <v>60.659999847412102</v>
      </c>
      <c r="E9396">
        <v>62.389999151229901</v>
      </c>
      <c r="F9396">
        <f t="shared" si="292"/>
        <v>57.704662149357539</v>
      </c>
      <c r="G9396">
        <v>0</v>
      </c>
      <c r="H9396">
        <f t="shared" si="293"/>
        <v>0</v>
      </c>
      <c r="AA9396" s="36"/>
    </row>
    <row r="9397" spans="1:27" x14ac:dyDescent="0.25">
      <c r="A9397">
        <v>174949</v>
      </c>
      <c r="B9397">
        <v>86.040002822876005</v>
      </c>
      <c r="C9397">
        <v>69.449997901916504</v>
      </c>
      <c r="D9397">
        <v>68.120002746582003</v>
      </c>
      <c r="E9397">
        <v>67.239997863769503</v>
      </c>
      <c r="F9397">
        <f t="shared" si="292"/>
        <v>66.384479616355989</v>
      </c>
      <c r="G9397">
        <v>0</v>
      </c>
      <c r="H9397">
        <f t="shared" si="293"/>
        <v>0</v>
      </c>
      <c r="AA9397" s="36"/>
    </row>
    <row r="9398" spans="1:27" x14ac:dyDescent="0.25">
      <c r="A9398">
        <v>175526</v>
      </c>
      <c r="B9398">
        <v>89.829999923706097</v>
      </c>
      <c r="C9398">
        <v>89.530001163482694</v>
      </c>
      <c r="D9398">
        <v>133.959999799728</v>
      </c>
      <c r="E9398">
        <v>93.149999380111694</v>
      </c>
      <c r="F9398">
        <f t="shared" si="292"/>
        <v>83.565849169503679</v>
      </c>
      <c r="G9398">
        <v>1</v>
      </c>
      <c r="H9398">
        <f t="shared" si="293"/>
        <v>0</v>
      </c>
      <c r="AA9398" s="36"/>
    </row>
    <row r="9399" spans="1:27" x14ac:dyDescent="0.25">
      <c r="A9399">
        <v>176092</v>
      </c>
      <c r="B9399">
        <v>69.330001115799007</v>
      </c>
      <c r="C9399">
        <v>46.900000810623197</v>
      </c>
      <c r="D9399">
        <v>87.439999818801894</v>
      </c>
      <c r="E9399">
        <v>76.360000848770099</v>
      </c>
      <c r="F9399">
        <f t="shared" si="292"/>
        <v>51.308322318281512</v>
      </c>
      <c r="G9399">
        <v>0</v>
      </c>
      <c r="H9399">
        <f t="shared" si="293"/>
        <v>0</v>
      </c>
      <c r="AA9399" s="36"/>
    </row>
    <row r="9400" spans="1:27" x14ac:dyDescent="0.25">
      <c r="A9400">
        <v>176262</v>
      </c>
      <c r="B9400">
        <v>170.71999883651699</v>
      </c>
      <c r="C9400">
        <v>79.419998884201107</v>
      </c>
      <c r="D9400">
        <v>122.569998979568</v>
      </c>
      <c r="E9400">
        <v>134.23999977111799</v>
      </c>
      <c r="F9400">
        <f t="shared" si="292"/>
        <v>86.944970057280074</v>
      </c>
      <c r="G9400">
        <v>0</v>
      </c>
      <c r="H9400">
        <f t="shared" si="293"/>
        <v>0</v>
      </c>
      <c r="AA9400" s="36"/>
    </row>
    <row r="9401" spans="1:27" x14ac:dyDescent="0.25">
      <c r="A9401">
        <v>176528</v>
      </c>
      <c r="B9401">
        <v>67.979998588561998</v>
      </c>
      <c r="C9401">
        <v>90.959999084472699</v>
      </c>
      <c r="D9401">
        <v>70.0400004386902</v>
      </c>
      <c r="E9401">
        <v>118.159998655319</v>
      </c>
      <c r="F9401">
        <f t="shared" si="292"/>
        <v>65.945216910425088</v>
      </c>
      <c r="G9401">
        <v>0</v>
      </c>
      <c r="H9401">
        <f t="shared" si="293"/>
        <v>0</v>
      </c>
      <c r="AA9401" s="36"/>
    </row>
    <row r="9402" spans="1:27" x14ac:dyDescent="0.25">
      <c r="A9402">
        <v>176921</v>
      </c>
      <c r="B9402">
        <v>93.310000419616699</v>
      </c>
      <c r="C9402">
        <v>81.949998855590806</v>
      </c>
      <c r="D9402">
        <v>143.01999950408899</v>
      </c>
      <c r="E9402">
        <v>254.47999954223599</v>
      </c>
      <c r="F9402">
        <f t="shared" si="292"/>
        <v>79.573573786164189</v>
      </c>
      <c r="G9402">
        <v>0</v>
      </c>
      <c r="H9402">
        <f t="shared" si="293"/>
        <v>0</v>
      </c>
      <c r="AA9402" s="36"/>
    </row>
    <row r="9403" spans="1:27" x14ac:dyDescent="0.25">
      <c r="A9403">
        <v>177062</v>
      </c>
      <c r="B9403">
        <v>109.98999929428101</v>
      </c>
      <c r="C9403">
        <v>57.980000257492101</v>
      </c>
      <c r="D9403">
        <v>101.400000572205</v>
      </c>
      <c r="E9403">
        <v>111.18000054359401</v>
      </c>
      <c r="F9403">
        <f t="shared" si="292"/>
        <v>67.025201423036009</v>
      </c>
      <c r="G9403">
        <v>0</v>
      </c>
      <c r="H9403">
        <f t="shared" si="293"/>
        <v>0</v>
      </c>
      <c r="AA9403" s="36"/>
    </row>
    <row r="9404" spans="1:27" x14ac:dyDescent="0.25">
      <c r="A9404">
        <v>177328</v>
      </c>
      <c r="B9404">
        <v>103.850001335144</v>
      </c>
      <c r="C9404">
        <v>59.520000696182301</v>
      </c>
      <c r="D9404">
        <v>44.039999485015898</v>
      </c>
      <c r="E9404">
        <v>111.17000246048001</v>
      </c>
      <c r="F9404">
        <f t="shared" si="292"/>
        <v>43.790144913494245</v>
      </c>
      <c r="G9404">
        <v>0</v>
      </c>
      <c r="H9404">
        <f t="shared" si="293"/>
        <v>0</v>
      </c>
      <c r="AA9404" s="36"/>
    </row>
    <row r="9405" spans="1:27" x14ac:dyDescent="0.25">
      <c r="A9405">
        <v>177891</v>
      </c>
      <c r="B9405">
        <v>49.740001678466797</v>
      </c>
      <c r="C9405">
        <v>54.9399993419647</v>
      </c>
      <c r="D9405">
        <v>77.910001516342206</v>
      </c>
      <c r="E9405">
        <v>85.239999294281006</v>
      </c>
      <c r="F9405">
        <f t="shared" si="292"/>
        <v>48.624008369345724</v>
      </c>
      <c r="G9405">
        <v>0</v>
      </c>
      <c r="H9405">
        <f t="shared" si="293"/>
        <v>0</v>
      </c>
      <c r="AA9405" s="36"/>
    </row>
    <row r="9406" spans="1:27" x14ac:dyDescent="0.25">
      <c r="A9406">
        <v>178857</v>
      </c>
      <c r="B9406">
        <v>199.17000102996801</v>
      </c>
      <c r="C9406">
        <v>111.950000762939</v>
      </c>
      <c r="D9406">
        <v>166.32999944686901</v>
      </c>
      <c r="E9406">
        <v>186.92000246047999</v>
      </c>
      <c r="F9406">
        <f t="shared" si="292"/>
        <v>123.18245577241041</v>
      </c>
      <c r="G9406">
        <v>0</v>
      </c>
      <c r="H9406">
        <f t="shared" si="293"/>
        <v>0</v>
      </c>
      <c r="AA9406" s="36"/>
    </row>
    <row r="9407" spans="1:27" x14ac:dyDescent="0.25">
      <c r="A9407">
        <v>178891</v>
      </c>
      <c r="B9407">
        <v>59.119999647140503</v>
      </c>
      <c r="C9407">
        <v>61.500000476837201</v>
      </c>
      <c r="D9407">
        <v>90.079999923706097</v>
      </c>
      <c r="E9407">
        <v>46.2099995613098</v>
      </c>
      <c r="F9407">
        <f t="shared" si="292"/>
        <v>56.16602534861363</v>
      </c>
      <c r="G9407">
        <v>1</v>
      </c>
      <c r="H9407">
        <f t="shared" si="293"/>
        <v>1</v>
      </c>
      <c r="AA9407" s="36"/>
    </row>
    <row r="9408" spans="1:27" x14ac:dyDescent="0.25">
      <c r="A9408">
        <v>179134</v>
      </c>
      <c r="B9408">
        <v>88.479999780654893</v>
      </c>
      <c r="C9408">
        <v>62.490001082420299</v>
      </c>
      <c r="D9408">
        <v>55.150000095367403</v>
      </c>
      <c r="E9408">
        <v>90.009999990463299</v>
      </c>
      <c r="F9408">
        <f t="shared" si="292"/>
        <v>54.407309868331865</v>
      </c>
      <c r="G9408">
        <v>0</v>
      </c>
      <c r="H9408">
        <f t="shared" si="293"/>
        <v>0</v>
      </c>
      <c r="AA9408" s="36"/>
    </row>
    <row r="9409" spans="1:27" x14ac:dyDescent="0.25">
      <c r="A9409">
        <v>179493</v>
      </c>
      <c r="B9409">
        <v>61.910000324249303</v>
      </c>
      <c r="C9409">
        <v>58.7600002288818</v>
      </c>
      <c r="D9409">
        <v>109.010001182556</v>
      </c>
      <c r="E9409">
        <v>76.960000038147001</v>
      </c>
      <c r="F9409">
        <f t="shared" si="292"/>
        <v>53.578377056719333</v>
      </c>
      <c r="G9409">
        <v>0</v>
      </c>
      <c r="H9409">
        <f t="shared" si="293"/>
        <v>0</v>
      </c>
      <c r="AA9409" s="36"/>
    </row>
    <row r="9410" spans="1:27" x14ac:dyDescent="0.25">
      <c r="A9410">
        <v>179770</v>
      </c>
      <c r="B9410">
        <v>56.619998931884801</v>
      </c>
      <c r="C9410">
        <v>50.739999294280999</v>
      </c>
      <c r="D9410">
        <v>18.580000400543199</v>
      </c>
      <c r="E9410">
        <v>70.929998636245699</v>
      </c>
      <c r="F9410">
        <f t="shared" si="292"/>
        <v>25.260478639850309</v>
      </c>
      <c r="G9410">
        <v>0</v>
      </c>
      <c r="H9410">
        <f t="shared" si="293"/>
        <v>0</v>
      </c>
      <c r="AA9410" s="36"/>
    </row>
    <row r="9411" spans="1:27" x14ac:dyDescent="0.25">
      <c r="A9411">
        <v>180029</v>
      </c>
      <c r="B9411">
        <v>83.349999904632597</v>
      </c>
      <c r="C9411">
        <v>83.690000295638995</v>
      </c>
      <c r="D9411">
        <v>174.69999885559099</v>
      </c>
      <c r="E9411">
        <v>68.7299995422363</v>
      </c>
      <c r="F9411">
        <f t="shared" ref="F9411:F9474" si="294">AVERAGE(B9411:D9411)-_xlfn.STDEV.P(B9411:D9411)</f>
        <v>70.930445278280359</v>
      </c>
      <c r="G9411">
        <v>1</v>
      </c>
      <c r="H9411">
        <f t="shared" ref="H9411:H9474" si="295">IF(E9411&gt;F9411,0,1)</f>
        <v>1</v>
      </c>
      <c r="AA9411" s="36"/>
    </row>
    <row r="9412" spans="1:27" x14ac:dyDescent="0.25">
      <c r="A9412">
        <v>180272</v>
      </c>
      <c r="B9412">
        <v>73.549998998641996</v>
      </c>
      <c r="C9412">
        <v>90.4799995422363</v>
      </c>
      <c r="D9412">
        <v>82.080000162124605</v>
      </c>
      <c r="E9412">
        <v>77.270000219345107</v>
      </c>
      <c r="F9412">
        <f t="shared" si="294"/>
        <v>75.124954532519808</v>
      </c>
      <c r="G9412">
        <v>0</v>
      </c>
      <c r="H9412">
        <f t="shared" si="295"/>
        <v>0</v>
      </c>
      <c r="AA9412" s="36"/>
    </row>
    <row r="9413" spans="1:27" x14ac:dyDescent="0.25">
      <c r="A9413">
        <v>255333</v>
      </c>
      <c r="B9413">
        <v>92.009999275207505</v>
      </c>
      <c r="C9413">
        <v>55.300001144409201</v>
      </c>
      <c r="D9413">
        <v>100.620002746582</v>
      </c>
      <c r="E9413">
        <v>100.459998369217</v>
      </c>
      <c r="F9413">
        <f t="shared" si="294"/>
        <v>62.991762023705292</v>
      </c>
      <c r="G9413">
        <v>0</v>
      </c>
      <c r="H9413">
        <f t="shared" si="295"/>
        <v>0</v>
      </c>
      <c r="AA9413" s="36"/>
    </row>
    <row r="9414" spans="1:27" x14ac:dyDescent="0.25">
      <c r="A9414">
        <v>255767</v>
      </c>
      <c r="B9414">
        <v>184.89000296592701</v>
      </c>
      <c r="C9414">
        <v>85.7999973297119</v>
      </c>
      <c r="D9414">
        <v>62.9599993228912</v>
      </c>
      <c r="E9414">
        <v>68.460000276565594</v>
      </c>
      <c r="F9414">
        <f t="shared" si="294"/>
        <v>58.293850083921249</v>
      </c>
      <c r="G9414">
        <v>0</v>
      </c>
      <c r="H9414">
        <f t="shared" si="295"/>
        <v>0</v>
      </c>
      <c r="AA9414" s="36"/>
    </row>
    <row r="9415" spans="1:27" x14ac:dyDescent="0.25">
      <c r="A9415">
        <v>255567</v>
      </c>
      <c r="B9415">
        <v>94.9599995613098</v>
      </c>
      <c r="C9415">
        <v>140.680000066757</v>
      </c>
      <c r="D9415">
        <v>65.049998998641996</v>
      </c>
      <c r="E9415">
        <v>50.519999623298602</v>
      </c>
      <c r="F9415">
        <f t="shared" si="294"/>
        <v>69.130118082226389</v>
      </c>
      <c r="G9415">
        <v>1</v>
      </c>
      <c r="H9415">
        <f t="shared" si="295"/>
        <v>1</v>
      </c>
      <c r="AA9415" s="36"/>
    </row>
    <row r="9416" spans="1:27" x14ac:dyDescent="0.25">
      <c r="A9416">
        <v>106589</v>
      </c>
      <c r="B9416">
        <v>51.1799991130829</v>
      </c>
      <c r="C9416">
        <v>51.099999666214003</v>
      </c>
      <c r="D9416">
        <v>65.199998378753705</v>
      </c>
      <c r="E9416">
        <v>52.030000209808399</v>
      </c>
      <c r="F9416">
        <f t="shared" si="294"/>
        <v>49.198638167820498</v>
      </c>
      <c r="G9416">
        <v>1</v>
      </c>
      <c r="H9416">
        <f t="shared" si="295"/>
        <v>0</v>
      </c>
      <c r="AA9416" s="36"/>
    </row>
    <row r="9417" spans="1:27" x14ac:dyDescent="0.25">
      <c r="A9417">
        <v>106640</v>
      </c>
      <c r="B9417">
        <v>88.469998359680204</v>
      </c>
      <c r="C9417">
        <v>60.210000514984102</v>
      </c>
      <c r="D9417">
        <v>54.460000514984102</v>
      </c>
      <c r="E9417">
        <v>72.909999608993502</v>
      </c>
      <c r="F9417">
        <f t="shared" si="294"/>
        <v>52.849619179540277</v>
      </c>
      <c r="G9417">
        <v>0</v>
      </c>
      <c r="H9417">
        <f t="shared" si="295"/>
        <v>0</v>
      </c>
      <c r="AA9417" s="36"/>
    </row>
    <row r="9418" spans="1:27" x14ac:dyDescent="0.25">
      <c r="A9418">
        <v>106740</v>
      </c>
      <c r="B9418">
        <v>91.589999675750704</v>
      </c>
      <c r="C9418">
        <v>59.5400004386902</v>
      </c>
      <c r="D9418">
        <v>81.829999923706097</v>
      </c>
      <c r="E9418">
        <v>69.330000400543199</v>
      </c>
      <c r="F9418">
        <f t="shared" si="294"/>
        <v>64.239807323172457</v>
      </c>
      <c r="G9418">
        <v>1</v>
      </c>
      <c r="H9418">
        <f t="shared" si="295"/>
        <v>0</v>
      </c>
      <c r="AA9418" s="36"/>
    </row>
    <row r="9419" spans="1:27" x14ac:dyDescent="0.25">
      <c r="A9419">
        <v>106825</v>
      </c>
      <c r="B9419">
        <v>207.19999885559099</v>
      </c>
      <c r="C9419">
        <v>139.620000839233</v>
      </c>
      <c r="D9419">
        <v>62.500001192092903</v>
      </c>
      <c r="E9419">
        <v>133.57000064849899</v>
      </c>
      <c r="F9419">
        <f t="shared" si="294"/>
        <v>77.323693275511062</v>
      </c>
      <c r="G9419">
        <v>0</v>
      </c>
      <c r="H9419">
        <f t="shared" si="295"/>
        <v>0</v>
      </c>
      <c r="AA9419" s="36"/>
    </row>
    <row r="9420" spans="1:27" x14ac:dyDescent="0.25">
      <c r="A9420">
        <v>106923</v>
      </c>
      <c r="B9420">
        <v>61.149999856948902</v>
      </c>
      <c r="C9420">
        <v>53.0500004291534</v>
      </c>
      <c r="D9420">
        <v>60.600000381469698</v>
      </c>
      <c r="E9420">
        <v>63.379999637603802</v>
      </c>
      <c r="F9420">
        <f t="shared" si="294"/>
        <v>54.571099131978869</v>
      </c>
      <c r="G9420">
        <v>0</v>
      </c>
      <c r="H9420">
        <f t="shared" si="295"/>
        <v>0</v>
      </c>
      <c r="AA9420" s="36"/>
    </row>
    <row r="9421" spans="1:27" x14ac:dyDescent="0.25">
      <c r="A9421">
        <v>106940</v>
      </c>
      <c r="B9421">
        <v>207.980000972748</v>
      </c>
      <c r="C9421">
        <v>142.30999946594201</v>
      </c>
      <c r="D9421">
        <v>183.310000061989</v>
      </c>
      <c r="E9421">
        <v>186.160000085831</v>
      </c>
      <c r="F9421">
        <f t="shared" si="294"/>
        <v>150.78211180118296</v>
      </c>
      <c r="G9421">
        <v>0</v>
      </c>
      <c r="H9421">
        <f t="shared" si="295"/>
        <v>0</v>
      </c>
      <c r="AA9421" s="36"/>
    </row>
    <row r="9422" spans="1:27" x14ac:dyDescent="0.25">
      <c r="A9422">
        <v>107176</v>
      </c>
      <c r="B9422">
        <v>209.35999798774699</v>
      </c>
      <c r="C9422">
        <v>208.00000166893</v>
      </c>
      <c r="D9422">
        <v>155.37999963760399</v>
      </c>
      <c r="E9422">
        <v>144.660000801086</v>
      </c>
      <c r="F9422">
        <f t="shared" si="294"/>
        <v>165.78133838209385</v>
      </c>
      <c r="G9422">
        <v>0</v>
      </c>
      <c r="H9422">
        <f t="shared" si="295"/>
        <v>1</v>
      </c>
      <c r="AA9422" s="36"/>
    </row>
    <row r="9423" spans="1:27" x14ac:dyDescent="0.25">
      <c r="A9423">
        <v>107574</v>
      </c>
      <c r="B9423">
        <v>91.089999675750704</v>
      </c>
      <c r="C9423">
        <v>84.909999370574994</v>
      </c>
      <c r="D9423">
        <v>180.58000516891499</v>
      </c>
      <c r="E9423">
        <v>96.859999895095797</v>
      </c>
      <c r="F9423">
        <f t="shared" si="294"/>
        <v>75.144502632533317</v>
      </c>
      <c r="G9423">
        <v>1</v>
      </c>
      <c r="H9423">
        <f t="shared" si="295"/>
        <v>0</v>
      </c>
      <c r="AA9423" s="36"/>
    </row>
    <row r="9424" spans="1:27" x14ac:dyDescent="0.25">
      <c r="A9424">
        <v>107610</v>
      </c>
      <c r="B9424">
        <v>68.910000324249296</v>
      </c>
      <c r="C9424">
        <v>81.960000514984102</v>
      </c>
      <c r="D9424">
        <v>67.540001153945894</v>
      </c>
      <c r="E9424">
        <v>58.4599993228912</v>
      </c>
      <c r="F9424">
        <f t="shared" si="294"/>
        <v>66.304481241900532</v>
      </c>
      <c r="G9424">
        <v>1</v>
      </c>
      <c r="H9424">
        <f t="shared" si="295"/>
        <v>1</v>
      </c>
      <c r="AA9424" s="36"/>
    </row>
    <row r="9425" spans="1:27" x14ac:dyDescent="0.25">
      <c r="A9425">
        <v>107812</v>
      </c>
      <c r="B9425">
        <v>65.000000715255695</v>
      </c>
      <c r="C9425">
        <v>57.010001897811897</v>
      </c>
      <c r="D9425">
        <v>71.940000534057603</v>
      </c>
      <c r="E9425">
        <v>76.089999198913603</v>
      </c>
      <c r="F9425">
        <f t="shared" si="294"/>
        <v>58.549832218354226</v>
      </c>
      <c r="G9425">
        <v>0</v>
      </c>
      <c r="H9425">
        <f t="shared" si="295"/>
        <v>0</v>
      </c>
      <c r="AA9425" s="36"/>
    </row>
    <row r="9426" spans="1:27" x14ac:dyDescent="0.25">
      <c r="A9426">
        <v>108712</v>
      </c>
      <c r="B9426">
        <v>170.209999084473</v>
      </c>
      <c r="C9426">
        <v>212.68999671936001</v>
      </c>
      <c r="D9426">
        <v>107.589999675751</v>
      </c>
      <c r="E9426">
        <v>66.479998826980605</v>
      </c>
      <c r="F9426">
        <f t="shared" si="294"/>
        <v>120.32797292479239</v>
      </c>
      <c r="G9426">
        <v>1</v>
      </c>
      <c r="H9426">
        <f t="shared" si="295"/>
        <v>1</v>
      </c>
      <c r="AA9426" s="36"/>
    </row>
    <row r="9427" spans="1:27" x14ac:dyDescent="0.25">
      <c r="A9427">
        <v>108846</v>
      </c>
      <c r="B9427">
        <v>86.859998703002901</v>
      </c>
      <c r="C9427">
        <v>67.510001182556195</v>
      </c>
      <c r="D9427">
        <v>164.34999942779501</v>
      </c>
      <c r="E9427">
        <v>80.019999384880094</v>
      </c>
      <c r="F9427">
        <f t="shared" si="294"/>
        <v>64.397560023221146</v>
      </c>
      <c r="G9427">
        <v>1</v>
      </c>
      <c r="H9427">
        <f t="shared" si="295"/>
        <v>0</v>
      </c>
      <c r="AA9427" s="36"/>
    </row>
    <row r="9428" spans="1:27" x14ac:dyDescent="0.25">
      <c r="A9428">
        <v>109282</v>
      </c>
      <c r="B9428">
        <v>64.519999742507906</v>
      </c>
      <c r="C9428">
        <v>151.579998016357</v>
      </c>
      <c r="D9428">
        <v>124.459998130798</v>
      </c>
      <c r="E9428">
        <v>160.59999704360999</v>
      </c>
      <c r="F9428">
        <f t="shared" si="294"/>
        <v>77.145799745966343</v>
      </c>
      <c r="G9428">
        <v>0</v>
      </c>
      <c r="H9428">
        <f t="shared" si="295"/>
        <v>0</v>
      </c>
      <c r="AA9428" s="36"/>
    </row>
    <row r="9429" spans="1:27" x14ac:dyDescent="0.25">
      <c r="A9429">
        <v>109548</v>
      </c>
      <c r="B9429">
        <v>54.350000381469698</v>
      </c>
      <c r="C9429">
        <v>178.169999837875</v>
      </c>
      <c r="D9429">
        <v>118.290003538132</v>
      </c>
      <c r="E9429">
        <v>104.360000610352</v>
      </c>
      <c r="F9429">
        <f t="shared" si="294"/>
        <v>66.378307553345053</v>
      </c>
      <c r="G9429">
        <v>1</v>
      </c>
      <c r="H9429">
        <f t="shared" si="295"/>
        <v>0</v>
      </c>
      <c r="AA9429" s="36"/>
    </row>
    <row r="9430" spans="1:27" x14ac:dyDescent="0.25">
      <c r="A9430">
        <v>109884</v>
      </c>
      <c r="B9430">
        <v>66.419999599456801</v>
      </c>
      <c r="C9430">
        <v>64.519999504089398</v>
      </c>
      <c r="D9430">
        <v>63.0200004577637</v>
      </c>
      <c r="E9430">
        <v>54.359999656677203</v>
      </c>
      <c r="F9430">
        <f t="shared" si="294"/>
        <v>63.262091069629854</v>
      </c>
      <c r="G9430">
        <v>1</v>
      </c>
      <c r="H9430">
        <f t="shared" si="295"/>
        <v>1</v>
      </c>
      <c r="AA9430" s="36"/>
    </row>
    <row r="9431" spans="1:27" x14ac:dyDescent="0.25">
      <c r="A9431">
        <v>110131</v>
      </c>
      <c r="B9431">
        <v>124.970000743866</v>
      </c>
      <c r="C9431">
        <v>67.529999732971206</v>
      </c>
      <c r="D9431">
        <v>106.589999914169</v>
      </c>
      <c r="E9431">
        <v>127.149998188019</v>
      </c>
      <c r="F9431">
        <f t="shared" si="294"/>
        <v>75.745647888528808</v>
      </c>
      <c r="G9431">
        <v>0</v>
      </c>
      <c r="H9431">
        <f t="shared" si="295"/>
        <v>0</v>
      </c>
      <c r="AA9431" s="36"/>
    </row>
    <row r="9432" spans="1:27" x14ac:dyDescent="0.25">
      <c r="A9432">
        <v>111539</v>
      </c>
      <c r="B9432">
        <v>84.6799991130829</v>
      </c>
      <c r="C9432">
        <v>91.740000724792495</v>
      </c>
      <c r="D9432">
        <v>63.759998798370397</v>
      </c>
      <c r="E9432">
        <v>19.230000495910598</v>
      </c>
      <c r="F9432">
        <f t="shared" si="294"/>
        <v>68.179246933043075</v>
      </c>
      <c r="G9432">
        <v>1</v>
      </c>
      <c r="H9432">
        <f t="shared" si="295"/>
        <v>1</v>
      </c>
      <c r="AA9432" s="36"/>
    </row>
    <row r="9433" spans="1:27" x14ac:dyDescent="0.25">
      <c r="A9433">
        <v>112156</v>
      </c>
      <c r="B9433">
        <v>143.53000211715701</v>
      </c>
      <c r="C9433">
        <v>73.639999866485596</v>
      </c>
      <c r="D9433">
        <v>88.460003852844196</v>
      </c>
      <c r="E9433">
        <v>44.559999465942397</v>
      </c>
      <c r="F9433">
        <f t="shared" si="294"/>
        <v>71.808321206097986</v>
      </c>
      <c r="G9433">
        <v>1</v>
      </c>
      <c r="H9433">
        <f t="shared" si="295"/>
        <v>1</v>
      </c>
      <c r="AA9433" s="36"/>
    </row>
    <row r="9434" spans="1:27" x14ac:dyDescent="0.25">
      <c r="A9434">
        <v>194307</v>
      </c>
      <c r="B9434">
        <v>52.630000114440897</v>
      </c>
      <c r="C9434">
        <v>104.74000120162999</v>
      </c>
      <c r="D9434">
        <v>74.920000791549697</v>
      </c>
      <c r="E9434">
        <v>170.92999970912899</v>
      </c>
      <c r="F9434">
        <f t="shared" si="294"/>
        <v>56.082274391266154</v>
      </c>
      <c r="G9434">
        <v>0</v>
      </c>
      <c r="H9434">
        <f t="shared" si="295"/>
        <v>0</v>
      </c>
      <c r="AA9434" s="36"/>
    </row>
    <row r="9435" spans="1:27" x14ac:dyDescent="0.25">
      <c r="A9435">
        <v>194357</v>
      </c>
      <c r="B9435">
        <v>87.490000963211102</v>
      </c>
      <c r="C9435">
        <v>72.979998826980605</v>
      </c>
      <c r="D9435">
        <v>116.17999792099</v>
      </c>
      <c r="E9435">
        <v>65.249999046325698</v>
      </c>
      <c r="F9435">
        <f t="shared" si="294"/>
        <v>74.266438393088549</v>
      </c>
      <c r="G9435">
        <v>1</v>
      </c>
      <c r="H9435">
        <f t="shared" si="295"/>
        <v>1</v>
      </c>
      <c r="AA9435" s="36"/>
    </row>
    <row r="9436" spans="1:27" x14ac:dyDescent="0.25">
      <c r="A9436">
        <v>194508</v>
      </c>
      <c r="B9436">
        <v>70.919999599456801</v>
      </c>
      <c r="C9436">
        <v>42.050000905990601</v>
      </c>
      <c r="D9436">
        <v>67.100000619888306</v>
      </c>
      <c r="E9436">
        <v>51.860000133514397</v>
      </c>
      <c r="F9436">
        <f t="shared" si="294"/>
        <v>47.218943391791584</v>
      </c>
      <c r="G9436">
        <v>1</v>
      </c>
      <c r="H9436">
        <f t="shared" si="295"/>
        <v>0</v>
      </c>
      <c r="AA9436" s="36"/>
    </row>
    <row r="9437" spans="1:27" x14ac:dyDescent="0.25">
      <c r="A9437">
        <v>194757</v>
      </c>
      <c r="B9437">
        <v>198.35000228881799</v>
      </c>
      <c r="C9437">
        <v>68.529998302459703</v>
      </c>
      <c r="D9437">
        <v>123.89999890327501</v>
      </c>
      <c r="E9437">
        <v>61.2299995422363</v>
      </c>
      <c r="F9437">
        <f t="shared" si="294"/>
        <v>77.070742973827691</v>
      </c>
      <c r="G9437">
        <v>1</v>
      </c>
      <c r="H9437">
        <f t="shared" si="295"/>
        <v>1</v>
      </c>
      <c r="AA9437" s="36"/>
    </row>
    <row r="9438" spans="1:27" x14ac:dyDescent="0.25">
      <c r="A9438">
        <v>195557</v>
      </c>
      <c r="B9438">
        <v>55.4999997615814</v>
      </c>
      <c r="C9438">
        <v>62.009999275207498</v>
      </c>
      <c r="D9438">
        <v>69.009999752044706</v>
      </c>
      <c r="E9438">
        <v>48.599998950958302</v>
      </c>
      <c r="F9438">
        <f t="shared" si="294"/>
        <v>56.656689424267562</v>
      </c>
      <c r="G9438">
        <v>1</v>
      </c>
      <c r="H9438">
        <f t="shared" si="295"/>
        <v>1</v>
      </c>
      <c r="AA9438" s="36"/>
    </row>
    <row r="9439" spans="1:27" x14ac:dyDescent="0.25">
      <c r="A9439">
        <v>196094</v>
      </c>
      <c r="B9439">
        <v>86.410000801086397</v>
      </c>
      <c r="C9439">
        <v>79.980000734329195</v>
      </c>
      <c r="D9439">
        <v>92.479997873306303</v>
      </c>
      <c r="E9439">
        <v>83.329998970031696</v>
      </c>
      <c r="F9439">
        <f t="shared" si="294"/>
        <v>81.186191923928973</v>
      </c>
      <c r="G9439">
        <v>0</v>
      </c>
      <c r="H9439">
        <f t="shared" si="295"/>
        <v>0</v>
      </c>
      <c r="AA9439" s="36"/>
    </row>
    <row r="9440" spans="1:27" x14ac:dyDescent="0.25">
      <c r="A9440">
        <v>196544</v>
      </c>
      <c r="B9440">
        <v>114.029999256134</v>
      </c>
      <c r="C9440">
        <v>92.550000190734906</v>
      </c>
      <c r="D9440">
        <v>73.530000209808406</v>
      </c>
      <c r="E9440">
        <v>86.690001964569106</v>
      </c>
      <c r="F9440">
        <f t="shared" si="294"/>
        <v>76.825780747891926</v>
      </c>
      <c r="G9440">
        <v>0</v>
      </c>
      <c r="H9440">
        <f t="shared" si="295"/>
        <v>0</v>
      </c>
      <c r="AA9440" s="36"/>
    </row>
    <row r="9441" spans="1:27" x14ac:dyDescent="0.25">
      <c r="A9441">
        <v>196944</v>
      </c>
      <c r="B9441">
        <v>111.10000014305101</v>
      </c>
      <c r="C9441">
        <v>65.409999608993502</v>
      </c>
      <c r="D9441">
        <v>71.079999446868896</v>
      </c>
      <c r="E9441">
        <v>60.369999408721903</v>
      </c>
      <c r="F9441">
        <f t="shared" si="294"/>
        <v>62.195777067485096</v>
      </c>
      <c r="G9441">
        <v>1</v>
      </c>
      <c r="H9441">
        <f t="shared" si="295"/>
        <v>1</v>
      </c>
      <c r="AA9441" s="36"/>
    </row>
    <row r="9442" spans="1:27" x14ac:dyDescent="0.25">
      <c r="A9442">
        <v>197115</v>
      </c>
      <c r="B9442">
        <v>91.120000839233398</v>
      </c>
      <c r="C9442">
        <v>71.649997711181598</v>
      </c>
      <c r="D9442">
        <v>91.049998760223403</v>
      </c>
      <c r="E9442">
        <v>112.129998683929</v>
      </c>
      <c r="F9442">
        <f t="shared" si="294"/>
        <v>75.44487335217913</v>
      </c>
      <c r="G9442">
        <v>0</v>
      </c>
      <c r="H9442">
        <f t="shared" si="295"/>
        <v>0</v>
      </c>
      <c r="AA9442" s="36"/>
    </row>
    <row r="9443" spans="1:27" x14ac:dyDescent="0.25">
      <c r="A9443">
        <v>197415</v>
      </c>
      <c r="B9443">
        <v>79.1699991226196</v>
      </c>
      <c r="C9443">
        <v>70.480000019073501</v>
      </c>
      <c r="D9443">
        <v>72.129999637603802</v>
      </c>
      <c r="E9443">
        <v>82.420000076293903</v>
      </c>
      <c r="F9443">
        <f t="shared" si="294"/>
        <v>70.158374930060106</v>
      </c>
      <c r="G9443">
        <v>0</v>
      </c>
      <c r="H9443">
        <f t="shared" si="295"/>
        <v>0</v>
      </c>
      <c r="AA9443" s="36"/>
    </row>
    <row r="9444" spans="1:27" x14ac:dyDescent="0.25">
      <c r="A9444">
        <v>198315</v>
      </c>
      <c r="B9444">
        <v>117.30999994278</v>
      </c>
      <c r="C9444">
        <v>114.75000143051101</v>
      </c>
      <c r="D9444">
        <v>66.079999208450303</v>
      </c>
      <c r="E9444">
        <v>166.04999804496799</v>
      </c>
      <c r="F9444">
        <f t="shared" si="294"/>
        <v>75.810161454264573</v>
      </c>
      <c r="G9444">
        <v>0</v>
      </c>
      <c r="H9444">
        <f t="shared" si="295"/>
        <v>0</v>
      </c>
      <c r="AA9444" s="36"/>
    </row>
    <row r="9445" spans="1:27" x14ac:dyDescent="0.25">
      <c r="A9445">
        <v>198465</v>
      </c>
      <c r="B9445">
        <v>48.859998703002901</v>
      </c>
      <c r="C9445">
        <v>67.779999494552598</v>
      </c>
      <c r="D9445">
        <v>69.249998331069904</v>
      </c>
      <c r="E9445">
        <v>73.860000371932998</v>
      </c>
      <c r="F9445">
        <f t="shared" si="294"/>
        <v>52.678461499408073</v>
      </c>
      <c r="G9445">
        <v>0</v>
      </c>
      <c r="H9445">
        <f t="shared" si="295"/>
        <v>0</v>
      </c>
      <c r="AA9445" s="36"/>
    </row>
    <row r="9446" spans="1:27" x14ac:dyDescent="0.25">
      <c r="A9446">
        <v>199137</v>
      </c>
      <c r="B9446">
        <v>257.58999943733198</v>
      </c>
      <c r="C9446">
        <v>348.83000016212497</v>
      </c>
      <c r="D9446">
        <v>217.59000062942499</v>
      </c>
      <c r="E9446">
        <v>337.88999772071799</v>
      </c>
      <c r="F9446">
        <f t="shared" si="294"/>
        <v>219.74715003064085</v>
      </c>
      <c r="G9446">
        <v>0</v>
      </c>
      <c r="H9446">
        <f t="shared" si="295"/>
        <v>0</v>
      </c>
      <c r="AA9446" s="36"/>
    </row>
    <row r="9447" spans="1:27" x14ac:dyDescent="0.25">
      <c r="A9447">
        <v>199352</v>
      </c>
      <c r="B9447">
        <v>312.52000045776401</v>
      </c>
      <c r="C9447">
        <v>296.17999935150101</v>
      </c>
      <c r="D9447">
        <v>181.330001831055</v>
      </c>
      <c r="E9447">
        <v>157.98999857902501</v>
      </c>
      <c r="F9447">
        <f t="shared" si="294"/>
        <v>204.96874531979128</v>
      </c>
      <c r="G9447">
        <v>1</v>
      </c>
      <c r="H9447">
        <f t="shared" si="295"/>
        <v>1</v>
      </c>
      <c r="AA9447" s="36"/>
    </row>
    <row r="9448" spans="1:27" x14ac:dyDescent="0.25">
      <c r="A9448">
        <v>199487</v>
      </c>
      <c r="B9448">
        <v>55.849999904632597</v>
      </c>
      <c r="C9448">
        <v>63.140000581741297</v>
      </c>
      <c r="D9448">
        <v>75.070001125335693</v>
      </c>
      <c r="E9448">
        <v>221.83999776840199</v>
      </c>
      <c r="F9448">
        <f t="shared" si="294"/>
        <v>56.764283515431721</v>
      </c>
      <c r="G9448">
        <v>0</v>
      </c>
      <c r="H9448">
        <f t="shared" si="295"/>
        <v>0</v>
      </c>
      <c r="AA9448" s="36"/>
    </row>
    <row r="9449" spans="1:27" x14ac:dyDescent="0.25">
      <c r="A9449">
        <v>199787</v>
      </c>
      <c r="B9449">
        <v>51.469999313354499</v>
      </c>
      <c r="C9449">
        <v>56.119999885559103</v>
      </c>
      <c r="D9449">
        <v>55.820000410079999</v>
      </c>
      <c r="E9449">
        <v>59.119999170303302</v>
      </c>
      <c r="F9449">
        <f t="shared" si="294"/>
        <v>52.345146553202845</v>
      </c>
      <c r="G9449">
        <v>0</v>
      </c>
      <c r="H9449">
        <f t="shared" si="295"/>
        <v>0</v>
      </c>
      <c r="AA9449" s="36"/>
    </row>
    <row r="9450" spans="1:27" x14ac:dyDescent="0.25">
      <c r="A9450">
        <v>200673</v>
      </c>
      <c r="B9450">
        <v>90.690000534057603</v>
      </c>
      <c r="C9450">
        <v>62.519999980926499</v>
      </c>
      <c r="D9450">
        <v>88.910003662109403</v>
      </c>
      <c r="E9450">
        <v>16.550000190734899</v>
      </c>
      <c r="F9450">
        <f t="shared" si="294"/>
        <v>67.82623667253381</v>
      </c>
      <c r="G9450">
        <v>1</v>
      </c>
      <c r="H9450">
        <f t="shared" si="295"/>
        <v>1</v>
      </c>
      <c r="AA9450" s="36"/>
    </row>
    <row r="9451" spans="1:27" x14ac:dyDescent="0.25">
      <c r="A9451">
        <v>200924</v>
      </c>
      <c r="B9451">
        <v>86.710000991821303</v>
      </c>
      <c r="C9451">
        <v>96.880002498626695</v>
      </c>
      <c r="D9451">
        <v>63.240000009536701</v>
      </c>
      <c r="E9451">
        <v>95.089999914169297</v>
      </c>
      <c r="F9451">
        <f t="shared" si="294"/>
        <v>68.189953666257125</v>
      </c>
      <c r="G9451">
        <v>0</v>
      </c>
      <c r="H9451">
        <f t="shared" si="295"/>
        <v>0</v>
      </c>
      <c r="AA9451" s="36"/>
    </row>
    <row r="9452" spans="1:27" x14ac:dyDescent="0.25">
      <c r="A9452">
        <v>201209</v>
      </c>
      <c r="B9452">
        <v>109.99000191688501</v>
      </c>
      <c r="C9452">
        <v>121.59999847412099</v>
      </c>
      <c r="D9452">
        <v>96.759999752044706</v>
      </c>
      <c r="E9452">
        <v>54.019999027252197</v>
      </c>
      <c r="F9452">
        <f t="shared" si="294"/>
        <v>99.301926810454603</v>
      </c>
      <c r="G9452">
        <v>1</v>
      </c>
      <c r="H9452">
        <f t="shared" si="295"/>
        <v>1</v>
      </c>
      <c r="AA9452" s="36"/>
    </row>
    <row r="9453" spans="1:27" x14ac:dyDescent="0.25">
      <c r="A9453">
        <v>201224</v>
      </c>
      <c r="B9453">
        <v>53.989999294280999</v>
      </c>
      <c r="C9453">
        <v>79.799999952316298</v>
      </c>
      <c r="D9453">
        <v>61.899998188018799</v>
      </c>
      <c r="E9453">
        <v>65.880002021789593</v>
      </c>
      <c r="F9453">
        <f t="shared" si="294"/>
        <v>54.433218350844292</v>
      </c>
      <c r="G9453">
        <v>0</v>
      </c>
      <c r="H9453">
        <f t="shared" si="295"/>
        <v>0</v>
      </c>
      <c r="AA9453" s="36"/>
    </row>
    <row r="9454" spans="1:27" x14ac:dyDescent="0.25">
      <c r="A9454">
        <v>201323</v>
      </c>
      <c r="B9454">
        <v>86.549999237060504</v>
      </c>
      <c r="C9454">
        <v>56.470001220703097</v>
      </c>
      <c r="D9454">
        <v>103.659998178482</v>
      </c>
      <c r="E9454">
        <v>101.63000059127801</v>
      </c>
      <c r="F9454">
        <f t="shared" si="294"/>
        <v>62.720387572415653</v>
      </c>
      <c r="G9454">
        <v>0</v>
      </c>
      <c r="H9454">
        <f t="shared" si="295"/>
        <v>0</v>
      </c>
      <c r="AA9454" s="36"/>
    </row>
    <row r="9455" spans="1:27" x14ac:dyDescent="0.25">
      <c r="A9455">
        <v>226341</v>
      </c>
      <c r="B9455">
        <v>98.289999961852999</v>
      </c>
      <c r="C9455">
        <v>44.6500004529953</v>
      </c>
      <c r="D9455">
        <v>81.360000133514404</v>
      </c>
      <c r="E9455">
        <v>84.099999904632597</v>
      </c>
      <c r="F9455">
        <f t="shared" si="294"/>
        <v>52.377437003036505</v>
      </c>
      <c r="G9455">
        <v>0</v>
      </c>
      <c r="H9455">
        <f t="shared" si="295"/>
        <v>0</v>
      </c>
      <c r="AA9455" s="36"/>
    </row>
    <row r="9456" spans="1:27" x14ac:dyDescent="0.25">
      <c r="A9456">
        <v>165816</v>
      </c>
      <c r="B9456">
        <v>70.980000972747803</v>
      </c>
      <c r="C9456">
        <v>61.700000286102302</v>
      </c>
      <c r="D9456">
        <v>68.310001850128202</v>
      </c>
      <c r="E9456">
        <v>109.86999940872199</v>
      </c>
      <c r="F9456">
        <f t="shared" si="294"/>
        <v>63.095963653502963</v>
      </c>
      <c r="G9456">
        <v>0</v>
      </c>
      <c r="H9456">
        <f t="shared" si="295"/>
        <v>0</v>
      </c>
      <c r="AA9456" s="36"/>
    </row>
    <row r="9457" spans="1:27" x14ac:dyDescent="0.25">
      <c r="A9457">
        <v>249337</v>
      </c>
      <c r="B9457">
        <v>77.500000476837201</v>
      </c>
      <c r="C9457">
        <v>140.05000042915299</v>
      </c>
      <c r="D9457">
        <v>75.280001640319796</v>
      </c>
      <c r="E9457">
        <v>111.36000013351401</v>
      </c>
      <c r="F9457">
        <f t="shared" si="294"/>
        <v>67.586706870086047</v>
      </c>
      <c r="G9457">
        <v>0</v>
      </c>
      <c r="H9457">
        <f t="shared" si="295"/>
        <v>0</v>
      </c>
      <c r="AA9457" s="36"/>
    </row>
    <row r="9458" spans="1:27" x14ac:dyDescent="0.25">
      <c r="A9458">
        <v>249435</v>
      </c>
      <c r="B9458">
        <v>54.839998722076402</v>
      </c>
      <c r="C9458">
        <v>55.590000152587898</v>
      </c>
      <c r="D9458">
        <v>60.570000171661398</v>
      </c>
      <c r="E9458">
        <v>51.390000343322797</v>
      </c>
      <c r="F9458">
        <f t="shared" si="294"/>
        <v>54.457126876533756</v>
      </c>
      <c r="G9458">
        <v>1</v>
      </c>
      <c r="H9458">
        <f t="shared" si="295"/>
        <v>1</v>
      </c>
      <c r="AA9458" s="36"/>
    </row>
    <row r="9459" spans="1:27" x14ac:dyDescent="0.25">
      <c r="A9459">
        <v>249601</v>
      </c>
      <c r="B9459">
        <v>97.820000171661405</v>
      </c>
      <c r="C9459">
        <v>56.509999275207498</v>
      </c>
      <c r="D9459">
        <v>82.419999599456801</v>
      </c>
      <c r="E9459">
        <v>65.849999904632597</v>
      </c>
      <c r="F9459">
        <f t="shared" si="294"/>
        <v>61.870962072423467</v>
      </c>
      <c r="G9459">
        <v>1</v>
      </c>
      <c r="H9459">
        <f t="shared" si="295"/>
        <v>0</v>
      </c>
      <c r="AA9459" s="36"/>
    </row>
    <row r="9460" spans="1:27" x14ac:dyDescent="0.25">
      <c r="A9460">
        <v>249669</v>
      </c>
      <c r="B9460">
        <v>75.170000076293903</v>
      </c>
      <c r="C9460">
        <v>56.340000152587898</v>
      </c>
      <c r="D9460">
        <v>100.82999849319501</v>
      </c>
      <c r="E9460">
        <v>140.889999032021</v>
      </c>
      <c r="F9460">
        <f t="shared" si="294"/>
        <v>59.212496947761437</v>
      </c>
      <c r="G9460">
        <v>0</v>
      </c>
      <c r="H9460">
        <f t="shared" si="295"/>
        <v>0</v>
      </c>
      <c r="AA9460" s="36"/>
    </row>
    <row r="9461" spans="1:27" x14ac:dyDescent="0.25">
      <c r="A9461">
        <v>249737</v>
      </c>
      <c r="B9461">
        <v>199.189999103546</v>
      </c>
      <c r="C9461">
        <v>116.680000066757</v>
      </c>
      <c r="D9461">
        <v>136.040002822876</v>
      </c>
      <c r="E9461">
        <v>142.06000018119801</v>
      </c>
      <c r="F9461">
        <f t="shared" si="294"/>
        <v>115.40626430246249</v>
      </c>
      <c r="G9461">
        <v>0</v>
      </c>
      <c r="H9461">
        <f t="shared" si="295"/>
        <v>0</v>
      </c>
      <c r="AA9461" s="36"/>
    </row>
    <row r="9462" spans="1:27" x14ac:dyDescent="0.25">
      <c r="A9462">
        <v>249746</v>
      </c>
      <c r="B9462">
        <v>143.93999981880199</v>
      </c>
      <c r="C9462">
        <v>59.840000152587898</v>
      </c>
      <c r="D9462">
        <v>73.270000696182294</v>
      </c>
      <c r="E9462">
        <v>156.21999764442401</v>
      </c>
      <c r="F9462">
        <f t="shared" si="294"/>
        <v>55.46064066895989</v>
      </c>
      <c r="G9462">
        <v>0</v>
      </c>
      <c r="H9462">
        <f t="shared" si="295"/>
        <v>0</v>
      </c>
      <c r="AA9462" s="36"/>
    </row>
    <row r="9463" spans="1:27" x14ac:dyDescent="0.25">
      <c r="A9463">
        <v>250014</v>
      </c>
      <c r="B9463">
        <v>105.44000005722</v>
      </c>
      <c r="C9463">
        <v>57.390000343322797</v>
      </c>
      <c r="D9463">
        <v>31.830000162124598</v>
      </c>
      <c r="E9463">
        <v>38.700000047683702</v>
      </c>
      <c r="F9463">
        <f t="shared" si="294"/>
        <v>34.371555540637551</v>
      </c>
      <c r="G9463">
        <v>0</v>
      </c>
      <c r="H9463">
        <f t="shared" si="295"/>
        <v>0</v>
      </c>
      <c r="AA9463" s="36"/>
    </row>
    <row r="9464" spans="1:27" x14ac:dyDescent="0.25">
      <c r="A9464">
        <v>250112</v>
      </c>
      <c r="B9464">
        <v>107.709997653961</v>
      </c>
      <c r="C9464">
        <v>84.050000667571993</v>
      </c>
      <c r="D9464">
        <v>65.259999513626099</v>
      </c>
      <c r="E9464">
        <v>62.680000782012897</v>
      </c>
      <c r="F9464">
        <f t="shared" si="294"/>
        <v>68.305220250665982</v>
      </c>
      <c r="G9464">
        <v>0</v>
      </c>
      <c r="H9464">
        <f t="shared" si="295"/>
        <v>1</v>
      </c>
      <c r="AA9464" s="36"/>
    </row>
    <row r="9465" spans="1:27" x14ac:dyDescent="0.25">
      <c r="A9465">
        <v>250180</v>
      </c>
      <c r="B9465">
        <v>71.639999389648395</v>
      </c>
      <c r="C9465">
        <v>84.260000467300401</v>
      </c>
      <c r="D9465">
        <v>95.850000858306899</v>
      </c>
      <c r="E9465">
        <v>96.599999189376803</v>
      </c>
      <c r="F9465">
        <f t="shared" si="294"/>
        <v>74.029994015809109</v>
      </c>
      <c r="G9465">
        <v>0</v>
      </c>
      <c r="H9465">
        <f t="shared" si="295"/>
        <v>0</v>
      </c>
      <c r="AA9465" s="36"/>
    </row>
    <row r="9466" spans="1:27" x14ac:dyDescent="0.25">
      <c r="A9466">
        <v>250239</v>
      </c>
      <c r="B9466">
        <v>76.649998307228103</v>
      </c>
      <c r="C9466">
        <v>74.350001096725506</v>
      </c>
      <c r="D9466">
        <v>63.620000839233398</v>
      </c>
      <c r="E9466">
        <v>86.149998664856</v>
      </c>
      <c r="F9466">
        <f t="shared" si="294"/>
        <v>65.861544435084397</v>
      </c>
      <c r="G9466">
        <v>0</v>
      </c>
      <c r="H9466">
        <f t="shared" si="295"/>
        <v>0</v>
      </c>
      <c r="AA9466" s="36"/>
    </row>
    <row r="9467" spans="1:27" x14ac:dyDescent="0.25">
      <c r="A9467">
        <v>250303</v>
      </c>
      <c r="B9467">
        <v>80.519999980926499</v>
      </c>
      <c r="C9467">
        <v>56.620001077651999</v>
      </c>
      <c r="D9467">
        <v>63.339998722076402</v>
      </c>
      <c r="E9467">
        <v>64.959998607635498</v>
      </c>
      <c r="F9467">
        <f t="shared" si="294"/>
        <v>56.762865902341126</v>
      </c>
      <c r="G9467">
        <v>0</v>
      </c>
      <c r="H9467">
        <f t="shared" si="295"/>
        <v>0</v>
      </c>
      <c r="AA9467" s="36"/>
    </row>
    <row r="9468" spans="1:27" x14ac:dyDescent="0.25">
      <c r="A9468">
        <v>250337</v>
      </c>
      <c r="B9468">
        <v>59.670000076293903</v>
      </c>
      <c r="C9468">
        <v>58.880001783371</v>
      </c>
      <c r="D9468">
        <v>61.3000004291534</v>
      </c>
      <c r="E9468">
        <v>93.280000209808406</v>
      </c>
      <c r="F9468">
        <f t="shared" si="294"/>
        <v>58.942396789879702</v>
      </c>
      <c r="G9468">
        <v>0</v>
      </c>
      <c r="H9468">
        <f t="shared" si="295"/>
        <v>0</v>
      </c>
      <c r="AA9468" s="36"/>
    </row>
    <row r="9469" spans="1:27" x14ac:dyDescent="0.25">
      <c r="A9469">
        <v>250482</v>
      </c>
      <c r="B9469">
        <v>231.16000199317901</v>
      </c>
      <c r="C9469">
        <v>176.41999578476</v>
      </c>
      <c r="D9469">
        <v>74.279999494552598</v>
      </c>
      <c r="E9469">
        <v>88.249999523162799</v>
      </c>
      <c r="F9469">
        <f t="shared" si="294"/>
        <v>95.606853150242031</v>
      </c>
      <c r="G9469">
        <v>0</v>
      </c>
      <c r="H9469">
        <f t="shared" si="295"/>
        <v>1</v>
      </c>
      <c r="AA9469" s="36"/>
    </row>
    <row r="9470" spans="1:27" x14ac:dyDescent="0.25">
      <c r="A9470">
        <v>250716</v>
      </c>
      <c r="B9470">
        <v>102.600000858307</v>
      </c>
      <c r="C9470">
        <v>124.440000534058</v>
      </c>
      <c r="D9470">
        <v>100.789999961853</v>
      </c>
      <c r="E9470">
        <v>244.03999662399301</v>
      </c>
      <c r="F9470">
        <f t="shared" si="294"/>
        <v>98.529139153480244</v>
      </c>
      <c r="G9470">
        <v>0</v>
      </c>
      <c r="H9470">
        <f t="shared" si="295"/>
        <v>0</v>
      </c>
      <c r="AA9470" s="36"/>
    </row>
    <row r="9471" spans="1:27" x14ac:dyDescent="0.25">
      <c r="A9471">
        <v>247075</v>
      </c>
      <c r="B9471">
        <v>177.13999986648599</v>
      </c>
      <c r="C9471">
        <v>58.999999046325698</v>
      </c>
      <c r="D9471">
        <v>67.9199991226196</v>
      </c>
      <c r="E9471">
        <v>70.9199991226196</v>
      </c>
      <c r="F9471">
        <f t="shared" si="294"/>
        <v>47.640480132493913</v>
      </c>
      <c r="G9471">
        <v>0</v>
      </c>
      <c r="H9471">
        <f t="shared" si="295"/>
        <v>0</v>
      </c>
      <c r="AA9471" s="36"/>
    </row>
    <row r="9472" spans="1:27" x14ac:dyDescent="0.25">
      <c r="A9472">
        <v>247392</v>
      </c>
      <c r="B9472">
        <v>80.580002069473295</v>
      </c>
      <c r="C9472">
        <v>65.149999618530302</v>
      </c>
      <c r="D9472">
        <v>86.890000343322797</v>
      </c>
      <c r="E9472">
        <v>56.739999294280999</v>
      </c>
      <c r="F9472">
        <f t="shared" si="294"/>
        <v>68.408074475491574</v>
      </c>
      <c r="G9472">
        <v>1</v>
      </c>
      <c r="H9472">
        <f t="shared" si="295"/>
        <v>1</v>
      </c>
      <c r="AA9472" s="36"/>
    </row>
    <row r="9473" spans="1:27" x14ac:dyDescent="0.25">
      <c r="A9473">
        <v>247441</v>
      </c>
      <c r="B9473">
        <v>55.509998798370397</v>
      </c>
      <c r="C9473">
        <v>86.120001077652006</v>
      </c>
      <c r="D9473">
        <v>137.459997177124</v>
      </c>
      <c r="E9473">
        <v>104.11999893188499</v>
      </c>
      <c r="F9473">
        <f t="shared" si="294"/>
        <v>59.219136737296424</v>
      </c>
      <c r="G9473">
        <v>0</v>
      </c>
      <c r="H9473">
        <f t="shared" si="295"/>
        <v>0</v>
      </c>
      <c r="AA9473" s="36"/>
    </row>
    <row r="9474" spans="1:27" x14ac:dyDescent="0.25">
      <c r="A9474">
        <v>247475</v>
      </c>
      <c r="B9474">
        <v>60.7099995613098</v>
      </c>
      <c r="C9474">
        <v>66.500000715255695</v>
      </c>
      <c r="D9474">
        <v>58.620000600814798</v>
      </c>
      <c r="E9474">
        <v>54.339999198913603</v>
      </c>
      <c r="F9474">
        <f t="shared" si="294"/>
        <v>58.610223452910958</v>
      </c>
      <c r="G9474">
        <v>0</v>
      </c>
      <c r="H9474">
        <f t="shared" si="295"/>
        <v>1</v>
      </c>
      <c r="AA9474" s="36"/>
    </row>
    <row r="9475" spans="1:27" x14ac:dyDescent="0.25">
      <c r="A9475">
        <v>247675</v>
      </c>
      <c r="B9475">
        <v>72.279999017715497</v>
      </c>
      <c r="C9475">
        <v>94.610000610351605</v>
      </c>
      <c r="D9475">
        <v>74.279997825622601</v>
      </c>
      <c r="E9475">
        <v>64.789998769760103</v>
      </c>
      <c r="F9475">
        <f t="shared" ref="F9475:F9538" si="296">AVERAGE(B9475:D9475)-_xlfn.STDEV.P(B9475:D9475)</f>
        <v>70.301843392090845</v>
      </c>
      <c r="G9475">
        <v>1</v>
      </c>
      <c r="H9475">
        <f t="shared" ref="H9475:H9538" si="297">IF(E9475&gt;F9475,0,1)</f>
        <v>1</v>
      </c>
      <c r="AA9475" s="36"/>
    </row>
    <row r="9476" spans="1:27" x14ac:dyDescent="0.25">
      <c r="A9476">
        <v>247677</v>
      </c>
      <c r="B9476">
        <v>205.63999962806699</v>
      </c>
      <c r="C9476">
        <v>293.91000366210898</v>
      </c>
      <c r="D9476">
        <v>206.71999526023899</v>
      </c>
      <c r="E9476">
        <v>310.99999666214001</v>
      </c>
      <c r="F9476">
        <f t="shared" si="296"/>
        <v>194.06466109001659</v>
      </c>
      <c r="G9476">
        <v>0</v>
      </c>
      <c r="H9476">
        <f t="shared" si="297"/>
        <v>0</v>
      </c>
      <c r="AA9476" s="36"/>
    </row>
    <row r="9477" spans="1:27" x14ac:dyDescent="0.25">
      <c r="A9477">
        <v>247711</v>
      </c>
      <c r="B9477">
        <v>53.029999256133998</v>
      </c>
      <c r="C9477">
        <v>74.480000734329195</v>
      </c>
      <c r="D9477">
        <v>51.029999971389799</v>
      </c>
      <c r="E9477">
        <v>114.38999986648599</v>
      </c>
      <c r="F9477">
        <f t="shared" si="296"/>
        <v>48.898851094613576</v>
      </c>
      <c r="G9477">
        <v>0</v>
      </c>
      <c r="H9477">
        <f t="shared" si="297"/>
        <v>0</v>
      </c>
      <c r="AA9477" s="36"/>
    </row>
    <row r="9478" spans="1:27" x14ac:dyDescent="0.25">
      <c r="A9478">
        <v>139904</v>
      </c>
      <c r="B9478">
        <v>178.82000160217299</v>
      </c>
      <c r="C9478">
        <v>78.510001182556195</v>
      </c>
      <c r="D9478">
        <v>52.7099995613098</v>
      </c>
      <c r="E9478">
        <v>74.370000958442702</v>
      </c>
      <c r="F9478">
        <f t="shared" si="296"/>
        <v>48.949497503312571</v>
      </c>
      <c r="G9478">
        <v>0</v>
      </c>
      <c r="H9478">
        <f t="shared" si="297"/>
        <v>0</v>
      </c>
      <c r="AA9478" s="36"/>
    </row>
    <row r="9479" spans="1:27" x14ac:dyDescent="0.25">
      <c r="A9479">
        <v>139954</v>
      </c>
      <c r="B9479">
        <v>83.619999170303302</v>
      </c>
      <c r="C9479">
        <v>80.100000143051105</v>
      </c>
      <c r="D9479">
        <v>68.110000610351605</v>
      </c>
      <c r="E9479">
        <v>76.0200004577637</v>
      </c>
      <c r="F9479">
        <f t="shared" si="296"/>
        <v>70.637468753976037</v>
      </c>
      <c r="G9479">
        <v>0</v>
      </c>
      <c r="H9479">
        <f t="shared" si="297"/>
        <v>0</v>
      </c>
      <c r="AA9479" s="36"/>
    </row>
    <row r="9480" spans="1:27" x14ac:dyDescent="0.25">
      <c r="A9480">
        <v>140193</v>
      </c>
      <c r="B9480">
        <v>75.599999070167499</v>
      </c>
      <c r="C9480">
        <v>81.260000705718994</v>
      </c>
      <c r="D9480">
        <v>89.399998664856</v>
      </c>
      <c r="E9480">
        <v>85.789999008178697</v>
      </c>
      <c r="F9480">
        <f t="shared" si="296"/>
        <v>76.422596407636561</v>
      </c>
      <c r="G9480">
        <v>0</v>
      </c>
      <c r="H9480">
        <f t="shared" si="297"/>
        <v>0</v>
      </c>
      <c r="AA9480" s="36"/>
    </row>
    <row r="9481" spans="1:27" x14ac:dyDescent="0.25">
      <c r="A9481">
        <v>141047</v>
      </c>
      <c r="B9481">
        <v>151.96999895572699</v>
      </c>
      <c r="C9481">
        <v>211.14999794959999</v>
      </c>
      <c r="D9481">
        <v>168.549999952316</v>
      </c>
      <c r="E9481">
        <v>225.85999751091001</v>
      </c>
      <c r="F9481">
        <f t="shared" si="296"/>
        <v>152.29693275238679</v>
      </c>
      <c r="G9481">
        <v>0</v>
      </c>
      <c r="H9481">
        <f t="shared" si="297"/>
        <v>0</v>
      </c>
      <c r="AA9481" s="36"/>
    </row>
    <row r="9482" spans="1:27" x14ac:dyDescent="0.25">
      <c r="A9482">
        <v>141329</v>
      </c>
      <c r="B9482">
        <v>68.720000267028794</v>
      </c>
      <c r="C9482">
        <v>180.710002779961</v>
      </c>
      <c r="D9482">
        <v>47.580000400543199</v>
      </c>
      <c r="E9482">
        <v>154.11999666690801</v>
      </c>
      <c r="F9482">
        <f t="shared" si="296"/>
        <v>40.586957601874204</v>
      </c>
      <c r="G9482">
        <v>0</v>
      </c>
      <c r="H9482">
        <f t="shared" si="297"/>
        <v>0</v>
      </c>
      <c r="AA9482" s="36"/>
    </row>
    <row r="9483" spans="1:27" x14ac:dyDescent="0.25">
      <c r="A9483">
        <v>141508</v>
      </c>
      <c r="B9483">
        <v>46.550000190734899</v>
      </c>
      <c r="C9483">
        <v>57.419999361038201</v>
      </c>
      <c r="D9483">
        <v>64.899998664856</v>
      </c>
      <c r="E9483">
        <v>66.289999008178697</v>
      </c>
      <c r="F9483">
        <f t="shared" si="296"/>
        <v>48.75615196329386</v>
      </c>
      <c r="G9483">
        <v>0</v>
      </c>
      <c r="H9483">
        <f t="shared" si="297"/>
        <v>0</v>
      </c>
      <c r="AA9483" s="36"/>
    </row>
    <row r="9484" spans="1:27" x14ac:dyDescent="0.25">
      <c r="A9484">
        <v>142644</v>
      </c>
      <c r="B9484">
        <v>104.280000448227</v>
      </c>
      <c r="C9484">
        <v>84.700001716613798</v>
      </c>
      <c r="D9484">
        <v>68.070001602172894</v>
      </c>
      <c r="E9484">
        <v>142.360001087189</v>
      </c>
      <c r="F9484">
        <f t="shared" si="296"/>
        <v>70.884320843459477</v>
      </c>
      <c r="G9484">
        <v>0</v>
      </c>
      <c r="H9484">
        <f t="shared" si="297"/>
        <v>0</v>
      </c>
      <c r="AA9484" s="36"/>
    </row>
    <row r="9485" spans="1:27" x14ac:dyDescent="0.25">
      <c r="A9485">
        <v>142912</v>
      </c>
      <c r="B9485">
        <v>175.340002775192</v>
      </c>
      <c r="C9485">
        <v>140.13000106811501</v>
      </c>
      <c r="D9485">
        <v>125.860000371933</v>
      </c>
      <c r="E9485">
        <v>69.729999780654893</v>
      </c>
      <c r="F9485">
        <f t="shared" si="296"/>
        <v>126.31564378921618</v>
      </c>
      <c r="G9485">
        <v>1</v>
      </c>
      <c r="H9485">
        <f t="shared" si="297"/>
        <v>1</v>
      </c>
      <c r="AA9485" s="36"/>
    </row>
    <row r="9486" spans="1:27" x14ac:dyDescent="0.25">
      <c r="A9486">
        <v>143201</v>
      </c>
      <c r="B9486">
        <v>59.7499997615814</v>
      </c>
      <c r="C9486">
        <v>68.730000019073501</v>
      </c>
      <c r="D9486">
        <v>64.9199991226196</v>
      </c>
      <c r="E9486">
        <v>54.679999828338602</v>
      </c>
      <c r="F9486">
        <f t="shared" si="296"/>
        <v>60.786608861191461</v>
      </c>
      <c r="G9486">
        <v>1</v>
      </c>
      <c r="H9486">
        <f t="shared" si="297"/>
        <v>1</v>
      </c>
      <c r="AA9486" s="36"/>
    </row>
    <row r="9487" spans="1:27" x14ac:dyDescent="0.25">
      <c r="A9487">
        <v>143269</v>
      </c>
      <c r="B9487">
        <v>88.469999313354506</v>
      </c>
      <c r="C9487">
        <v>116.779998779297</v>
      </c>
      <c r="D9487">
        <v>109.64999961853</v>
      </c>
      <c r="E9487">
        <v>92.050001144409194</v>
      </c>
      <c r="F9487">
        <f t="shared" si="296"/>
        <v>92.944069721161299</v>
      </c>
      <c r="G9487">
        <v>1</v>
      </c>
      <c r="H9487">
        <f t="shared" si="297"/>
        <v>1</v>
      </c>
      <c r="AA9487" s="36"/>
    </row>
    <row r="9488" spans="1:27" x14ac:dyDescent="0.25">
      <c r="A9488">
        <v>143912</v>
      </c>
      <c r="B9488">
        <v>55.700001716613798</v>
      </c>
      <c r="C9488">
        <v>104.600001335144</v>
      </c>
      <c r="D9488">
        <v>81.299999713897705</v>
      </c>
      <c r="E9488">
        <v>89.469999790191693</v>
      </c>
      <c r="F9488">
        <f t="shared" si="296"/>
        <v>60.562633672995375</v>
      </c>
      <c r="G9488">
        <v>0</v>
      </c>
      <c r="H9488">
        <f t="shared" si="297"/>
        <v>0</v>
      </c>
      <c r="AA9488" s="36"/>
    </row>
    <row r="9489" spans="1:27" x14ac:dyDescent="0.25">
      <c r="A9489">
        <v>144030</v>
      </c>
      <c r="B9489">
        <v>59.909999370575001</v>
      </c>
      <c r="C9489">
        <v>51.210000038147001</v>
      </c>
      <c r="D9489">
        <v>59.000000715255702</v>
      </c>
      <c r="E9489">
        <v>123.479999542236</v>
      </c>
      <c r="F9489">
        <f t="shared" si="296"/>
        <v>52.802221997348553</v>
      </c>
      <c r="G9489">
        <v>0</v>
      </c>
      <c r="H9489">
        <f t="shared" si="297"/>
        <v>0</v>
      </c>
      <c r="AA9489" s="36"/>
    </row>
    <row r="9490" spans="1:27" x14ac:dyDescent="0.25">
      <c r="A9490">
        <v>144048</v>
      </c>
      <c r="B9490">
        <v>65.369999408721895</v>
      </c>
      <c r="C9490">
        <v>63.2399997711182</v>
      </c>
      <c r="D9490">
        <v>58.519999504089398</v>
      </c>
      <c r="E9490">
        <v>79.049997806549101</v>
      </c>
      <c r="F9490">
        <f t="shared" si="296"/>
        <v>59.514309008433898</v>
      </c>
      <c r="G9490">
        <v>0</v>
      </c>
      <c r="H9490">
        <f t="shared" si="297"/>
        <v>0</v>
      </c>
      <c r="AA9490" s="36"/>
    </row>
    <row r="9491" spans="1:27" x14ac:dyDescent="0.25">
      <c r="A9491">
        <v>144123</v>
      </c>
      <c r="B9491">
        <v>60.269999027252197</v>
      </c>
      <c r="C9491">
        <v>90.580000758171096</v>
      </c>
      <c r="D9491">
        <v>78.270000219345107</v>
      </c>
      <c r="E9491">
        <v>109.840000391006</v>
      </c>
      <c r="F9491">
        <f t="shared" si="296"/>
        <v>63.926859666049651</v>
      </c>
      <c r="G9491">
        <v>0</v>
      </c>
      <c r="H9491">
        <f t="shared" si="297"/>
        <v>0</v>
      </c>
      <c r="AA9491" s="36"/>
    </row>
    <row r="9492" spans="1:27" x14ac:dyDescent="0.25">
      <c r="A9492">
        <v>145677</v>
      </c>
      <c r="B9492">
        <v>185.85999941825901</v>
      </c>
      <c r="C9492">
        <v>101.009999513626</v>
      </c>
      <c r="D9492">
        <v>70.519999742507906</v>
      </c>
      <c r="E9492">
        <v>142.289998054504</v>
      </c>
      <c r="F9492">
        <f t="shared" si="296"/>
        <v>70.330548177948373</v>
      </c>
      <c r="G9492">
        <v>0</v>
      </c>
      <c r="H9492">
        <f t="shared" si="297"/>
        <v>0</v>
      </c>
      <c r="AA9492" s="36"/>
    </row>
    <row r="9493" spans="1:27" x14ac:dyDescent="0.25">
      <c r="A9493">
        <v>146034</v>
      </c>
      <c r="B9493">
        <v>106.13000059127801</v>
      </c>
      <c r="C9493">
        <v>156.47000050544699</v>
      </c>
      <c r="D9493">
        <v>138.67999887466399</v>
      </c>
      <c r="E9493">
        <v>143.23999691009499</v>
      </c>
      <c r="F9493">
        <f t="shared" si="296"/>
        <v>112.9163968213843</v>
      </c>
      <c r="G9493">
        <v>0</v>
      </c>
      <c r="H9493">
        <f t="shared" si="297"/>
        <v>0</v>
      </c>
      <c r="AA9493" s="36"/>
    </row>
    <row r="9494" spans="1:27" x14ac:dyDescent="0.25">
      <c r="A9494">
        <v>146077</v>
      </c>
      <c r="B9494">
        <v>70.529997825622601</v>
      </c>
      <c r="C9494">
        <v>123.719998598099</v>
      </c>
      <c r="D9494">
        <v>76.260000228881793</v>
      </c>
      <c r="E9494">
        <v>69.089999198913603</v>
      </c>
      <c r="F9494">
        <f t="shared" si="296"/>
        <v>66.331513299091071</v>
      </c>
      <c r="G9494">
        <v>0</v>
      </c>
      <c r="H9494">
        <f t="shared" si="297"/>
        <v>0</v>
      </c>
      <c r="AA9494" s="36"/>
    </row>
    <row r="9495" spans="1:27" x14ac:dyDescent="0.25">
      <c r="A9495">
        <v>146120</v>
      </c>
      <c r="B9495">
        <v>128.71000051498399</v>
      </c>
      <c r="C9495">
        <v>126.649999141693</v>
      </c>
      <c r="D9495">
        <v>105.439999580383</v>
      </c>
      <c r="E9495">
        <v>123.019999504089</v>
      </c>
      <c r="F9495">
        <f t="shared" si="296"/>
        <v>109.74895314934865</v>
      </c>
      <c r="G9495">
        <v>0</v>
      </c>
      <c r="H9495">
        <f t="shared" si="297"/>
        <v>0</v>
      </c>
      <c r="AA9495" s="36"/>
    </row>
    <row r="9496" spans="1:27" x14ac:dyDescent="0.25">
      <c r="A9496">
        <v>146813</v>
      </c>
      <c r="B9496">
        <v>88.760000705718994</v>
      </c>
      <c r="C9496">
        <v>59.660000324249303</v>
      </c>
      <c r="D9496">
        <v>186.89000034332301</v>
      </c>
      <c r="E9496">
        <v>119.86999940872199</v>
      </c>
      <c r="F9496">
        <f t="shared" si="296"/>
        <v>57.339841583262341</v>
      </c>
      <c r="G9496">
        <v>0</v>
      </c>
      <c r="H9496">
        <f t="shared" si="297"/>
        <v>0</v>
      </c>
      <c r="AA9496" s="36"/>
    </row>
    <row r="9497" spans="1:27" x14ac:dyDescent="0.25">
      <c r="A9497">
        <v>147038</v>
      </c>
      <c r="B9497">
        <v>68.219999790191693</v>
      </c>
      <c r="C9497">
        <v>109.82000112533601</v>
      </c>
      <c r="D9497">
        <v>110.13999986648599</v>
      </c>
      <c r="E9497">
        <v>61.269999504089398</v>
      </c>
      <c r="F9497">
        <f t="shared" si="296"/>
        <v>76.373713672527174</v>
      </c>
      <c r="G9497">
        <v>1</v>
      </c>
      <c r="H9497">
        <f t="shared" si="297"/>
        <v>1</v>
      </c>
      <c r="AA9497" s="36"/>
    </row>
    <row r="9498" spans="1:27" x14ac:dyDescent="0.25">
      <c r="A9498">
        <v>147481</v>
      </c>
      <c r="B9498">
        <v>76.749999046325698</v>
      </c>
      <c r="C9498">
        <v>63.920001029968297</v>
      </c>
      <c r="D9498">
        <v>54.600000381469698</v>
      </c>
      <c r="E9498">
        <v>79.779999494552598</v>
      </c>
      <c r="F9498">
        <f t="shared" si="296"/>
        <v>56.009534537746461</v>
      </c>
      <c r="G9498">
        <v>0</v>
      </c>
      <c r="H9498">
        <f t="shared" si="297"/>
        <v>0</v>
      </c>
      <c r="AA9498" s="36"/>
    </row>
    <row r="9499" spans="1:27" x14ac:dyDescent="0.25">
      <c r="A9499">
        <v>147617</v>
      </c>
      <c r="B9499">
        <v>127.060000896454</v>
      </c>
      <c r="C9499">
        <v>60.690001010894797</v>
      </c>
      <c r="D9499">
        <v>46.299999713897698</v>
      </c>
      <c r="E9499">
        <v>43.540000200271599</v>
      </c>
      <c r="F9499">
        <f t="shared" si="296"/>
        <v>42.843718616276384</v>
      </c>
      <c r="G9499">
        <v>0</v>
      </c>
      <c r="H9499">
        <f t="shared" si="297"/>
        <v>0</v>
      </c>
      <c r="AA9499" s="36"/>
    </row>
    <row r="9500" spans="1:27" x14ac:dyDescent="0.25">
      <c r="A9500">
        <v>149928</v>
      </c>
      <c r="B9500">
        <v>134.84999775886499</v>
      </c>
      <c r="C9500">
        <v>90.009999513626099</v>
      </c>
      <c r="D9500">
        <v>93.280002117156997</v>
      </c>
      <c r="E9500">
        <v>89.209997415542603</v>
      </c>
      <c r="F9500">
        <f t="shared" si="296"/>
        <v>85.635931549908676</v>
      </c>
      <c r="G9500">
        <v>0</v>
      </c>
      <c r="H9500">
        <f t="shared" si="297"/>
        <v>0</v>
      </c>
      <c r="AA9500" s="36"/>
    </row>
    <row r="9501" spans="1:27" x14ac:dyDescent="0.25">
      <c r="A9501">
        <v>150339</v>
      </c>
      <c r="B9501">
        <v>74.279999494552598</v>
      </c>
      <c r="C9501">
        <v>58.0100002288818</v>
      </c>
      <c r="D9501">
        <v>78.740002632141099</v>
      </c>
      <c r="E9501">
        <v>73.749999523162799</v>
      </c>
      <c r="F9501">
        <f t="shared" si="296"/>
        <v>61.434303096695146</v>
      </c>
      <c r="G9501">
        <v>0</v>
      </c>
      <c r="H9501">
        <f t="shared" si="297"/>
        <v>0</v>
      </c>
      <c r="AA9501" s="36"/>
    </row>
    <row r="9502" spans="1:27" x14ac:dyDescent="0.25">
      <c r="A9502">
        <v>151250</v>
      </c>
      <c r="B9502">
        <v>62.709999084472699</v>
      </c>
      <c r="C9502">
        <v>56.130000352859497</v>
      </c>
      <c r="D9502">
        <v>74.759998798370404</v>
      </c>
      <c r="E9502">
        <v>88.569998741149902</v>
      </c>
      <c r="F9502">
        <f t="shared" si="296"/>
        <v>56.81916310969622</v>
      </c>
      <c r="G9502">
        <v>0</v>
      </c>
      <c r="H9502">
        <f t="shared" si="297"/>
        <v>0</v>
      </c>
      <c r="AA9502" s="36"/>
    </row>
    <row r="9503" spans="1:27" x14ac:dyDescent="0.25">
      <c r="A9503">
        <v>151407</v>
      </c>
      <c r="B9503">
        <v>67.810001373291001</v>
      </c>
      <c r="C9503">
        <v>53.079999685287497</v>
      </c>
      <c r="D9503">
        <v>70.030000686645494</v>
      </c>
      <c r="E9503">
        <v>55.090000629424999</v>
      </c>
      <c r="F9503">
        <f t="shared" si="296"/>
        <v>56.118151809103381</v>
      </c>
      <c r="G9503">
        <v>1</v>
      </c>
      <c r="H9503">
        <f t="shared" si="297"/>
        <v>1</v>
      </c>
      <c r="AA9503" s="36"/>
    </row>
    <row r="9504" spans="1:27" x14ac:dyDescent="0.25">
      <c r="A9504">
        <v>151536</v>
      </c>
      <c r="B9504">
        <v>80.510000228881793</v>
      </c>
      <c r="C9504">
        <v>119.39999961853</v>
      </c>
      <c r="D9504">
        <v>70.339999198913603</v>
      </c>
      <c r="E9504">
        <v>83.280000209808406</v>
      </c>
      <c r="F9504">
        <f t="shared" si="296"/>
        <v>68.941629587148583</v>
      </c>
      <c r="G9504">
        <v>0</v>
      </c>
      <c r="H9504">
        <f t="shared" si="297"/>
        <v>0</v>
      </c>
      <c r="AA9504" s="36"/>
    </row>
    <row r="9505" spans="1:27" x14ac:dyDescent="0.25">
      <c r="A9505">
        <v>151693</v>
      </c>
      <c r="B9505">
        <v>67.580001354217501</v>
      </c>
      <c r="C9505">
        <v>59.850000619888299</v>
      </c>
      <c r="D9505">
        <v>65.110001087188706</v>
      </c>
      <c r="E9505">
        <v>69.949999809265094</v>
      </c>
      <c r="F9505">
        <f t="shared" si="296"/>
        <v>60.956451948232889</v>
      </c>
      <c r="G9505">
        <v>0</v>
      </c>
      <c r="H9505">
        <f t="shared" si="297"/>
        <v>0</v>
      </c>
      <c r="AA9505" s="36"/>
    </row>
    <row r="9506" spans="1:27" x14ac:dyDescent="0.25">
      <c r="A9506">
        <v>252751</v>
      </c>
      <c r="B9506">
        <v>132.77000141143799</v>
      </c>
      <c r="C9506">
        <v>71.829998970031696</v>
      </c>
      <c r="D9506">
        <v>53.2800004482269</v>
      </c>
      <c r="E9506">
        <v>73.079999208450303</v>
      </c>
      <c r="F9506">
        <f t="shared" si="296"/>
        <v>52.00505202671723</v>
      </c>
      <c r="G9506">
        <v>0</v>
      </c>
      <c r="H9506">
        <f t="shared" si="297"/>
        <v>0</v>
      </c>
      <c r="AA9506" s="36"/>
    </row>
    <row r="9507" spans="1:27" x14ac:dyDescent="0.25">
      <c r="A9507">
        <v>253355</v>
      </c>
      <c r="B9507">
        <v>70.780002593994098</v>
      </c>
      <c r="C9507">
        <v>106.199999570847</v>
      </c>
      <c r="D9507">
        <v>113.53000116348301</v>
      </c>
      <c r="E9507">
        <v>65.089999914169297</v>
      </c>
      <c r="F9507">
        <f t="shared" si="296"/>
        <v>78.170395497894503</v>
      </c>
      <c r="G9507">
        <v>1</v>
      </c>
      <c r="H9507">
        <f t="shared" si="297"/>
        <v>1</v>
      </c>
      <c r="AA9507" s="36"/>
    </row>
    <row r="9508" spans="1:27" x14ac:dyDescent="0.25">
      <c r="A9508">
        <v>254909</v>
      </c>
      <c r="B9508">
        <v>73.999999523162799</v>
      </c>
      <c r="C9508">
        <v>60.7900006771088</v>
      </c>
      <c r="D9508">
        <v>72.440000057220502</v>
      </c>
      <c r="E9508">
        <v>174.34999990463299</v>
      </c>
      <c r="F9508">
        <f t="shared" si="296"/>
        <v>63.182600495252899</v>
      </c>
      <c r="G9508">
        <v>0</v>
      </c>
      <c r="H9508">
        <f t="shared" si="297"/>
        <v>0</v>
      </c>
      <c r="AA9508" s="36"/>
    </row>
    <row r="9509" spans="1:27" x14ac:dyDescent="0.25">
      <c r="A9509">
        <v>235282</v>
      </c>
      <c r="B9509">
        <v>144.360001802444</v>
      </c>
      <c r="C9509">
        <v>44.5</v>
      </c>
      <c r="D9509">
        <v>98.360000371932998</v>
      </c>
      <c r="E9509">
        <v>61.069999217987103</v>
      </c>
      <c r="F9509">
        <f t="shared" si="296"/>
        <v>54.930252799333019</v>
      </c>
      <c r="G9509">
        <v>1</v>
      </c>
      <c r="H9509">
        <f t="shared" si="297"/>
        <v>0</v>
      </c>
      <c r="AA9509" s="36"/>
    </row>
    <row r="9510" spans="1:27" x14ac:dyDescent="0.25">
      <c r="A9510">
        <v>236125</v>
      </c>
      <c r="B9510">
        <v>52.660000085830703</v>
      </c>
      <c r="C9510">
        <v>59.4599995613098</v>
      </c>
      <c r="D9510">
        <v>56.539999246597297</v>
      </c>
      <c r="E9510">
        <v>81.960001468658405</v>
      </c>
      <c r="F9510">
        <f t="shared" si="296"/>
        <v>53.434705148670496</v>
      </c>
      <c r="G9510">
        <v>0</v>
      </c>
      <c r="H9510">
        <f t="shared" si="297"/>
        <v>0</v>
      </c>
      <c r="AA9510" s="36"/>
    </row>
    <row r="9511" spans="1:27" x14ac:dyDescent="0.25">
      <c r="A9511">
        <v>236257</v>
      </c>
      <c r="B9511">
        <v>99.240000247955294</v>
      </c>
      <c r="C9511">
        <v>101.479999303818</v>
      </c>
      <c r="D9511">
        <v>113.100000858307</v>
      </c>
      <c r="E9511">
        <v>88.530001640319796</v>
      </c>
      <c r="F9511">
        <f t="shared" si="296"/>
        <v>98.531748890649567</v>
      </c>
      <c r="G9511">
        <v>1</v>
      </c>
      <c r="H9511">
        <f t="shared" si="297"/>
        <v>1</v>
      </c>
      <c r="AA9511" s="36"/>
    </row>
    <row r="9512" spans="1:27" x14ac:dyDescent="0.25">
      <c r="A9512">
        <v>236282</v>
      </c>
      <c r="B9512">
        <v>88.259999155998202</v>
      </c>
      <c r="C9512">
        <v>66.789999961852999</v>
      </c>
      <c r="D9512">
        <v>90.910001516342206</v>
      </c>
      <c r="E9512">
        <v>72.489999055862398</v>
      </c>
      <c r="F9512">
        <f t="shared" si="296"/>
        <v>71.186677922849057</v>
      </c>
      <c r="G9512">
        <v>1</v>
      </c>
      <c r="H9512">
        <f t="shared" si="297"/>
        <v>0</v>
      </c>
      <c r="AA9512" s="36"/>
    </row>
    <row r="9513" spans="1:27" x14ac:dyDescent="0.25">
      <c r="A9513">
        <v>236457</v>
      </c>
      <c r="B9513">
        <v>65.780001163482694</v>
      </c>
      <c r="C9513">
        <v>53.800001382827801</v>
      </c>
      <c r="D9513">
        <v>44.119999885559103</v>
      </c>
      <c r="E9513">
        <v>65.339999794959994</v>
      </c>
      <c r="F9513">
        <f t="shared" si="296"/>
        <v>45.707406916904063</v>
      </c>
      <c r="G9513">
        <v>0</v>
      </c>
      <c r="H9513">
        <f t="shared" si="297"/>
        <v>0</v>
      </c>
      <c r="AA9513" s="36"/>
    </row>
    <row r="9514" spans="1:27" x14ac:dyDescent="0.25">
      <c r="A9514">
        <v>236482</v>
      </c>
      <c r="B9514">
        <v>73.640000820159898</v>
      </c>
      <c r="C9514">
        <v>75.469998359680204</v>
      </c>
      <c r="D9514">
        <v>82.490000724792495</v>
      </c>
      <c r="E9514">
        <v>110.899998664856</v>
      </c>
      <c r="F9514">
        <f t="shared" si="296"/>
        <v>73.38552719973741</v>
      </c>
      <c r="G9514">
        <v>0</v>
      </c>
      <c r="H9514">
        <f t="shared" si="297"/>
        <v>0</v>
      </c>
      <c r="AA9514" s="36"/>
    </row>
    <row r="9515" spans="1:27" x14ac:dyDescent="0.25">
      <c r="A9515">
        <v>236507</v>
      </c>
      <c r="B9515">
        <v>71.660000801086397</v>
      </c>
      <c r="C9515">
        <v>118.11999893188499</v>
      </c>
      <c r="D9515">
        <v>60.739999294280999</v>
      </c>
      <c r="E9515">
        <v>89.769997358322101</v>
      </c>
      <c r="F9515">
        <f t="shared" si="296"/>
        <v>58.628647893205709</v>
      </c>
      <c r="G9515">
        <v>0</v>
      </c>
      <c r="H9515">
        <f t="shared" si="297"/>
        <v>0</v>
      </c>
      <c r="AA9515" s="36"/>
    </row>
    <row r="9516" spans="1:27" x14ac:dyDescent="0.25">
      <c r="A9516">
        <v>236618</v>
      </c>
      <c r="B9516">
        <v>139.19000005722</v>
      </c>
      <c r="C9516">
        <v>114.510001182556</v>
      </c>
      <c r="D9516">
        <v>95.739998102188096</v>
      </c>
      <c r="E9516">
        <v>143.76000034809101</v>
      </c>
      <c r="F9516">
        <f t="shared" si="296"/>
        <v>98.686998566123677</v>
      </c>
      <c r="G9516">
        <v>0</v>
      </c>
      <c r="H9516">
        <f t="shared" si="297"/>
        <v>0</v>
      </c>
      <c r="AA9516" s="36"/>
    </row>
    <row r="9517" spans="1:27" x14ac:dyDescent="0.25">
      <c r="A9517">
        <v>236661</v>
      </c>
      <c r="B9517">
        <v>64.959999084472699</v>
      </c>
      <c r="C9517">
        <v>97.229999303817706</v>
      </c>
      <c r="D9517">
        <v>131.52000117301901</v>
      </c>
      <c r="E9517">
        <v>58.009999752044699</v>
      </c>
      <c r="F9517">
        <f t="shared" si="296"/>
        <v>70.726155219850213</v>
      </c>
      <c r="G9517">
        <v>1</v>
      </c>
      <c r="H9517">
        <f t="shared" si="297"/>
        <v>1</v>
      </c>
      <c r="AA9517" s="36"/>
    </row>
    <row r="9518" spans="1:27" x14ac:dyDescent="0.25">
      <c r="A9518">
        <v>236682</v>
      </c>
      <c r="B9518">
        <v>60.780000209808399</v>
      </c>
      <c r="C9518">
        <v>59.810001134872401</v>
      </c>
      <c r="D9518">
        <v>65.829999446868896</v>
      </c>
      <c r="E9518">
        <v>123.43000030517599</v>
      </c>
      <c r="F9518">
        <f t="shared" si="296"/>
        <v>59.500897508574297</v>
      </c>
      <c r="G9518">
        <v>0</v>
      </c>
      <c r="H9518">
        <f t="shared" si="297"/>
        <v>0</v>
      </c>
      <c r="AA9518" s="36"/>
    </row>
    <row r="9519" spans="1:27" x14ac:dyDescent="0.25">
      <c r="A9519">
        <v>236750</v>
      </c>
      <c r="B9519">
        <v>86.359999895095797</v>
      </c>
      <c r="C9519">
        <v>79.329998254776001</v>
      </c>
      <c r="D9519">
        <v>122.739998817444</v>
      </c>
      <c r="E9519">
        <v>90.099998474121094</v>
      </c>
      <c r="F9519">
        <f t="shared" si="296"/>
        <v>77.118922874738104</v>
      </c>
      <c r="G9519">
        <v>1</v>
      </c>
      <c r="H9519">
        <f t="shared" si="297"/>
        <v>0</v>
      </c>
      <c r="AA9519" s="36"/>
    </row>
    <row r="9520" spans="1:27" x14ac:dyDescent="0.25">
      <c r="A9520">
        <v>237610</v>
      </c>
      <c r="B9520">
        <v>67.010001182556195</v>
      </c>
      <c r="C9520">
        <v>65.010001182556195</v>
      </c>
      <c r="D9520">
        <v>51.029999256133998</v>
      </c>
      <c r="E9520">
        <v>56.360000371932998</v>
      </c>
      <c r="F9520">
        <f t="shared" si="296"/>
        <v>53.907979912798197</v>
      </c>
      <c r="G9520">
        <v>0</v>
      </c>
      <c r="H9520">
        <f t="shared" si="297"/>
        <v>0</v>
      </c>
      <c r="AA9520" s="36"/>
    </row>
    <row r="9521" spans="1:27" x14ac:dyDescent="0.25">
      <c r="A9521">
        <v>237669</v>
      </c>
      <c r="B9521">
        <v>77.630001068115206</v>
      </c>
      <c r="C9521">
        <v>69.450001716613798</v>
      </c>
      <c r="D9521">
        <v>70.340000152587905</v>
      </c>
      <c r="E9521">
        <v>94.219997406005902</v>
      </c>
      <c r="F9521">
        <f t="shared" si="296"/>
        <v>68.808962303864917</v>
      </c>
      <c r="G9521">
        <v>0</v>
      </c>
      <c r="H9521">
        <f t="shared" si="297"/>
        <v>0</v>
      </c>
      <c r="AA9521" s="36"/>
    </row>
    <row r="9522" spans="1:27" x14ac:dyDescent="0.25">
      <c r="A9522">
        <v>237912</v>
      </c>
      <c r="B9522">
        <v>78.249999046325698</v>
      </c>
      <c r="C9522">
        <v>112.68999981880199</v>
      </c>
      <c r="D9522">
        <v>109.230000495911</v>
      </c>
      <c r="E9522">
        <v>50.560000181198099</v>
      </c>
      <c r="F9522">
        <f t="shared" si="296"/>
        <v>84.572460384487258</v>
      </c>
      <c r="G9522">
        <v>1</v>
      </c>
      <c r="H9522">
        <f t="shared" si="297"/>
        <v>1</v>
      </c>
      <c r="AA9522" s="36"/>
    </row>
    <row r="9523" spans="1:27" x14ac:dyDescent="0.25">
      <c r="A9523">
        <v>238014</v>
      </c>
      <c r="B9523">
        <v>78.670001029968304</v>
      </c>
      <c r="C9523">
        <v>115.910000801086</v>
      </c>
      <c r="D9523">
        <v>93.680002689361601</v>
      </c>
      <c r="E9523">
        <v>78.920000076293903</v>
      </c>
      <c r="F9523">
        <f t="shared" si="296"/>
        <v>80.788554459628756</v>
      </c>
      <c r="G9523">
        <v>1</v>
      </c>
      <c r="H9523">
        <f t="shared" si="297"/>
        <v>1</v>
      </c>
      <c r="AA9523" s="36"/>
    </row>
    <row r="9524" spans="1:27" x14ac:dyDescent="0.25">
      <c r="A9524">
        <v>238039</v>
      </c>
      <c r="B9524">
        <v>63.299999713897698</v>
      </c>
      <c r="C9524">
        <v>51.400000333785997</v>
      </c>
      <c r="D9524">
        <v>50.710000038147001</v>
      </c>
      <c r="E9524">
        <v>74.339999914169297</v>
      </c>
      <c r="F9524">
        <f t="shared" si="296"/>
        <v>49.357449356012907</v>
      </c>
      <c r="G9524">
        <v>0</v>
      </c>
      <c r="H9524">
        <f t="shared" si="297"/>
        <v>0</v>
      </c>
      <c r="AA9524" s="36"/>
    </row>
    <row r="9525" spans="1:27" x14ac:dyDescent="0.25">
      <c r="A9525">
        <v>238278</v>
      </c>
      <c r="B9525">
        <v>53.109998941421502</v>
      </c>
      <c r="C9525">
        <v>96.9599995613098</v>
      </c>
      <c r="D9525">
        <v>52.099999904632597</v>
      </c>
      <c r="E9525">
        <v>78.220000743865995</v>
      </c>
      <c r="F9525">
        <f t="shared" si="296"/>
        <v>46.47678668226331</v>
      </c>
      <c r="G9525">
        <v>0</v>
      </c>
      <c r="H9525">
        <f t="shared" si="297"/>
        <v>0</v>
      </c>
      <c r="AA9525" s="36"/>
    </row>
    <row r="9526" spans="1:27" x14ac:dyDescent="0.25">
      <c r="A9526">
        <v>238337</v>
      </c>
      <c r="B9526">
        <v>128.77999877929699</v>
      </c>
      <c r="C9526">
        <v>63.749999046325698</v>
      </c>
      <c r="D9526">
        <v>85.879999876022296</v>
      </c>
      <c r="E9526">
        <v>72.999999284744305</v>
      </c>
      <c r="F9526">
        <f t="shared" si="296"/>
        <v>65.80734992803616</v>
      </c>
      <c r="G9526">
        <v>1</v>
      </c>
      <c r="H9526">
        <f t="shared" si="297"/>
        <v>0</v>
      </c>
      <c r="AA9526" s="36"/>
    </row>
    <row r="9527" spans="1:27" x14ac:dyDescent="0.25">
      <c r="A9527">
        <v>238516</v>
      </c>
      <c r="B9527">
        <v>61.309999704360997</v>
      </c>
      <c r="C9527">
        <v>60.220000624656699</v>
      </c>
      <c r="D9527">
        <v>56.460000276565601</v>
      </c>
      <c r="E9527">
        <v>53.2399997711182</v>
      </c>
      <c r="F9527">
        <f t="shared" si="296"/>
        <v>57.25238952661639</v>
      </c>
      <c r="G9527">
        <v>0</v>
      </c>
      <c r="H9527">
        <f t="shared" si="297"/>
        <v>1</v>
      </c>
      <c r="AA9527" s="36"/>
    </row>
    <row r="9528" spans="1:27" x14ac:dyDescent="0.25">
      <c r="A9528">
        <v>238648</v>
      </c>
      <c r="B9528">
        <v>24.1099996566772</v>
      </c>
      <c r="C9528">
        <v>157.24000024795501</v>
      </c>
      <c r="D9528">
        <v>54.679999589920001</v>
      </c>
      <c r="E9528">
        <v>74.809999227523804</v>
      </c>
      <c r="F9528">
        <f t="shared" si="296"/>
        <v>21.739395275735291</v>
      </c>
      <c r="G9528">
        <v>0</v>
      </c>
      <c r="H9528">
        <f t="shared" si="297"/>
        <v>0</v>
      </c>
      <c r="AA9528" s="36"/>
    </row>
    <row r="9529" spans="1:27" x14ac:dyDescent="0.25">
      <c r="A9529">
        <v>238984</v>
      </c>
      <c r="B9529">
        <v>69.000000953674302</v>
      </c>
      <c r="C9529">
        <v>58.299999713897698</v>
      </c>
      <c r="D9529">
        <v>71.550000667571993</v>
      </c>
      <c r="E9529">
        <v>77.580000162124605</v>
      </c>
      <c r="F9529">
        <f t="shared" si="296"/>
        <v>60.543075844334687</v>
      </c>
      <c r="G9529">
        <v>0</v>
      </c>
      <c r="H9529">
        <f t="shared" si="297"/>
        <v>0</v>
      </c>
      <c r="AA9529" s="36"/>
    </row>
    <row r="9530" spans="1:27" x14ac:dyDescent="0.25">
      <c r="A9530">
        <v>239175</v>
      </c>
      <c r="B9530">
        <v>91.190000534057603</v>
      </c>
      <c r="C9530">
        <v>84.120001077652006</v>
      </c>
      <c r="D9530">
        <v>43.650000095367403</v>
      </c>
      <c r="E9530">
        <v>53.060000419616699</v>
      </c>
      <c r="F9530">
        <f t="shared" si="296"/>
        <v>52.042674425420778</v>
      </c>
      <c r="G9530">
        <v>0</v>
      </c>
      <c r="H9530">
        <f t="shared" si="297"/>
        <v>0</v>
      </c>
      <c r="AA9530" s="36"/>
    </row>
    <row r="9531" spans="1:27" x14ac:dyDescent="0.25">
      <c r="A9531">
        <v>239239</v>
      </c>
      <c r="B9531">
        <v>69.7700004577637</v>
      </c>
      <c r="C9531">
        <v>56.760001182556202</v>
      </c>
      <c r="D9531">
        <v>66.240000247955294</v>
      </c>
      <c r="E9531">
        <v>155.13999938964801</v>
      </c>
      <c r="F9531">
        <f t="shared" si="296"/>
        <v>58.7633242044528</v>
      </c>
      <c r="G9531">
        <v>0</v>
      </c>
      <c r="H9531">
        <f t="shared" si="297"/>
        <v>0</v>
      </c>
      <c r="AA9531" s="36"/>
    </row>
    <row r="9532" spans="1:27" x14ac:dyDescent="0.25">
      <c r="A9532">
        <v>239341</v>
      </c>
      <c r="B9532">
        <v>87.250000953674302</v>
      </c>
      <c r="C9532">
        <v>72.530000686645494</v>
      </c>
      <c r="D9532">
        <v>105.559999465942</v>
      </c>
      <c r="E9532">
        <v>62.110000610351598</v>
      </c>
      <c r="F9532">
        <f t="shared" si="296"/>
        <v>74.935703286832762</v>
      </c>
      <c r="G9532">
        <v>1</v>
      </c>
      <c r="H9532">
        <f t="shared" si="297"/>
        <v>1</v>
      </c>
      <c r="AA9532" s="36"/>
    </row>
    <row r="9533" spans="1:27" x14ac:dyDescent="0.25">
      <c r="A9533">
        <v>239452</v>
      </c>
      <c r="B9533">
        <v>169.50000143051099</v>
      </c>
      <c r="C9533">
        <v>302.85000038147001</v>
      </c>
      <c r="D9533">
        <v>88.740000724792495</v>
      </c>
      <c r="E9533">
        <v>91.270001411438002</v>
      </c>
      <c r="F9533">
        <f t="shared" si="296"/>
        <v>98.745428211164068</v>
      </c>
      <c r="G9533">
        <v>0</v>
      </c>
      <c r="H9533">
        <f t="shared" si="297"/>
        <v>1</v>
      </c>
      <c r="AA9533" s="36"/>
    </row>
    <row r="9534" spans="1:27" x14ac:dyDescent="0.25">
      <c r="A9534">
        <v>239482</v>
      </c>
      <c r="B9534">
        <v>71.759997844696002</v>
      </c>
      <c r="C9534">
        <v>91.190000534057603</v>
      </c>
      <c r="D9534">
        <v>106.870000839233</v>
      </c>
      <c r="E9534">
        <v>62.879999876022303</v>
      </c>
      <c r="F9534">
        <f t="shared" si="296"/>
        <v>75.579174459904834</v>
      </c>
      <c r="G9534">
        <v>1</v>
      </c>
      <c r="H9534">
        <f t="shared" si="297"/>
        <v>1</v>
      </c>
      <c r="AA9534" s="36"/>
    </row>
    <row r="9535" spans="1:27" x14ac:dyDescent="0.25">
      <c r="A9535">
        <v>239652</v>
      </c>
      <c r="B9535">
        <v>126.77999973297101</v>
      </c>
      <c r="C9535">
        <v>161.479997396469</v>
      </c>
      <c r="D9535">
        <v>133.539999961853</v>
      </c>
      <c r="E9535">
        <v>86.389999628067002</v>
      </c>
      <c r="F9535">
        <f t="shared" si="296"/>
        <v>125.5798980632174</v>
      </c>
      <c r="G9535">
        <v>1</v>
      </c>
      <c r="H9535">
        <f t="shared" si="297"/>
        <v>1</v>
      </c>
      <c r="AA9535" s="36"/>
    </row>
    <row r="9536" spans="1:27" x14ac:dyDescent="0.25">
      <c r="A9536">
        <v>239711</v>
      </c>
      <c r="B9536">
        <v>251.38999950885801</v>
      </c>
      <c r="C9536">
        <v>382.88999938964798</v>
      </c>
      <c r="D9536">
        <v>368.54000234603899</v>
      </c>
      <c r="E9536">
        <v>255.510000944138</v>
      </c>
      <c r="F9536">
        <f t="shared" si="296"/>
        <v>275.37389444831223</v>
      </c>
      <c r="G9536">
        <v>1</v>
      </c>
      <c r="H9536">
        <f t="shared" si="297"/>
        <v>1</v>
      </c>
      <c r="AA9536" s="36"/>
    </row>
    <row r="9537" spans="1:27" x14ac:dyDescent="0.25">
      <c r="A9537">
        <v>239877</v>
      </c>
      <c r="B9537">
        <v>126.089999914169</v>
      </c>
      <c r="C9537">
        <v>105.68000125885</v>
      </c>
      <c r="D9537">
        <v>240.689999103546</v>
      </c>
      <c r="E9537">
        <v>76.209999084472699</v>
      </c>
      <c r="F9537">
        <f t="shared" si="296"/>
        <v>98.065919000610606</v>
      </c>
      <c r="G9537">
        <v>1</v>
      </c>
      <c r="H9537">
        <f t="shared" si="297"/>
        <v>1</v>
      </c>
      <c r="AA9537" s="36"/>
    </row>
    <row r="9538" spans="1:27" x14ac:dyDescent="0.25">
      <c r="A9538">
        <v>239950</v>
      </c>
      <c r="B9538">
        <v>63.380000114440897</v>
      </c>
      <c r="C9538">
        <v>83.890000104904203</v>
      </c>
      <c r="D9538">
        <v>83.299998521804795</v>
      </c>
      <c r="E9538">
        <v>101.870000839233</v>
      </c>
      <c r="F9538">
        <f t="shared" si="296"/>
        <v>67.324180631906572</v>
      </c>
      <c r="G9538">
        <v>0</v>
      </c>
      <c r="H9538">
        <f t="shared" si="297"/>
        <v>0</v>
      </c>
      <c r="AA9538" s="36"/>
    </row>
    <row r="9539" spans="1:27" x14ac:dyDescent="0.25">
      <c r="A9539">
        <v>239984</v>
      </c>
      <c r="B9539">
        <v>76.670000553131104</v>
      </c>
      <c r="C9539">
        <v>98.920001268386798</v>
      </c>
      <c r="D9539">
        <v>95.079999685287504</v>
      </c>
      <c r="E9539">
        <v>102.19999885559101</v>
      </c>
      <c r="F9539">
        <f t="shared" ref="F9539:F9602" si="298">AVERAGE(B9539:D9539)-_xlfn.STDEV.P(B9539:D9539)</f>
        <v>80.512307959864927</v>
      </c>
      <c r="G9539">
        <v>0</v>
      </c>
      <c r="H9539">
        <f t="shared" ref="H9539:H9602" si="299">IF(E9539&gt;F9539,0,1)</f>
        <v>0</v>
      </c>
      <c r="AA9539" s="36"/>
    </row>
    <row r="9540" spans="1:27" x14ac:dyDescent="0.25">
      <c r="A9540">
        <v>240145</v>
      </c>
      <c r="B9540">
        <v>121.170000433922</v>
      </c>
      <c r="C9540">
        <v>81.199997901916504</v>
      </c>
      <c r="D9540">
        <v>23.610000371933001</v>
      </c>
      <c r="E9540">
        <v>66.350000381469698</v>
      </c>
      <c r="F9540">
        <f t="shared" si="298"/>
        <v>35.282020970354836</v>
      </c>
      <c r="G9540">
        <v>0</v>
      </c>
      <c r="H9540">
        <f t="shared" si="299"/>
        <v>0</v>
      </c>
      <c r="AA9540" s="36"/>
    </row>
    <row r="9541" spans="1:27" x14ac:dyDescent="0.25">
      <c r="A9541">
        <v>240150</v>
      </c>
      <c r="B9541">
        <v>104.07000041008</v>
      </c>
      <c r="C9541">
        <v>55.2900004386902</v>
      </c>
      <c r="D9541">
        <v>68.079999923706097</v>
      </c>
      <c r="E9541">
        <v>91.880000114440904</v>
      </c>
      <c r="F9541">
        <f t="shared" si="298"/>
        <v>55.161853635667313</v>
      </c>
      <c r="G9541">
        <v>0</v>
      </c>
      <c r="H9541">
        <f t="shared" si="299"/>
        <v>0</v>
      </c>
      <c r="AA9541" s="36"/>
    </row>
    <row r="9542" spans="1:27" x14ac:dyDescent="0.25">
      <c r="A9542">
        <v>240218</v>
      </c>
      <c r="B9542">
        <v>141.13000202179001</v>
      </c>
      <c r="C9542">
        <v>56.650000095367403</v>
      </c>
      <c r="D9542">
        <v>45.889999866485603</v>
      </c>
      <c r="E9542">
        <v>75.5700008869171</v>
      </c>
      <c r="F9542">
        <f t="shared" si="298"/>
        <v>38.635768854583404</v>
      </c>
      <c r="G9542">
        <v>0</v>
      </c>
      <c r="H9542">
        <f t="shared" si="299"/>
        <v>0</v>
      </c>
      <c r="AA9542" s="36"/>
    </row>
    <row r="9543" spans="1:27" x14ac:dyDescent="0.25">
      <c r="A9543">
        <v>240286</v>
      </c>
      <c r="B9543">
        <v>76.970001220703097</v>
      </c>
      <c r="C9543">
        <v>99.920000791549697</v>
      </c>
      <c r="D9543">
        <v>70.010000228881793</v>
      </c>
      <c r="E9543">
        <v>63.6599988937378</v>
      </c>
      <c r="F9543">
        <f t="shared" si="298"/>
        <v>69.520884850974454</v>
      </c>
      <c r="G9543">
        <v>0</v>
      </c>
      <c r="H9543">
        <f t="shared" si="299"/>
        <v>1</v>
      </c>
      <c r="AA9543" s="36"/>
    </row>
    <row r="9544" spans="1:27" x14ac:dyDescent="0.25">
      <c r="A9544">
        <v>240409</v>
      </c>
      <c r="B9544">
        <v>87.629998683929401</v>
      </c>
      <c r="C9544">
        <v>74.609999656677203</v>
      </c>
      <c r="D9544">
        <v>75.610001087188706</v>
      </c>
      <c r="E9544">
        <v>94.879999160766602</v>
      </c>
      <c r="F9544">
        <f t="shared" si="298"/>
        <v>73.367246600556896</v>
      </c>
      <c r="G9544">
        <v>0</v>
      </c>
      <c r="H9544">
        <f t="shared" si="299"/>
        <v>0</v>
      </c>
      <c r="AA9544" s="36"/>
    </row>
    <row r="9545" spans="1:27" x14ac:dyDescent="0.25">
      <c r="A9545">
        <v>240511</v>
      </c>
      <c r="B9545">
        <v>40.799999713897698</v>
      </c>
      <c r="C9545">
        <v>95.520000934600802</v>
      </c>
      <c r="D9545">
        <v>68.109999656677203</v>
      </c>
      <c r="E9545">
        <v>53.900000095367403</v>
      </c>
      <c r="F9545">
        <f t="shared" si="298"/>
        <v>45.803974047734741</v>
      </c>
      <c r="G9545">
        <v>1</v>
      </c>
      <c r="H9545">
        <f t="shared" si="299"/>
        <v>0</v>
      </c>
      <c r="AA9545" s="36"/>
    </row>
    <row r="9546" spans="1:27" x14ac:dyDescent="0.25">
      <c r="A9546">
        <v>240554</v>
      </c>
      <c r="B9546">
        <v>98.190002441406307</v>
      </c>
      <c r="C9546">
        <v>78.469998836517306</v>
      </c>
      <c r="D9546">
        <v>71.6699991226196</v>
      </c>
      <c r="E9546">
        <v>54.680000305175803</v>
      </c>
      <c r="F9546">
        <f t="shared" si="298"/>
        <v>71.52979506566308</v>
      </c>
      <c r="G9546">
        <v>1</v>
      </c>
      <c r="H9546">
        <f t="shared" si="299"/>
        <v>1</v>
      </c>
      <c r="AA9546" s="36"/>
    </row>
    <row r="9547" spans="1:27" x14ac:dyDescent="0.25">
      <c r="A9547">
        <v>240877</v>
      </c>
      <c r="B9547">
        <v>81.100000143051105</v>
      </c>
      <c r="C9547">
        <v>52.859998703002901</v>
      </c>
      <c r="D9547">
        <v>68.490000724792495</v>
      </c>
      <c r="E9547">
        <v>88.919998645782499</v>
      </c>
      <c r="F9547">
        <f t="shared" si="298"/>
        <v>55.93244707774349</v>
      </c>
      <c r="G9547">
        <v>0</v>
      </c>
      <c r="H9547">
        <f t="shared" si="299"/>
        <v>0</v>
      </c>
      <c r="AA9547" s="36"/>
    </row>
    <row r="9548" spans="1:27" x14ac:dyDescent="0.25">
      <c r="A9548">
        <v>240945</v>
      </c>
      <c r="B9548">
        <v>54.589999675750697</v>
      </c>
      <c r="C9548">
        <v>63.490001201629603</v>
      </c>
      <c r="D9548">
        <v>44.300000190734899</v>
      </c>
      <c r="E9548">
        <v>71.550000667571993</v>
      </c>
      <c r="F9548">
        <f t="shared" si="298"/>
        <v>46.285534342619087</v>
      </c>
      <c r="G9548">
        <v>0</v>
      </c>
      <c r="H9548">
        <f t="shared" si="299"/>
        <v>0</v>
      </c>
      <c r="AA9548" s="36"/>
    </row>
    <row r="9549" spans="1:27" x14ac:dyDescent="0.25">
      <c r="A9549">
        <v>241111</v>
      </c>
      <c r="B9549">
        <v>52.570000410079999</v>
      </c>
      <c r="C9549">
        <v>64.380001187324496</v>
      </c>
      <c r="D9549">
        <v>68.059998989105196</v>
      </c>
      <c r="E9549">
        <v>65.970000743865995</v>
      </c>
      <c r="F9549">
        <f t="shared" si="298"/>
        <v>55.062272748223371</v>
      </c>
      <c r="G9549">
        <v>0</v>
      </c>
      <c r="H9549">
        <f t="shared" si="299"/>
        <v>0</v>
      </c>
      <c r="AA9549" s="36"/>
    </row>
    <row r="9550" spans="1:27" x14ac:dyDescent="0.25">
      <c r="A9550">
        <v>241256</v>
      </c>
      <c r="B9550">
        <v>173.67000102996801</v>
      </c>
      <c r="C9550">
        <v>56.310000419616699</v>
      </c>
      <c r="D9550">
        <v>72.040000915527301</v>
      </c>
      <c r="E9550">
        <v>66.340000152587905</v>
      </c>
      <c r="F9550">
        <f t="shared" si="298"/>
        <v>48.658956214005116</v>
      </c>
      <c r="G9550">
        <v>0</v>
      </c>
      <c r="H9550">
        <f t="shared" si="299"/>
        <v>0</v>
      </c>
      <c r="AA9550" s="36"/>
    </row>
    <row r="9551" spans="1:27" x14ac:dyDescent="0.25">
      <c r="A9551">
        <v>241315</v>
      </c>
      <c r="B9551">
        <v>82.819998502731295</v>
      </c>
      <c r="C9551">
        <v>55.860001087188699</v>
      </c>
      <c r="D9551">
        <v>75.9499995708466</v>
      </c>
      <c r="E9551">
        <v>51.720000505447402</v>
      </c>
      <c r="F9551">
        <f t="shared" si="298"/>
        <v>60.104382125371231</v>
      </c>
      <c r="G9551">
        <v>1</v>
      </c>
      <c r="H9551">
        <f t="shared" si="299"/>
        <v>1</v>
      </c>
      <c r="AA9551" s="36"/>
    </row>
    <row r="9552" spans="1:27" x14ac:dyDescent="0.25">
      <c r="A9552">
        <v>241345</v>
      </c>
      <c r="B9552">
        <v>85.079998493194594</v>
      </c>
      <c r="C9552">
        <v>169.14999938011201</v>
      </c>
      <c r="D9552">
        <v>119.060000419617</v>
      </c>
      <c r="E9552">
        <v>156.54000043868999</v>
      </c>
      <c r="F9552">
        <f t="shared" si="298"/>
        <v>89.899153999505032</v>
      </c>
      <c r="G9552">
        <v>0</v>
      </c>
      <c r="H9552">
        <f t="shared" si="299"/>
        <v>0</v>
      </c>
      <c r="AA9552" s="36"/>
    </row>
    <row r="9553" spans="1:27" x14ac:dyDescent="0.25">
      <c r="A9553">
        <v>241388</v>
      </c>
      <c r="B9553">
        <v>234.53000044822701</v>
      </c>
      <c r="C9553">
        <v>123.470000743866</v>
      </c>
      <c r="D9553">
        <v>171.209999084473</v>
      </c>
      <c r="E9553">
        <v>188.289999008179</v>
      </c>
      <c r="F9553">
        <f t="shared" si="298"/>
        <v>130.91480795102021</v>
      </c>
      <c r="G9553">
        <v>0</v>
      </c>
      <c r="H9553">
        <f t="shared" si="299"/>
        <v>0</v>
      </c>
      <c r="AA9553" s="36"/>
    </row>
    <row r="9554" spans="1:27" x14ac:dyDescent="0.25">
      <c r="A9554">
        <v>241447</v>
      </c>
      <c r="B9554">
        <v>88.119998931884794</v>
      </c>
      <c r="C9554">
        <v>64.239998817443805</v>
      </c>
      <c r="D9554">
        <v>70.649999618530302</v>
      </c>
      <c r="E9554">
        <v>62.319999217987103</v>
      </c>
      <c r="F9554">
        <f t="shared" si="298"/>
        <v>64.245176571225002</v>
      </c>
      <c r="G9554">
        <v>1</v>
      </c>
      <c r="H9554">
        <f t="shared" si="299"/>
        <v>1</v>
      </c>
      <c r="AA9554" s="36"/>
    </row>
    <row r="9555" spans="1:27" x14ac:dyDescent="0.25">
      <c r="A9555">
        <v>241515</v>
      </c>
      <c r="B9555">
        <v>156.02000021934501</v>
      </c>
      <c r="C9555">
        <v>42.210000872612</v>
      </c>
      <c r="D9555">
        <v>86.219999313354506</v>
      </c>
      <c r="E9555">
        <v>84.460000157356305</v>
      </c>
      <c r="F9555">
        <f t="shared" si="298"/>
        <v>47.957971367122667</v>
      </c>
      <c r="G9555">
        <v>0</v>
      </c>
      <c r="H9555">
        <f t="shared" si="299"/>
        <v>0</v>
      </c>
      <c r="AA9555" s="36"/>
    </row>
    <row r="9556" spans="1:27" x14ac:dyDescent="0.25">
      <c r="A9556">
        <v>241549</v>
      </c>
      <c r="B9556">
        <v>66.259998798370404</v>
      </c>
      <c r="C9556">
        <v>125.32999897003199</v>
      </c>
      <c r="D9556">
        <v>107.259999752045</v>
      </c>
      <c r="E9556">
        <v>83.540000200271606</v>
      </c>
      <c r="F9556">
        <f t="shared" si="298"/>
        <v>74.903219499656984</v>
      </c>
      <c r="G9556">
        <v>1</v>
      </c>
      <c r="H9556">
        <f t="shared" si="299"/>
        <v>0</v>
      </c>
      <c r="AA9556" s="36"/>
    </row>
    <row r="9557" spans="1:27" x14ac:dyDescent="0.25">
      <c r="A9557">
        <v>241579</v>
      </c>
      <c r="B9557">
        <v>89.860000371932998</v>
      </c>
      <c r="C9557">
        <v>111.110000371933</v>
      </c>
      <c r="D9557">
        <v>107.909999132156</v>
      </c>
      <c r="E9557">
        <v>100.029999256134</v>
      </c>
      <c r="F9557">
        <f t="shared" si="298"/>
        <v>93.605233121632963</v>
      </c>
      <c r="G9557">
        <v>0</v>
      </c>
      <c r="H9557">
        <f t="shared" si="299"/>
        <v>0</v>
      </c>
      <c r="AA9557" s="36"/>
    </row>
    <row r="9558" spans="1:27" x14ac:dyDescent="0.25">
      <c r="A9558">
        <v>241656</v>
      </c>
      <c r="B9558">
        <v>57.599998950958302</v>
      </c>
      <c r="C9558">
        <v>79.429999232292204</v>
      </c>
      <c r="D9558">
        <v>74.240000486373901</v>
      </c>
      <c r="E9558">
        <v>54.459999799728401</v>
      </c>
      <c r="F9558">
        <f t="shared" si="298"/>
        <v>61.111604023282837</v>
      </c>
      <c r="G9558">
        <v>1</v>
      </c>
      <c r="H9558">
        <f t="shared" si="299"/>
        <v>1</v>
      </c>
      <c r="AA9558" s="36"/>
    </row>
    <row r="9559" spans="1:27" x14ac:dyDescent="0.25">
      <c r="A9559">
        <v>241813</v>
      </c>
      <c r="B9559">
        <v>71.589999914169297</v>
      </c>
      <c r="C9559">
        <v>72.940000295638995</v>
      </c>
      <c r="D9559">
        <v>121.850001335144</v>
      </c>
      <c r="E9559">
        <v>80.950001716613798</v>
      </c>
      <c r="F9559">
        <f t="shared" si="298"/>
        <v>65.412243564950174</v>
      </c>
      <c r="G9559">
        <v>1</v>
      </c>
      <c r="H9559">
        <f t="shared" si="299"/>
        <v>0</v>
      </c>
      <c r="AA9559" s="36"/>
    </row>
    <row r="9560" spans="1:27" x14ac:dyDescent="0.25">
      <c r="A9560">
        <v>242217</v>
      </c>
      <c r="B9560">
        <v>100.799999713898</v>
      </c>
      <c r="C9560">
        <v>123.99999880790701</v>
      </c>
      <c r="D9560">
        <v>150.05999946594201</v>
      </c>
      <c r="E9560">
        <v>114.959998607635</v>
      </c>
      <c r="F9560">
        <f t="shared" si="298"/>
        <v>104.83172689545232</v>
      </c>
      <c r="G9560">
        <v>1</v>
      </c>
      <c r="H9560">
        <f t="shared" si="299"/>
        <v>0</v>
      </c>
      <c r="AA9560" s="36"/>
    </row>
    <row r="9561" spans="1:27" x14ac:dyDescent="0.25">
      <c r="A9561">
        <v>242251</v>
      </c>
      <c r="B9561">
        <v>90.7700004577637</v>
      </c>
      <c r="C9561">
        <v>106.92000246048001</v>
      </c>
      <c r="D9561">
        <v>105.77999830246</v>
      </c>
      <c r="E9561">
        <v>95.160001158714294</v>
      </c>
      <c r="F9561">
        <f t="shared" si="298"/>
        <v>93.797453577957029</v>
      </c>
      <c r="G9561">
        <v>1</v>
      </c>
      <c r="H9561">
        <f t="shared" si="299"/>
        <v>0</v>
      </c>
      <c r="AA9561" s="36"/>
    </row>
    <row r="9562" spans="1:27" x14ac:dyDescent="0.25">
      <c r="A9562">
        <v>239364</v>
      </c>
      <c r="B9562">
        <v>59.689998865127599</v>
      </c>
      <c r="C9562">
        <v>68.839998960494995</v>
      </c>
      <c r="D9562">
        <v>87.109998703002901</v>
      </c>
      <c r="E9562">
        <v>67.9699995517731</v>
      </c>
      <c r="F9562">
        <f t="shared" si="298"/>
        <v>60.481306016036811</v>
      </c>
      <c r="G9562">
        <v>1</v>
      </c>
      <c r="H9562">
        <f t="shared" si="299"/>
        <v>0</v>
      </c>
      <c r="AA9562" s="36"/>
    </row>
    <row r="9563" spans="1:27" x14ac:dyDescent="0.25">
      <c r="A9563">
        <v>239678</v>
      </c>
      <c r="B9563">
        <v>119.660000801086</v>
      </c>
      <c r="C9563">
        <v>76.079998016357393</v>
      </c>
      <c r="D9563">
        <v>126.240003585815</v>
      </c>
      <c r="E9563">
        <v>192.740000724792</v>
      </c>
      <c r="F9563">
        <f t="shared" si="298"/>
        <v>85.069236154214124</v>
      </c>
      <c r="G9563">
        <v>0</v>
      </c>
      <c r="H9563">
        <f t="shared" si="299"/>
        <v>0</v>
      </c>
      <c r="AA9563" s="36"/>
    </row>
    <row r="9564" spans="1:27" x14ac:dyDescent="0.25">
      <c r="A9564">
        <v>240063</v>
      </c>
      <c r="B9564">
        <v>84.289998531341595</v>
      </c>
      <c r="C9564">
        <v>57.930000305175803</v>
      </c>
      <c r="D9564">
        <v>63.650001287460299</v>
      </c>
      <c r="E9564">
        <v>92.349999904632597</v>
      </c>
      <c r="F9564">
        <f t="shared" si="298"/>
        <v>57.30188174046679</v>
      </c>
      <c r="G9564">
        <v>0</v>
      </c>
      <c r="H9564">
        <f t="shared" si="299"/>
        <v>0</v>
      </c>
      <c r="AA9564" s="36"/>
    </row>
    <row r="9565" spans="1:27" x14ac:dyDescent="0.25">
      <c r="A9565">
        <v>240199</v>
      </c>
      <c r="B9565">
        <v>91.700001239776597</v>
      </c>
      <c r="C9565">
        <v>74.659999608993502</v>
      </c>
      <c r="D9565">
        <v>85.989999532699599</v>
      </c>
      <c r="E9565">
        <v>74.530000925064101</v>
      </c>
      <c r="F9565">
        <f t="shared" si="298"/>
        <v>77.035120561670155</v>
      </c>
      <c r="G9565">
        <v>1</v>
      </c>
      <c r="H9565">
        <f t="shared" si="299"/>
        <v>1</v>
      </c>
      <c r="AA9565" s="36"/>
    </row>
    <row r="9566" spans="1:27" x14ac:dyDescent="0.25">
      <c r="A9566">
        <v>240213</v>
      </c>
      <c r="B9566">
        <v>61.889999866485603</v>
      </c>
      <c r="C9566">
        <v>51.270001173019402</v>
      </c>
      <c r="D9566">
        <v>60.010000705719001</v>
      </c>
      <c r="E9566">
        <v>48.210000038147001</v>
      </c>
      <c r="F9566">
        <f t="shared" si="298"/>
        <v>53.096043360053464</v>
      </c>
      <c r="G9566">
        <v>1</v>
      </c>
      <c r="H9566">
        <f t="shared" si="299"/>
        <v>1</v>
      </c>
      <c r="AA9566" s="36"/>
    </row>
    <row r="9567" spans="1:27" x14ac:dyDescent="0.25">
      <c r="A9567">
        <v>240314</v>
      </c>
      <c r="B9567">
        <v>56.730000495910602</v>
      </c>
      <c r="C9567">
        <v>56.130001306533799</v>
      </c>
      <c r="D9567">
        <v>59.550000905990601</v>
      </c>
      <c r="E9567">
        <v>54.369998931884801</v>
      </c>
      <c r="F9567">
        <f t="shared" si="298"/>
        <v>55.978961049391366</v>
      </c>
      <c r="G9567">
        <v>0</v>
      </c>
      <c r="H9567">
        <f t="shared" si="299"/>
        <v>1</v>
      </c>
      <c r="AA9567" s="36"/>
    </row>
    <row r="9568" spans="1:27" x14ac:dyDescent="0.25">
      <c r="A9568">
        <v>240564</v>
      </c>
      <c r="B9568">
        <v>72.090000152587905</v>
      </c>
      <c r="C9568">
        <v>58.930000305175803</v>
      </c>
      <c r="D9568">
        <v>76.040001153945894</v>
      </c>
      <c r="E9568">
        <v>63.180000305175803</v>
      </c>
      <c r="F9568">
        <f t="shared" si="298"/>
        <v>61.705325539219572</v>
      </c>
      <c r="G9568">
        <v>1</v>
      </c>
      <c r="H9568">
        <f t="shared" si="299"/>
        <v>0</v>
      </c>
      <c r="AA9568" s="36"/>
    </row>
    <row r="9569" spans="1:27" x14ac:dyDescent="0.25">
      <c r="A9569">
        <v>240700</v>
      </c>
      <c r="B9569">
        <v>50.699999094009399</v>
      </c>
      <c r="C9569">
        <v>64.020001649856596</v>
      </c>
      <c r="D9569">
        <v>68.970000743865995</v>
      </c>
      <c r="E9569">
        <v>83.759999275207505</v>
      </c>
      <c r="F9569">
        <f t="shared" si="298"/>
        <v>53.514806832292301</v>
      </c>
      <c r="G9569">
        <v>0</v>
      </c>
      <c r="H9569">
        <f t="shared" si="299"/>
        <v>0</v>
      </c>
      <c r="AA9569" s="36"/>
    </row>
    <row r="9570" spans="1:27" x14ac:dyDescent="0.25">
      <c r="A9570">
        <v>249388</v>
      </c>
      <c r="B9570">
        <v>108.85000038147</v>
      </c>
      <c r="C9570">
        <v>70.649999141693101</v>
      </c>
      <c r="D9570">
        <v>54.840000629424999</v>
      </c>
      <c r="E9570">
        <v>92.429999828338595</v>
      </c>
      <c r="F9570">
        <f t="shared" si="298"/>
        <v>55.441088431163493</v>
      </c>
      <c r="G9570">
        <v>0</v>
      </c>
      <c r="H9570">
        <f t="shared" si="299"/>
        <v>0</v>
      </c>
      <c r="AA9570" s="36"/>
    </row>
    <row r="9571" spans="1:27" x14ac:dyDescent="0.25">
      <c r="A9571">
        <v>249624</v>
      </c>
      <c r="B9571">
        <v>109.71000289916999</v>
      </c>
      <c r="C9571">
        <v>78.900000095367403</v>
      </c>
      <c r="D9571">
        <v>70.990000009536701</v>
      </c>
      <c r="E9571">
        <v>64.990000009536701</v>
      </c>
      <c r="F9571">
        <f t="shared" si="298"/>
        <v>69.82983171497655</v>
      </c>
      <c r="G9571">
        <v>0</v>
      </c>
      <c r="H9571">
        <f t="shared" si="299"/>
        <v>1</v>
      </c>
      <c r="AA9571" s="36"/>
    </row>
    <row r="9572" spans="1:27" x14ac:dyDescent="0.25">
      <c r="A9572">
        <v>249824</v>
      </c>
      <c r="B9572">
        <v>58.6999995708466</v>
      </c>
      <c r="C9572">
        <v>160.019997358322</v>
      </c>
      <c r="D9572">
        <v>196.21000123024001</v>
      </c>
      <c r="E9572">
        <v>164.56000208854701</v>
      </c>
      <c r="F9572">
        <f t="shared" si="298"/>
        <v>80.11066864550088</v>
      </c>
      <c r="G9572">
        <v>0</v>
      </c>
      <c r="H9572">
        <f t="shared" si="299"/>
        <v>0</v>
      </c>
      <c r="AA9572" s="36"/>
    </row>
    <row r="9573" spans="1:27" x14ac:dyDescent="0.25">
      <c r="A9573">
        <v>249923</v>
      </c>
      <c r="B9573">
        <v>60.739999055862398</v>
      </c>
      <c r="C9573">
        <v>67.390001296997099</v>
      </c>
      <c r="D9573">
        <v>53.720000982284503</v>
      </c>
      <c r="E9573">
        <v>98.610000610351605</v>
      </c>
      <c r="F9573">
        <f t="shared" si="298"/>
        <v>55.035231500249573</v>
      </c>
      <c r="G9573">
        <v>0</v>
      </c>
      <c r="H9573">
        <f t="shared" si="299"/>
        <v>0</v>
      </c>
      <c r="AA9573" s="36"/>
    </row>
    <row r="9574" spans="1:27" x14ac:dyDescent="0.25">
      <c r="A9574">
        <v>250109</v>
      </c>
      <c r="B9574">
        <v>91.9299991130829</v>
      </c>
      <c r="C9574">
        <v>172.83999943733201</v>
      </c>
      <c r="D9574">
        <v>90.810001134872394</v>
      </c>
      <c r="E9574">
        <v>66.700000524520902</v>
      </c>
      <c r="F9574">
        <f t="shared" si="298"/>
        <v>80.118618838165787</v>
      </c>
      <c r="G9574">
        <v>1</v>
      </c>
      <c r="H9574">
        <f t="shared" si="299"/>
        <v>1</v>
      </c>
      <c r="AA9574" s="36"/>
    </row>
    <row r="9575" spans="1:27" x14ac:dyDescent="0.25">
      <c r="A9575">
        <v>250110</v>
      </c>
      <c r="B9575">
        <v>70.320001363754301</v>
      </c>
      <c r="C9575">
        <v>60.179999828338602</v>
      </c>
      <c r="D9575">
        <v>61.630001306533799</v>
      </c>
      <c r="E9575">
        <v>63.319999456405597</v>
      </c>
      <c r="F9575">
        <f t="shared" si="298"/>
        <v>59.565757485067728</v>
      </c>
      <c r="G9575">
        <v>0</v>
      </c>
      <c r="H9575">
        <f t="shared" si="299"/>
        <v>0</v>
      </c>
      <c r="AA9575" s="36"/>
    </row>
    <row r="9576" spans="1:27" x14ac:dyDescent="0.25">
      <c r="A9576">
        <v>250274</v>
      </c>
      <c r="B9576">
        <v>98.190002441406307</v>
      </c>
      <c r="C9576">
        <v>89.350002288818402</v>
      </c>
      <c r="D9576">
        <v>131.80000019073501</v>
      </c>
      <c r="E9576">
        <v>196.840000152588</v>
      </c>
      <c r="F9576">
        <f t="shared" si="298"/>
        <v>88.159514730772457</v>
      </c>
      <c r="G9576">
        <v>0</v>
      </c>
      <c r="H9576">
        <f t="shared" si="299"/>
        <v>0</v>
      </c>
      <c r="AA9576" s="36"/>
    </row>
    <row r="9577" spans="1:27" x14ac:dyDescent="0.25">
      <c r="A9577">
        <v>250374</v>
      </c>
      <c r="B9577">
        <v>179.52000331878699</v>
      </c>
      <c r="C9577">
        <v>73.600001573562594</v>
      </c>
      <c r="D9577">
        <v>132.24999976158099</v>
      </c>
      <c r="E9577">
        <v>90.409999370574994</v>
      </c>
      <c r="F9577">
        <f t="shared" si="298"/>
        <v>85.131896892734062</v>
      </c>
      <c r="G9577">
        <v>1</v>
      </c>
      <c r="H9577">
        <f t="shared" si="299"/>
        <v>0</v>
      </c>
      <c r="AA9577" s="36"/>
    </row>
    <row r="9578" spans="1:27" x14ac:dyDescent="0.25">
      <c r="A9578">
        <v>250609</v>
      </c>
      <c r="B9578">
        <v>48.800000667572</v>
      </c>
      <c r="C9578">
        <v>96.190001964569106</v>
      </c>
      <c r="D9578">
        <v>100.259999752045</v>
      </c>
      <c r="E9578">
        <v>69.679999828338595</v>
      </c>
      <c r="F9578">
        <f t="shared" si="298"/>
        <v>58.391660360211048</v>
      </c>
      <c r="G9578">
        <v>1</v>
      </c>
      <c r="H9578">
        <f t="shared" si="299"/>
        <v>0</v>
      </c>
      <c r="AA9578" s="36"/>
    </row>
    <row r="9579" spans="1:27" x14ac:dyDescent="0.25">
      <c r="A9579">
        <v>250610</v>
      </c>
      <c r="B9579">
        <v>57.710000514984102</v>
      </c>
      <c r="C9579">
        <v>102.940000772476</v>
      </c>
      <c r="D9579">
        <v>93.380000352859497</v>
      </c>
      <c r="E9579">
        <v>52.610000610351598</v>
      </c>
      <c r="F9579">
        <f t="shared" si="298"/>
        <v>65.213038969542353</v>
      </c>
      <c r="G9579">
        <v>1</v>
      </c>
      <c r="H9579">
        <f t="shared" si="299"/>
        <v>1</v>
      </c>
      <c r="AA9579" s="36"/>
    </row>
    <row r="9580" spans="1:27" x14ac:dyDescent="0.25">
      <c r="A9580">
        <v>250795</v>
      </c>
      <c r="B9580">
        <v>98.190002441406307</v>
      </c>
      <c r="C9580">
        <v>143.26999950408899</v>
      </c>
      <c r="D9580">
        <v>105.039999008179</v>
      </c>
      <c r="E9580">
        <v>81.140000343322797</v>
      </c>
      <c r="F9580">
        <f t="shared" si="298"/>
        <v>95.665514284011692</v>
      </c>
      <c r="G9580">
        <v>1</v>
      </c>
      <c r="H9580">
        <f t="shared" si="299"/>
        <v>1</v>
      </c>
      <c r="AA9580" s="36"/>
    </row>
    <row r="9581" spans="1:27" x14ac:dyDescent="0.25">
      <c r="A9581">
        <v>250809</v>
      </c>
      <c r="B9581">
        <v>71.870000362396198</v>
      </c>
      <c r="C9581">
        <v>54.7299995422363</v>
      </c>
      <c r="D9581">
        <v>51.900000095367403</v>
      </c>
      <c r="E9581">
        <v>46.090000629424999</v>
      </c>
      <c r="F9581">
        <f t="shared" si="298"/>
        <v>50.677116648865713</v>
      </c>
      <c r="G9581">
        <v>1</v>
      </c>
      <c r="H9581">
        <f t="shared" si="299"/>
        <v>1</v>
      </c>
      <c r="AA9581" s="36"/>
    </row>
    <row r="9582" spans="1:27" x14ac:dyDescent="0.25">
      <c r="A9582">
        <v>250909</v>
      </c>
      <c r="B9582">
        <v>71.609999179840102</v>
      </c>
      <c r="C9582">
        <v>96.200000286102295</v>
      </c>
      <c r="D9582">
        <v>125.570002555847</v>
      </c>
      <c r="E9582">
        <v>53.519999980926499</v>
      </c>
      <c r="F9582">
        <f t="shared" si="298"/>
        <v>75.73546276901186</v>
      </c>
      <c r="G9582">
        <v>1</v>
      </c>
      <c r="H9582">
        <f t="shared" si="299"/>
        <v>1</v>
      </c>
      <c r="AA9582" s="36"/>
    </row>
    <row r="9583" spans="1:27" x14ac:dyDescent="0.25">
      <c r="A9583">
        <v>250945</v>
      </c>
      <c r="B9583">
        <v>88.700000286102295</v>
      </c>
      <c r="C9583">
        <v>57.839999675750697</v>
      </c>
      <c r="D9583">
        <v>60.329998731613202</v>
      </c>
      <c r="E9583">
        <v>70.630000114440904</v>
      </c>
      <c r="F9583">
        <f t="shared" si="298"/>
        <v>54.959060399479085</v>
      </c>
      <c r="G9583">
        <v>0</v>
      </c>
      <c r="H9583">
        <f t="shared" si="299"/>
        <v>0</v>
      </c>
      <c r="AA9583" s="36"/>
    </row>
    <row r="9584" spans="1:27" x14ac:dyDescent="0.25">
      <c r="A9584">
        <v>118181</v>
      </c>
      <c r="B9584">
        <v>129.02999949455301</v>
      </c>
      <c r="C9584">
        <v>140.269999027252</v>
      </c>
      <c r="D9584">
        <v>67.640000104904203</v>
      </c>
      <c r="E9584">
        <v>152.279999256134</v>
      </c>
      <c r="F9584">
        <f t="shared" si="298"/>
        <v>80.39296954218716</v>
      </c>
      <c r="G9584">
        <v>0</v>
      </c>
      <c r="H9584">
        <f t="shared" si="299"/>
        <v>0</v>
      </c>
      <c r="AA9584" s="36"/>
    </row>
    <row r="9585" spans="1:27" x14ac:dyDescent="0.25">
      <c r="A9585">
        <v>118982</v>
      </c>
      <c r="B9585">
        <v>59.049999237060497</v>
      </c>
      <c r="C9585">
        <v>66</v>
      </c>
      <c r="D9585">
        <v>83.399999618530302</v>
      </c>
      <c r="E9585">
        <v>65.749998450279193</v>
      </c>
      <c r="F9585">
        <f t="shared" si="298"/>
        <v>59.241886570140935</v>
      </c>
      <c r="G9585">
        <v>1</v>
      </c>
      <c r="H9585">
        <f t="shared" si="299"/>
        <v>0</v>
      </c>
      <c r="AA9585" s="36"/>
    </row>
    <row r="9586" spans="1:27" x14ac:dyDescent="0.25">
      <c r="A9586">
        <v>119017</v>
      </c>
      <c r="B9586">
        <v>50.3100006580353</v>
      </c>
      <c r="C9586">
        <v>55.0100002288818</v>
      </c>
      <c r="D9586">
        <v>71.179999351501493</v>
      </c>
      <c r="E9586">
        <v>77.130000829696698</v>
      </c>
      <c r="F9586">
        <f t="shared" si="298"/>
        <v>49.894555761740278</v>
      </c>
      <c r="G9586">
        <v>0</v>
      </c>
      <c r="H9586">
        <f t="shared" si="299"/>
        <v>0</v>
      </c>
      <c r="AA9586" s="36"/>
    </row>
    <row r="9587" spans="1:27" x14ac:dyDescent="0.25">
      <c r="A9587">
        <v>119468</v>
      </c>
      <c r="B9587">
        <v>130.119998216629</v>
      </c>
      <c r="C9587">
        <v>73.030000686645494</v>
      </c>
      <c r="D9587">
        <v>151.75000023841901</v>
      </c>
      <c r="E9587">
        <v>96.5</v>
      </c>
      <c r="F9587">
        <f t="shared" si="298"/>
        <v>85.093636309561845</v>
      </c>
      <c r="G9587">
        <v>1</v>
      </c>
      <c r="H9587">
        <f t="shared" si="299"/>
        <v>0</v>
      </c>
      <c r="AA9587" s="36"/>
    </row>
    <row r="9588" spans="1:27" x14ac:dyDescent="0.25">
      <c r="A9588">
        <v>119582</v>
      </c>
      <c r="B9588">
        <v>93.490000724792495</v>
      </c>
      <c r="C9588">
        <v>63.279999732971199</v>
      </c>
      <c r="D9588">
        <v>57.589999675750697</v>
      </c>
      <c r="E9588">
        <v>79.940000057220502</v>
      </c>
      <c r="F9588">
        <f t="shared" si="298"/>
        <v>55.698861928266858</v>
      </c>
      <c r="G9588">
        <v>0</v>
      </c>
      <c r="H9588">
        <f t="shared" si="299"/>
        <v>0</v>
      </c>
      <c r="AA9588" s="36"/>
    </row>
    <row r="9589" spans="1:27" x14ac:dyDescent="0.25">
      <c r="A9589">
        <v>119668</v>
      </c>
      <c r="B9589">
        <v>65.870000362396198</v>
      </c>
      <c r="C9589">
        <v>59.000000715255702</v>
      </c>
      <c r="D9589">
        <v>76.740002632141099</v>
      </c>
      <c r="E9589">
        <v>58.790000200271599</v>
      </c>
      <c r="F9589">
        <f t="shared" si="298"/>
        <v>59.899899210023854</v>
      </c>
      <c r="G9589">
        <v>1</v>
      </c>
      <c r="H9589">
        <f t="shared" si="299"/>
        <v>1</v>
      </c>
      <c r="AA9589" s="36"/>
    </row>
    <row r="9590" spans="1:27" x14ac:dyDescent="0.25">
      <c r="A9590">
        <v>120703</v>
      </c>
      <c r="B9590">
        <v>110.859997749329</v>
      </c>
      <c r="C9590">
        <v>68.75</v>
      </c>
      <c r="D9590">
        <v>107.899998664856</v>
      </c>
      <c r="E9590">
        <v>95.079999208450303</v>
      </c>
      <c r="F9590">
        <f t="shared" si="298"/>
        <v>76.6454177541939</v>
      </c>
      <c r="G9590">
        <v>1</v>
      </c>
      <c r="H9590">
        <f t="shared" si="299"/>
        <v>0</v>
      </c>
      <c r="AA9590" s="36"/>
    </row>
    <row r="9591" spans="1:27" x14ac:dyDescent="0.25">
      <c r="A9591">
        <v>122026</v>
      </c>
      <c r="B9591">
        <v>110.990000009537</v>
      </c>
      <c r="C9591">
        <v>151.45000123977701</v>
      </c>
      <c r="D9591">
        <v>82.829999923706097</v>
      </c>
      <c r="E9591">
        <v>60.630000710487401</v>
      </c>
      <c r="F9591">
        <f t="shared" si="298"/>
        <v>86.926387371125543</v>
      </c>
      <c r="G9591">
        <v>1</v>
      </c>
      <c r="H9591">
        <f t="shared" si="299"/>
        <v>1</v>
      </c>
      <c r="AA9591" s="36"/>
    </row>
    <row r="9592" spans="1:27" x14ac:dyDescent="0.25">
      <c r="A9592">
        <v>122076</v>
      </c>
      <c r="B9592">
        <v>172.22000050544699</v>
      </c>
      <c r="C9592">
        <v>311.42000091075897</v>
      </c>
      <c r="D9592">
        <v>141.71000027656601</v>
      </c>
      <c r="E9592">
        <v>206.299999237061</v>
      </c>
      <c r="F9592">
        <f t="shared" si="298"/>
        <v>134.58151040771622</v>
      </c>
      <c r="G9592">
        <v>0</v>
      </c>
      <c r="H9592">
        <f t="shared" si="299"/>
        <v>0</v>
      </c>
      <c r="AA9592" s="36"/>
    </row>
    <row r="9593" spans="1:27" x14ac:dyDescent="0.25">
      <c r="A9593">
        <v>123026</v>
      </c>
      <c r="B9593">
        <v>48.439999818801901</v>
      </c>
      <c r="C9593">
        <v>57.029998779296903</v>
      </c>
      <c r="D9593">
        <v>67.869999647140503</v>
      </c>
      <c r="E9593">
        <v>69.090000152587905</v>
      </c>
      <c r="F9593">
        <f t="shared" si="298"/>
        <v>49.830026708729747</v>
      </c>
      <c r="G9593">
        <v>0</v>
      </c>
      <c r="H9593">
        <f t="shared" si="299"/>
        <v>0</v>
      </c>
      <c r="AA9593" s="36"/>
    </row>
    <row r="9594" spans="1:27" x14ac:dyDescent="0.25">
      <c r="A9594">
        <v>123847</v>
      </c>
      <c r="B9594">
        <v>171.65000224113501</v>
      </c>
      <c r="C9594">
        <v>64.400000095367403</v>
      </c>
      <c r="D9594">
        <v>87.210000038147001</v>
      </c>
      <c r="E9594">
        <v>90.559998512268095</v>
      </c>
      <c r="F9594">
        <f t="shared" si="298"/>
        <v>61.621911922540136</v>
      </c>
      <c r="G9594">
        <v>0</v>
      </c>
      <c r="H9594">
        <f t="shared" si="299"/>
        <v>0</v>
      </c>
      <c r="AA9594" s="36"/>
    </row>
    <row r="9595" spans="1:27" x14ac:dyDescent="0.25">
      <c r="A9595">
        <v>123912</v>
      </c>
      <c r="B9595">
        <v>77.380000114440904</v>
      </c>
      <c r="C9595">
        <v>88.550000190734906</v>
      </c>
      <c r="D9595">
        <v>67.239997863769503</v>
      </c>
      <c r="E9595">
        <v>54.9399993419647</v>
      </c>
      <c r="F9595">
        <f t="shared" si="298"/>
        <v>69.020173995489614</v>
      </c>
      <c r="G9595">
        <v>1</v>
      </c>
      <c r="H9595">
        <f t="shared" si="299"/>
        <v>1</v>
      </c>
      <c r="AA9595" s="36"/>
    </row>
    <row r="9596" spans="1:27" x14ac:dyDescent="0.25">
      <c r="A9596">
        <v>123961</v>
      </c>
      <c r="B9596">
        <v>113.439999580383</v>
      </c>
      <c r="C9596">
        <v>76.149999141693101</v>
      </c>
      <c r="D9596">
        <v>55.030000686645501</v>
      </c>
      <c r="E9596">
        <v>70.690000057220502</v>
      </c>
      <c r="F9596">
        <f t="shared" si="298"/>
        <v>57.391555090565745</v>
      </c>
      <c r="G9596">
        <v>0</v>
      </c>
      <c r="H9596">
        <f t="shared" si="299"/>
        <v>0</v>
      </c>
      <c r="AA9596" s="36"/>
    </row>
    <row r="9597" spans="1:27" x14ac:dyDescent="0.25">
      <c r="A9597">
        <v>124312</v>
      </c>
      <c r="B9597">
        <v>53.710000991821303</v>
      </c>
      <c r="C9597">
        <v>193.19999957084701</v>
      </c>
      <c r="D9597">
        <v>150.40000152587899</v>
      </c>
      <c r="E9597">
        <v>64.489999294281006</v>
      </c>
      <c r="F9597">
        <f t="shared" si="298"/>
        <v>74.090710881508969</v>
      </c>
      <c r="G9597">
        <v>1</v>
      </c>
      <c r="H9597">
        <f t="shared" si="299"/>
        <v>1</v>
      </c>
      <c r="AA9597" s="36"/>
    </row>
    <row r="9598" spans="1:27" x14ac:dyDescent="0.25">
      <c r="A9598">
        <v>124947</v>
      </c>
      <c r="B9598">
        <v>141.01999807357799</v>
      </c>
      <c r="C9598">
        <v>125.470000982285</v>
      </c>
      <c r="D9598">
        <v>207.309998273849</v>
      </c>
      <c r="E9598">
        <v>216.96999979019199</v>
      </c>
      <c r="F9598">
        <f t="shared" si="298"/>
        <v>122.44632121569359</v>
      </c>
      <c r="G9598">
        <v>0</v>
      </c>
      <c r="H9598">
        <f t="shared" si="299"/>
        <v>0</v>
      </c>
      <c r="AA9598" s="36"/>
    </row>
    <row r="9599" spans="1:27" x14ac:dyDescent="0.25">
      <c r="A9599">
        <v>124983</v>
      </c>
      <c r="B9599">
        <v>66.800000190734906</v>
      </c>
      <c r="C9599">
        <v>63.659999847412102</v>
      </c>
      <c r="D9599">
        <v>137.88000154495199</v>
      </c>
      <c r="E9599">
        <v>55.259999752044699</v>
      </c>
      <c r="F9599">
        <f t="shared" si="298"/>
        <v>55.175145413391682</v>
      </c>
      <c r="G9599">
        <v>1</v>
      </c>
      <c r="H9599">
        <f t="shared" si="299"/>
        <v>0</v>
      </c>
      <c r="AA9599" s="36"/>
    </row>
    <row r="9600" spans="1:27" x14ac:dyDescent="0.25">
      <c r="A9600">
        <v>125819</v>
      </c>
      <c r="B9600">
        <v>127.67999982833901</v>
      </c>
      <c r="C9600">
        <v>107.489998340607</v>
      </c>
      <c r="D9600">
        <v>87.210000753402696</v>
      </c>
      <c r="E9600">
        <v>52.7500002384186</v>
      </c>
      <c r="F9600">
        <f t="shared" si="298"/>
        <v>90.938178086187733</v>
      </c>
      <c r="G9600">
        <v>1</v>
      </c>
      <c r="H9600">
        <f t="shared" si="299"/>
        <v>1</v>
      </c>
      <c r="AA9600" s="36"/>
    </row>
    <row r="9601" spans="1:27" x14ac:dyDescent="0.25">
      <c r="A9601">
        <v>125834</v>
      </c>
      <c r="B9601">
        <v>75.210000991821303</v>
      </c>
      <c r="C9601">
        <v>93.75</v>
      </c>
      <c r="D9601">
        <v>50.879999160766602</v>
      </c>
      <c r="E9601">
        <v>117.990000247955</v>
      </c>
      <c r="F9601">
        <f t="shared" si="298"/>
        <v>55.7252681016503</v>
      </c>
      <c r="G9601">
        <v>0</v>
      </c>
      <c r="H9601">
        <f t="shared" si="299"/>
        <v>0</v>
      </c>
      <c r="AA9601" s="36"/>
    </row>
    <row r="9602" spans="1:27" x14ac:dyDescent="0.25">
      <c r="A9602">
        <v>125884</v>
      </c>
      <c r="B9602">
        <v>99.079999923706097</v>
      </c>
      <c r="C9602">
        <v>127.930000782013</v>
      </c>
      <c r="D9602">
        <v>95.829998970031696</v>
      </c>
      <c r="E9602">
        <v>112.93000125885</v>
      </c>
      <c r="F9602">
        <f t="shared" si="298"/>
        <v>93.186139873602684</v>
      </c>
      <c r="G9602">
        <v>0</v>
      </c>
      <c r="H9602">
        <f t="shared" si="299"/>
        <v>0</v>
      </c>
      <c r="AA9602" s="36"/>
    </row>
    <row r="9603" spans="1:27" x14ac:dyDescent="0.25">
      <c r="A9603">
        <v>126234</v>
      </c>
      <c r="B9603">
        <v>89.050001144409194</v>
      </c>
      <c r="C9603">
        <v>71.819999217987103</v>
      </c>
      <c r="D9603">
        <v>46.870000362396198</v>
      </c>
      <c r="E9603">
        <v>57.219999313354499</v>
      </c>
      <c r="F9603">
        <f t="shared" ref="F9603:F9666" si="300">AVERAGE(B9603:D9603)-_xlfn.STDEV.P(B9603:D9603)</f>
        <v>51.93088131871508</v>
      </c>
      <c r="G9603">
        <v>0</v>
      </c>
      <c r="H9603">
        <f t="shared" ref="H9603:H9666" si="301">IF(E9603&gt;F9603,0,1)</f>
        <v>0</v>
      </c>
      <c r="AA9603" s="36"/>
    </row>
    <row r="9604" spans="1:27" x14ac:dyDescent="0.25">
      <c r="A9604">
        <v>126720</v>
      </c>
      <c r="B9604">
        <v>76.090001106262207</v>
      </c>
      <c r="C9604">
        <v>70.779998779296903</v>
      </c>
      <c r="D9604">
        <v>128.219996452332</v>
      </c>
      <c r="E9604">
        <v>68.420000076293903</v>
      </c>
      <c r="F9604">
        <f t="shared" si="300"/>
        <v>65.779948678226631</v>
      </c>
      <c r="G9604">
        <v>1</v>
      </c>
      <c r="H9604">
        <f t="shared" si="301"/>
        <v>0</v>
      </c>
      <c r="AA9604" s="36"/>
    </row>
    <row r="9605" spans="1:27" x14ac:dyDescent="0.25">
      <c r="A9605">
        <v>136241</v>
      </c>
      <c r="B9605">
        <v>70.759999036788898</v>
      </c>
      <c r="C9605">
        <v>119.879999876022</v>
      </c>
      <c r="D9605">
        <v>56.800000667572</v>
      </c>
      <c r="E9605">
        <v>58.2700002193451</v>
      </c>
      <c r="F9605">
        <f t="shared" si="300"/>
        <v>55.427083942013738</v>
      </c>
      <c r="G9605">
        <v>0</v>
      </c>
      <c r="H9605">
        <f t="shared" si="301"/>
        <v>0</v>
      </c>
      <c r="AA9605" s="36"/>
    </row>
    <row r="9606" spans="1:27" x14ac:dyDescent="0.25">
      <c r="A9606">
        <v>136518</v>
      </c>
      <c r="B9606">
        <v>63.949997901916497</v>
      </c>
      <c r="C9606">
        <v>60.150001049041698</v>
      </c>
      <c r="D9606">
        <v>52.080001115799</v>
      </c>
      <c r="E9606">
        <v>93.509998559951796</v>
      </c>
      <c r="F9606">
        <f t="shared" si="300"/>
        <v>53.777349129824735</v>
      </c>
      <c r="G9606">
        <v>0</v>
      </c>
      <c r="H9606">
        <f t="shared" si="301"/>
        <v>0</v>
      </c>
      <c r="AA9606" s="36"/>
    </row>
    <row r="9607" spans="1:27" x14ac:dyDescent="0.25">
      <c r="A9607">
        <v>136677</v>
      </c>
      <c r="B9607">
        <v>386.94000399112701</v>
      </c>
      <c r="C9607">
        <v>109.449997901917</v>
      </c>
      <c r="D9607">
        <v>245.780000925064</v>
      </c>
      <c r="E9607">
        <v>157.48999762535101</v>
      </c>
      <c r="F9607">
        <f t="shared" si="300"/>
        <v>134.09946016070887</v>
      </c>
      <c r="G9607">
        <v>1</v>
      </c>
      <c r="H9607">
        <f t="shared" si="301"/>
        <v>0</v>
      </c>
      <c r="AA9607" s="36"/>
    </row>
    <row r="9608" spans="1:27" x14ac:dyDescent="0.25">
      <c r="A9608">
        <v>136884</v>
      </c>
      <c r="B9608">
        <v>78.699998855590806</v>
      </c>
      <c r="C9608">
        <v>79.540000677108793</v>
      </c>
      <c r="D9608">
        <v>94.0300004482269</v>
      </c>
      <c r="E9608">
        <v>140.22999620437599</v>
      </c>
      <c r="F9608">
        <f t="shared" si="300"/>
        <v>77.052997433702458</v>
      </c>
      <c r="G9608">
        <v>0</v>
      </c>
      <c r="H9608">
        <f t="shared" si="301"/>
        <v>0</v>
      </c>
      <c r="AA9608" s="36"/>
    </row>
    <row r="9609" spans="1:27" x14ac:dyDescent="0.25">
      <c r="A9609">
        <v>137120</v>
      </c>
      <c r="B9609">
        <v>75.210000991821303</v>
      </c>
      <c r="C9609">
        <v>63.050000667572</v>
      </c>
      <c r="D9609">
        <v>71.509997606277494</v>
      </c>
      <c r="E9609">
        <v>83.120000839233398</v>
      </c>
      <c r="F9609">
        <f t="shared" si="300"/>
        <v>64.833832118240309</v>
      </c>
      <c r="G9609">
        <v>0</v>
      </c>
      <c r="H9609">
        <f t="shared" si="301"/>
        <v>0</v>
      </c>
      <c r="AA9609" s="36"/>
    </row>
    <row r="9610" spans="1:27" x14ac:dyDescent="0.25">
      <c r="A9610">
        <v>137313</v>
      </c>
      <c r="B9610">
        <v>65.159999370574994</v>
      </c>
      <c r="C9610">
        <v>61.809998989105203</v>
      </c>
      <c r="D9610">
        <v>64.5500004291534</v>
      </c>
      <c r="E9610">
        <v>82.019999504089398</v>
      </c>
      <c r="F9610">
        <f t="shared" si="300"/>
        <v>62.383130458714973</v>
      </c>
      <c r="G9610">
        <v>0</v>
      </c>
      <c r="H9610">
        <f t="shared" si="301"/>
        <v>0</v>
      </c>
      <c r="AA9610" s="36"/>
    </row>
    <row r="9611" spans="1:27" x14ac:dyDescent="0.25">
      <c r="A9611">
        <v>137856</v>
      </c>
      <c r="B9611">
        <v>69.460000038147001</v>
      </c>
      <c r="C9611">
        <v>66.199999332428007</v>
      </c>
      <c r="D9611">
        <v>68.439999580383301</v>
      </c>
      <c r="E9611">
        <v>61.830000400543199</v>
      </c>
      <c r="F9611">
        <f t="shared" si="300"/>
        <v>66.671732346903411</v>
      </c>
      <c r="G9611">
        <v>0</v>
      </c>
      <c r="H9611">
        <f t="shared" si="301"/>
        <v>1</v>
      </c>
      <c r="AA9611" s="36"/>
    </row>
    <row r="9612" spans="1:27" x14ac:dyDescent="0.25">
      <c r="A9612">
        <v>138390</v>
      </c>
      <c r="B9612">
        <v>76.829999208450303</v>
      </c>
      <c r="C9612">
        <v>130.99999952316301</v>
      </c>
      <c r="D9612">
        <v>123.709998369217</v>
      </c>
      <c r="E9612">
        <v>133.73999929428101</v>
      </c>
      <c r="F9612">
        <f t="shared" si="300"/>
        <v>86.510398814206326</v>
      </c>
      <c r="G9612">
        <v>0</v>
      </c>
      <c r="H9612">
        <f t="shared" si="301"/>
        <v>0</v>
      </c>
      <c r="AA9612" s="36"/>
    </row>
    <row r="9613" spans="1:27" x14ac:dyDescent="0.25">
      <c r="A9613">
        <v>139085</v>
      </c>
      <c r="B9613">
        <v>64.160000324249296</v>
      </c>
      <c r="C9613">
        <v>166.31000041961701</v>
      </c>
      <c r="D9613">
        <v>169.50000333785999</v>
      </c>
      <c r="E9613">
        <v>72.310000419616699</v>
      </c>
      <c r="F9613">
        <f t="shared" si="300"/>
        <v>84.400135387910879</v>
      </c>
      <c r="G9613">
        <v>1</v>
      </c>
      <c r="H9613">
        <f t="shared" si="301"/>
        <v>1</v>
      </c>
      <c r="AA9613" s="36"/>
    </row>
    <row r="9614" spans="1:27" x14ac:dyDescent="0.25">
      <c r="A9614">
        <v>139819</v>
      </c>
      <c r="B9614">
        <v>98.960000991821303</v>
      </c>
      <c r="C9614">
        <v>140.07999920845</v>
      </c>
      <c r="D9614">
        <v>76.359999895095797</v>
      </c>
      <c r="E9614">
        <v>37.149999141693101</v>
      </c>
      <c r="F9614">
        <f t="shared" si="300"/>
        <v>78.756043858592903</v>
      </c>
      <c r="G9614">
        <v>1</v>
      </c>
      <c r="H9614">
        <f t="shared" si="301"/>
        <v>1</v>
      </c>
      <c r="AA9614" s="36"/>
    </row>
    <row r="9615" spans="1:27" x14ac:dyDescent="0.25">
      <c r="A9615">
        <v>139892</v>
      </c>
      <c r="B9615">
        <v>181.860000967979</v>
      </c>
      <c r="C9615">
        <v>56.670001268386798</v>
      </c>
      <c r="D9615">
        <v>141.559997320175</v>
      </c>
      <c r="E9615">
        <v>29.169999599456801</v>
      </c>
      <c r="F9615">
        <f t="shared" si="300"/>
        <v>74.518619039865541</v>
      </c>
      <c r="G9615">
        <v>1</v>
      </c>
      <c r="H9615">
        <f t="shared" si="301"/>
        <v>1</v>
      </c>
      <c r="AA9615" s="36"/>
    </row>
    <row r="9616" spans="1:27" x14ac:dyDescent="0.25">
      <c r="A9616">
        <v>140021</v>
      </c>
      <c r="B9616">
        <v>145.12999868392899</v>
      </c>
      <c r="C9616">
        <v>166.220002651215</v>
      </c>
      <c r="D9616">
        <v>143.789998292923</v>
      </c>
      <c r="E9616">
        <v>86.669998884201107</v>
      </c>
      <c r="F9616">
        <f t="shared" si="300"/>
        <v>141.44099189936196</v>
      </c>
      <c r="G9616">
        <v>1</v>
      </c>
      <c r="H9616">
        <f t="shared" si="301"/>
        <v>1</v>
      </c>
      <c r="AA9616" s="36"/>
    </row>
    <row r="9617" spans="1:27" x14ac:dyDescent="0.25">
      <c r="A9617">
        <v>140655</v>
      </c>
      <c r="B9617">
        <v>163.160000801086</v>
      </c>
      <c r="C9617">
        <v>112.789998054504</v>
      </c>
      <c r="D9617">
        <v>197.26000213623001</v>
      </c>
      <c r="E9617">
        <v>63.949998855590799</v>
      </c>
      <c r="F9617">
        <f t="shared" si="300"/>
        <v>123.03935865255798</v>
      </c>
      <c r="G9617">
        <v>1</v>
      </c>
      <c r="H9617">
        <f t="shared" si="301"/>
        <v>1</v>
      </c>
      <c r="AA9617" s="36"/>
    </row>
    <row r="9618" spans="1:27" x14ac:dyDescent="0.25">
      <c r="A9618">
        <v>141164</v>
      </c>
      <c r="B9618">
        <v>69.079999685287504</v>
      </c>
      <c r="C9618">
        <v>66.749998569488497</v>
      </c>
      <c r="D9618">
        <v>69.470000267028794</v>
      </c>
      <c r="E9618">
        <v>60.7800004482269</v>
      </c>
      <c r="F9618">
        <f t="shared" si="300"/>
        <v>67.232434339570659</v>
      </c>
      <c r="G9618">
        <v>1</v>
      </c>
      <c r="H9618">
        <f t="shared" si="301"/>
        <v>1</v>
      </c>
      <c r="AA9618" s="36"/>
    </row>
    <row r="9619" spans="1:27" x14ac:dyDescent="0.25">
      <c r="A9619">
        <v>141264</v>
      </c>
      <c r="B9619">
        <v>104.03000068664601</v>
      </c>
      <c r="C9619">
        <v>120.65000009536701</v>
      </c>
      <c r="D9619">
        <v>106.739998340607</v>
      </c>
      <c r="E9619">
        <v>88.989999294281006</v>
      </c>
      <c r="F9619">
        <f t="shared" si="300"/>
        <v>103.1927911162347</v>
      </c>
      <c r="G9619">
        <v>1</v>
      </c>
      <c r="H9619">
        <f t="shared" si="301"/>
        <v>1</v>
      </c>
      <c r="AA9619" s="36"/>
    </row>
    <row r="9620" spans="1:27" x14ac:dyDescent="0.25">
      <c r="A9620">
        <v>141600</v>
      </c>
      <c r="B9620">
        <v>106.809998989105</v>
      </c>
      <c r="C9620">
        <v>138.359998226166</v>
      </c>
      <c r="D9620">
        <v>128.65000200271601</v>
      </c>
      <c r="E9620">
        <v>82.9399991035461</v>
      </c>
      <c r="F9620">
        <f t="shared" si="300"/>
        <v>111.41292963368799</v>
      </c>
      <c r="G9620">
        <v>1</v>
      </c>
      <c r="H9620">
        <f t="shared" si="301"/>
        <v>1</v>
      </c>
      <c r="AA9620" s="36"/>
    </row>
    <row r="9621" spans="1:27" x14ac:dyDescent="0.25">
      <c r="A9621">
        <v>142200</v>
      </c>
      <c r="B9621">
        <v>101.379999399185</v>
      </c>
      <c r="C9621">
        <v>66.849999904632597</v>
      </c>
      <c r="D9621">
        <v>100.190001487732</v>
      </c>
      <c r="E9621">
        <v>79.259999752044706</v>
      </c>
      <c r="F9621">
        <f t="shared" si="300"/>
        <v>73.468845804052819</v>
      </c>
      <c r="G9621">
        <v>1</v>
      </c>
      <c r="H9621">
        <f t="shared" si="301"/>
        <v>0</v>
      </c>
      <c r="AA9621" s="36"/>
    </row>
    <row r="9622" spans="1:27" x14ac:dyDescent="0.25">
      <c r="A9622">
        <v>142636</v>
      </c>
      <c r="B9622">
        <v>67.140001058578505</v>
      </c>
      <c r="C9622">
        <v>87.440001964569106</v>
      </c>
      <c r="D9622">
        <v>92.729998111724896</v>
      </c>
      <c r="E9622">
        <v>97.620000839233398</v>
      </c>
      <c r="F9622">
        <f t="shared" si="300"/>
        <v>71.406798277730786</v>
      </c>
      <c r="G9622">
        <v>0</v>
      </c>
      <c r="H9622">
        <f t="shared" si="301"/>
        <v>0</v>
      </c>
      <c r="AA9622" s="36"/>
    </row>
    <row r="9623" spans="1:27" x14ac:dyDescent="0.25">
      <c r="A9623">
        <v>142793</v>
      </c>
      <c r="B9623">
        <v>71.330000162124605</v>
      </c>
      <c r="C9623">
        <v>63.720000743866002</v>
      </c>
      <c r="D9623">
        <v>66.280000686645494</v>
      </c>
      <c r="E9623">
        <v>75.0800008773804</v>
      </c>
      <c r="F9623">
        <f t="shared" si="300"/>
        <v>63.948281842934399</v>
      </c>
      <c r="G9623">
        <v>0</v>
      </c>
      <c r="H9623">
        <f t="shared" si="301"/>
        <v>0</v>
      </c>
      <c r="AA9623" s="36"/>
    </row>
    <row r="9624" spans="1:27" x14ac:dyDescent="0.25">
      <c r="A9624">
        <v>142929</v>
      </c>
      <c r="B9624">
        <v>158.10000014305101</v>
      </c>
      <c r="C9624">
        <v>54.960000276565601</v>
      </c>
      <c r="D9624">
        <v>74.619999408721895</v>
      </c>
      <c r="E9624">
        <v>111.28000068664601</v>
      </c>
      <c r="F9624">
        <f t="shared" si="300"/>
        <v>51.180315458853975</v>
      </c>
      <c r="G9624">
        <v>0</v>
      </c>
      <c r="H9624">
        <f t="shared" si="301"/>
        <v>0</v>
      </c>
      <c r="AA9624" s="36"/>
    </row>
    <row r="9625" spans="1:27" x14ac:dyDescent="0.25">
      <c r="A9625">
        <v>142936</v>
      </c>
      <c r="B9625">
        <v>64.219999074935899</v>
      </c>
      <c r="C9625">
        <v>68.190001010894804</v>
      </c>
      <c r="D9625">
        <v>59.310001373291001</v>
      </c>
      <c r="E9625">
        <v>79.550000667571993</v>
      </c>
      <c r="F9625">
        <f t="shared" si="300"/>
        <v>60.274658428664125</v>
      </c>
      <c r="G9625">
        <v>0</v>
      </c>
      <c r="H9625">
        <f t="shared" si="301"/>
        <v>0</v>
      </c>
      <c r="AA9625" s="36"/>
    </row>
    <row r="9626" spans="1:27" x14ac:dyDescent="0.25">
      <c r="A9626">
        <v>255006</v>
      </c>
      <c r="B9626">
        <v>94.669998645782499</v>
      </c>
      <c r="C9626">
        <v>86.830000638961806</v>
      </c>
      <c r="D9626">
        <v>68.699999809265094</v>
      </c>
      <c r="E9626">
        <v>76.770001411438002</v>
      </c>
      <c r="F9626">
        <f t="shared" si="300"/>
        <v>72.523913093793212</v>
      </c>
      <c r="G9626">
        <v>0</v>
      </c>
      <c r="H9626">
        <f t="shared" si="301"/>
        <v>0</v>
      </c>
      <c r="AA9626" s="36"/>
    </row>
    <row r="9627" spans="1:27" x14ac:dyDescent="0.25">
      <c r="A9627">
        <v>255020</v>
      </c>
      <c r="B9627">
        <v>61.310000181198099</v>
      </c>
      <c r="C9627">
        <v>85.220001459121704</v>
      </c>
      <c r="D9627">
        <v>51.830000400543199</v>
      </c>
      <c r="E9627">
        <v>98.449998974800096</v>
      </c>
      <c r="F9627">
        <f t="shared" si="300"/>
        <v>52.070679907289382</v>
      </c>
      <c r="G9627">
        <v>0</v>
      </c>
      <c r="H9627">
        <f t="shared" si="301"/>
        <v>0</v>
      </c>
      <c r="AA9627" s="36"/>
    </row>
    <row r="9628" spans="1:27" x14ac:dyDescent="0.25">
      <c r="A9628">
        <v>255023</v>
      </c>
      <c r="B9628">
        <v>74.799999952316298</v>
      </c>
      <c r="C9628">
        <v>82.720000028610201</v>
      </c>
      <c r="D9628">
        <v>83.640000343322797</v>
      </c>
      <c r="E9628">
        <v>55.579999446868896</v>
      </c>
      <c r="F9628">
        <f t="shared" si="300"/>
        <v>76.418482069419383</v>
      </c>
      <c r="G9628">
        <v>1</v>
      </c>
      <c r="H9628">
        <f t="shared" si="301"/>
        <v>1</v>
      </c>
      <c r="AA9628" s="36"/>
    </row>
    <row r="9629" spans="1:27" x14ac:dyDescent="0.25">
      <c r="A9629">
        <v>255037</v>
      </c>
      <c r="B9629">
        <v>82.899999380111694</v>
      </c>
      <c r="C9629">
        <v>116.03000116348301</v>
      </c>
      <c r="D9629">
        <v>88.789998531341595</v>
      </c>
      <c r="E9629">
        <v>103.44999885559101</v>
      </c>
      <c r="F9629">
        <f t="shared" si="300"/>
        <v>81.475577804750031</v>
      </c>
      <c r="G9629">
        <v>0</v>
      </c>
      <c r="H9629">
        <f t="shared" si="301"/>
        <v>0</v>
      </c>
      <c r="AA9629" s="36"/>
    </row>
    <row r="9630" spans="1:27" x14ac:dyDescent="0.25">
      <c r="A9630">
        <v>255088</v>
      </c>
      <c r="B9630">
        <v>71.4599995613098</v>
      </c>
      <c r="C9630">
        <v>82.249997973442106</v>
      </c>
      <c r="D9630">
        <v>71.2299995422363</v>
      </c>
      <c r="E9630">
        <v>107.85000038147</v>
      </c>
      <c r="F9630">
        <f t="shared" si="300"/>
        <v>69.838476000479872</v>
      </c>
      <c r="G9630">
        <v>0</v>
      </c>
      <c r="H9630">
        <f t="shared" si="301"/>
        <v>0</v>
      </c>
      <c r="AA9630" s="36"/>
    </row>
    <row r="9631" spans="1:27" x14ac:dyDescent="0.25">
      <c r="A9631">
        <v>255105</v>
      </c>
      <c r="B9631">
        <v>68.570000171661405</v>
      </c>
      <c r="C9631">
        <v>103.490000486374</v>
      </c>
      <c r="D9631">
        <v>162.76000499725299</v>
      </c>
      <c r="E9631">
        <v>71.180000305175795</v>
      </c>
      <c r="F9631">
        <f t="shared" si="300"/>
        <v>72.727801304683453</v>
      </c>
      <c r="G9631">
        <v>1</v>
      </c>
      <c r="H9631">
        <f t="shared" si="301"/>
        <v>1</v>
      </c>
      <c r="AA9631" s="36"/>
    </row>
    <row r="9632" spans="1:27" x14ac:dyDescent="0.25">
      <c r="A9632">
        <v>255155</v>
      </c>
      <c r="B9632">
        <v>103.889999389648</v>
      </c>
      <c r="C9632">
        <v>114.36000013351401</v>
      </c>
      <c r="D9632">
        <v>146.500000953674</v>
      </c>
      <c r="E9632">
        <v>133.869999170303</v>
      </c>
      <c r="F9632">
        <f t="shared" si="300"/>
        <v>103.45351520066396</v>
      </c>
      <c r="G9632">
        <v>0</v>
      </c>
      <c r="H9632">
        <f t="shared" si="301"/>
        <v>0</v>
      </c>
      <c r="AA9632" s="36"/>
    </row>
    <row r="9633" spans="1:27" x14ac:dyDescent="0.25">
      <c r="A9633">
        <v>255288</v>
      </c>
      <c r="B9633">
        <v>48.609999656677203</v>
      </c>
      <c r="C9633">
        <v>62.220000028610201</v>
      </c>
      <c r="D9633">
        <v>63.780000686645501</v>
      </c>
      <c r="E9633">
        <v>46.419999837875402</v>
      </c>
      <c r="F9633">
        <f t="shared" si="300"/>
        <v>51.389991615940509</v>
      </c>
      <c r="G9633">
        <v>1</v>
      </c>
      <c r="H9633">
        <f t="shared" si="301"/>
        <v>1</v>
      </c>
      <c r="AA9633" s="36"/>
    </row>
    <row r="9634" spans="1:27" x14ac:dyDescent="0.25">
      <c r="A9634">
        <v>255356</v>
      </c>
      <c r="B9634">
        <v>118.11000013351401</v>
      </c>
      <c r="C9634">
        <v>96.420001029968304</v>
      </c>
      <c r="D9634">
        <v>117.64000082016</v>
      </c>
      <c r="E9634">
        <v>79.070000171661405</v>
      </c>
      <c r="F9634">
        <f t="shared" si="300"/>
        <v>100.60753034348244</v>
      </c>
      <c r="G9634">
        <v>1</v>
      </c>
      <c r="H9634">
        <f t="shared" si="301"/>
        <v>1</v>
      </c>
      <c r="AA9634" s="36"/>
    </row>
    <row r="9635" spans="1:27" x14ac:dyDescent="0.25">
      <c r="A9635">
        <v>255373</v>
      </c>
      <c r="B9635">
        <v>77.830000162124605</v>
      </c>
      <c r="C9635">
        <v>70.679998874664307</v>
      </c>
      <c r="D9635">
        <v>58.269999742507899</v>
      </c>
      <c r="E9635">
        <v>70.759998798370404</v>
      </c>
      <c r="F9635">
        <f t="shared" si="300"/>
        <v>60.845658255491998</v>
      </c>
      <c r="G9635">
        <v>0</v>
      </c>
      <c r="H9635">
        <f t="shared" si="301"/>
        <v>0</v>
      </c>
      <c r="AA9635" s="36"/>
    </row>
    <row r="9636" spans="1:27" x14ac:dyDescent="0.25">
      <c r="A9636">
        <v>255488</v>
      </c>
      <c r="B9636">
        <v>127.280002117157</v>
      </c>
      <c r="C9636">
        <v>94.709998607635498</v>
      </c>
      <c r="D9636">
        <v>67.240001678466797</v>
      </c>
      <c r="E9636">
        <v>155.50999879836999</v>
      </c>
      <c r="F9636">
        <f t="shared" si="300"/>
        <v>71.869314600916937</v>
      </c>
      <c r="G9636">
        <v>0</v>
      </c>
      <c r="H9636">
        <f t="shared" si="301"/>
        <v>0</v>
      </c>
      <c r="AA9636" s="36"/>
    </row>
    <row r="9637" spans="1:27" x14ac:dyDescent="0.25">
      <c r="A9637">
        <v>255691</v>
      </c>
      <c r="B9637">
        <v>169.909999132156</v>
      </c>
      <c r="C9637">
        <v>30.7199997901917</v>
      </c>
      <c r="D9637">
        <v>73.380000352859497</v>
      </c>
      <c r="E9637">
        <v>34.039999961852999</v>
      </c>
      <c r="F9637">
        <f t="shared" si="300"/>
        <v>33.111268922343278</v>
      </c>
      <c r="G9637">
        <v>1</v>
      </c>
      <c r="H9637">
        <f t="shared" si="301"/>
        <v>0</v>
      </c>
      <c r="AA9637" s="36"/>
    </row>
    <row r="9638" spans="1:27" x14ac:dyDescent="0.25">
      <c r="A9638">
        <v>255223</v>
      </c>
      <c r="B9638">
        <v>77.319999217987103</v>
      </c>
      <c r="C9638">
        <v>67.640000581741305</v>
      </c>
      <c r="D9638">
        <v>82.909998416900606</v>
      </c>
      <c r="E9638">
        <v>385.73000097274797</v>
      </c>
      <c r="F9638">
        <f t="shared" si="300"/>
        <v>69.648617434623773</v>
      </c>
      <c r="G9638">
        <v>0</v>
      </c>
      <c r="H9638">
        <f t="shared" si="301"/>
        <v>0</v>
      </c>
      <c r="AA9638" s="36"/>
    </row>
    <row r="9639" spans="1:27" x14ac:dyDescent="0.25">
      <c r="A9639">
        <v>106165</v>
      </c>
      <c r="B9639">
        <v>54.490000486373901</v>
      </c>
      <c r="C9639">
        <v>61.190000534057603</v>
      </c>
      <c r="D9639">
        <v>44.769999980926499</v>
      </c>
      <c r="E9639">
        <v>136.40999960899401</v>
      </c>
      <c r="F9639">
        <f t="shared" si="300"/>
        <v>46.74220922555682</v>
      </c>
      <c r="G9639">
        <v>0</v>
      </c>
      <c r="H9639">
        <f t="shared" si="301"/>
        <v>0</v>
      </c>
      <c r="AA9639" s="36"/>
    </row>
    <row r="9640" spans="1:27" x14ac:dyDescent="0.25">
      <c r="A9640">
        <v>106883</v>
      </c>
      <c r="B9640">
        <v>57.639999866485603</v>
      </c>
      <c r="C9640">
        <v>64.890000581741305</v>
      </c>
      <c r="D9640">
        <v>124.110000610352</v>
      </c>
      <c r="E9640">
        <v>81.940000295638995</v>
      </c>
      <c r="F9640">
        <f t="shared" si="300"/>
        <v>52.440430433870333</v>
      </c>
      <c r="G9640">
        <v>1</v>
      </c>
      <c r="H9640">
        <f t="shared" si="301"/>
        <v>0</v>
      </c>
      <c r="AA9640" s="36"/>
    </row>
    <row r="9641" spans="1:27" x14ac:dyDescent="0.25">
      <c r="A9641">
        <v>108437</v>
      </c>
      <c r="B9641">
        <v>120.37999844551101</v>
      </c>
      <c r="C9641">
        <v>120.219997882843</v>
      </c>
      <c r="D9641">
        <v>97.289999008178697</v>
      </c>
      <c r="E9641">
        <v>121.169997930527</v>
      </c>
      <c r="F9641">
        <f t="shared" si="300"/>
        <v>101.7827841457309</v>
      </c>
      <c r="G9641">
        <v>0</v>
      </c>
      <c r="H9641">
        <f t="shared" si="301"/>
        <v>0</v>
      </c>
      <c r="AA9641" s="36"/>
    </row>
    <row r="9642" spans="1:27" x14ac:dyDescent="0.25">
      <c r="A9642">
        <v>108505</v>
      </c>
      <c r="B9642">
        <v>70.780002593994098</v>
      </c>
      <c r="C9642">
        <v>100.300000429153</v>
      </c>
      <c r="D9642">
        <v>76.809998989105196</v>
      </c>
      <c r="E9642">
        <v>88.499999284744305</v>
      </c>
      <c r="F9642">
        <f t="shared" si="300"/>
        <v>69.895221972825027</v>
      </c>
      <c r="G9642">
        <v>0</v>
      </c>
      <c r="H9642">
        <f t="shared" si="301"/>
        <v>0</v>
      </c>
      <c r="AA9642" s="36"/>
    </row>
    <row r="9643" spans="1:27" x14ac:dyDescent="0.25">
      <c r="A9643">
        <v>109424</v>
      </c>
      <c r="B9643">
        <v>54.939999818801901</v>
      </c>
      <c r="C9643">
        <v>56.7700002193451</v>
      </c>
      <c r="D9643">
        <v>68.529997587203994</v>
      </c>
      <c r="E9643">
        <v>66.350000381469698</v>
      </c>
      <c r="F9643">
        <f t="shared" si="300"/>
        <v>54.058422459391906</v>
      </c>
      <c r="G9643">
        <v>0</v>
      </c>
      <c r="H9643">
        <f t="shared" si="301"/>
        <v>0</v>
      </c>
      <c r="AA9643" s="36"/>
    </row>
    <row r="9644" spans="1:27" x14ac:dyDescent="0.25">
      <c r="A9644">
        <v>109641</v>
      </c>
      <c r="B9644">
        <v>63.2600002288818</v>
      </c>
      <c r="C9644">
        <v>70.929999351501493</v>
      </c>
      <c r="D9644">
        <v>57.040001392364502</v>
      </c>
      <c r="E9644">
        <v>64.810000658035307</v>
      </c>
      <c r="F9644">
        <f t="shared" si="300"/>
        <v>58.062475786410786</v>
      </c>
      <c r="G9644">
        <v>0</v>
      </c>
      <c r="H9644">
        <f t="shared" si="301"/>
        <v>0</v>
      </c>
      <c r="AA9644" s="36"/>
    </row>
    <row r="9645" spans="1:27" x14ac:dyDescent="0.25">
      <c r="A9645">
        <v>109824</v>
      </c>
      <c r="B9645">
        <v>94.319998741149902</v>
      </c>
      <c r="C9645">
        <v>186.139998912811</v>
      </c>
      <c r="D9645">
        <v>81.8400013446808</v>
      </c>
      <c r="E9645">
        <v>126.11999893188499</v>
      </c>
      <c r="F9645">
        <f t="shared" si="300"/>
        <v>74.260809761128115</v>
      </c>
      <c r="G9645">
        <v>0</v>
      </c>
      <c r="H9645">
        <f t="shared" si="301"/>
        <v>0</v>
      </c>
      <c r="AA9645" s="36"/>
    </row>
    <row r="9646" spans="1:27" x14ac:dyDescent="0.25">
      <c r="A9646">
        <v>110074</v>
      </c>
      <c r="B9646">
        <v>85.140000820159898</v>
      </c>
      <c r="C9646">
        <v>95.579998731613202</v>
      </c>
      <c r="D9646">
        <v>114.919998645782</v>
      </c>
      <c r="E9646">
        <v>104.700000762939</v>
      </c>
      <c r="F9646">
        <f t="shared" si="300"/>
        <v>86.209381007202666</v>
      </c>
      <c r="G9646">
        <v>0</v>
      </c>
      <c r="H9646">
        <f t="shared" si="301"/>
        <v>0</v>
      </c>
      <c r="AA9646" s="36"/>
    </row>
    <row r="9647" spans="1:27" x14ac:dyDescent="0.25">
      <c r="A9647">
        <v>107275</v>
      </c>
      <c r="B9647">
        <v>53.160000562667797</v>
      </c>
      <c r="C9647">
        <v>65.130000114440904</v>
      </c>
      <c r="D9647">
        <v>53.369998931884801</v>
      </c>
      <c r="E9647">
        <v>47.749999046325698</v>
      </c>
      <c r="F9647">
        <f t="shared" si="300"/>
        <v>51.626128060083317</v>
      </c>
      <c r="G9647">
        <v>1</v>
      </c>
      <c r="H9647">
        <f t="shared" si="301"/>
        <v>1</v>
      </c>
      <c r="AA9647" s="36"/>
    </row>
    <row r="9648" spans="1:27" x14ac:dyDescent="0.25">
      <c r="A9648">
        <v>107407</v>
      </c>
      <c r="B9648">
        <v>94.220002174377399</v>
      </c>
      <c r="C9648">
        <v>61.509999752044699</v>
      </c>
      <c r="D9648">
        <v>72.270000219345107</v>
      </c>
      <c r="E9648">
        <v>57.579999685287497</v>
      </c>
      <c r="F9648">
        <f t="shared" si="300"/>
        <v>62.388222913369809</v>
      </c>
      <c r="G9648">
        <v>1</v>
      </c>
      <c r="H9648">
        <f t="shared" si="301"/>
        <v>1</v>
      </c>
      <c r="AA9648" s="36"/>
    </row>
    <row r="9649" spans="1:27" x14ac:dyDescent="0.25">
      <c r="A9649">
        <v>107424</v>
      </c>
      <c r="B9649">
        <v>120.50000023841901</v>
      </c>
      <c r="C9649">
        <v>144.629999876022</v>
      </c>
      <c r="D9649">
        <v>132.79000043868999</v>
      </c>
      <c r="E9649">
        <v>137.709998130798</v>
      </c>
      <c r="F9649">
        <f t="shared" si="300"/>
        <v>122.78839809182708</v>
      </c>
      <c r="G9649">
        <v>0</v>
      </c>
      <c r="H9649">
        <f t="shared" si="301"/>
        <v>0</v>
      </c>
      <c r="AA9649" s="36"/>
    </row>
    <row r="9650" spans="1:27" x14ac:dyDescent="0.25">
      <c r="A9650">
        <v>107441</v>
      </c>
      <c r="B9650">
        <v>150.41999959945699</v>
      </c>
      <c r="C9650">
        <v>88.010000705718994</v>
      </c>
      <c r="D9650">
        <v>63.740000247955301</v>
      </c>
      <c r="E9650">
        <v>93.409998893737793</v>
      </c>
      <c r="F9650">
        <f t="shared" si="300"/>
        <v>64.212356216032816</v>
      </c>
      <c r="G9650">
        <v>0</v>
      </c>
      <c r="H9650">
        <f t="shared" si="301"/>
        <v>0</v>
      </c>
      <c r="AA9650" s="36"/>
    </row>
    <row r="9651" spans="1:27" x14ac:dyDescent="0.25">
      <c r="A9651">
        <v>107726</v>
      </c>
      <c r="B9651">
        <v>320.52000355720497</v>
      </c>
      <c r="C9651">
        <v>87.579998016357393</v>
      </c>
      <c r="D9651">
        <v>113.31999969482401</v>
      </c>
      <c r="E9651">
        <v>158.02000021934501</v>
      </c>
      <c r="F9651">
        <f t="shared" si="300"/>
        <v>69.533822287232766</v>
      </c>
      <c r="G9651">
        <v>0</v>
      </c>
      <c r="H9651">
        <f t="shared" si="301"/>
        <v>0</v>
      </c>
      <c r="AA9651" s="36"/>
    </row>
    <row r="9652" spans="1:27" x14ac:dyDescent="0.25">
      <c r="A9652">
        <v>107777</v>
      </c>
      <c r="B9652">
        <v>53.659999847412102</v>
      </c>
      <c r="C9652">
        <v>90.540000319480896</v>
      </c>
      <c r="D9652">
        <v>229.58000326156599</v>
      </c>
      <c r="E9652">
        <v>144.460000038147</v>
      </c>
      <c r="F9652">
        <f t="shared" si="300"/>
        <v>48.845137244806494</v>
      </c>
      <c r="G9652">
        <v>0</v>
      </c>
      <c r="H9652">
        <f t="shared" si="301"/>
        <v>0</v>
      </c>
      <c r="AA9652" s="36"/>
    </row>
    <row r="9653" spans="1:27" x14ac:dyDescent="0.25">
      <c r="A9653">
        <v>108126</v>
      </c>
      <c r="B9653">
        <v>61.900000095367403</v>
      </c>
      <c r="C9653">
        <v>65.6599986553192</v>
      </c>
      <c r="D9653">
        <v>78.039999485015898</v>
      </c>
      <c r="E9653">
        <v>70.9799995422363</v>
      </c>
      <c r="F9653">
        <f t="shared" si="300"/>
        <v>61.638071973338604</v>
      </c>
      <c r="G9653">
        <v>0</v>
      </c>
      <c r="H9653">
        <f t="shared" si="301"/>
        <v>0</v>
      </c>
      <c r="AA9653" s="36"/>
    </row>
    <row r="9654" spans="1:27" x14ac:dyDescent="0.25">
      <c r="A9654">
        <v>108279</v>
      </c>
      <c r="B9654">
        <v>64.389999866485596</v>
      </c>
      <c r="C9654">
        <v>66.790000915527301</v>
      </c>
      <c r="D9654">
        <v>85.030000209808406</v>
      </c>
      <c r="E9654">
        <v>85.059998750686603</v>
      </c>
      <c r="F9654">
        <f t="shared" si="300"/>
        <v>62.85366704270546</v>
      </c>
      <c r="G9654">
        <v>0</v>
      </c>
      <c r="H9654">
        <f t="shared" si="301"/>
        <v>0</v>
      </c>
      <c r="AA9654" s="36"/>
    </row>
    <row r="9655" spans="1:27" x14ac:dyDescent="0.25">
      <c r="A9655">
        <v>108896</v>
      </c>
      <c r="B9655">
        <v>123.78999972343399</v>
      </c>
      <c r="C9655">
        <v>58.569999933242798</v>
      </c>
      <c r="D9655">
        <v>98.620001792907701</v>
      </c>
      <c r="E9655">
        <v>84.559998512268095</v>
      </c>
      <c r="F9655">
        <f t="shared" si="300"/>
        <v>66.80404766198717</v>
      </c>
      <c r="G9655">
        <v>1</v>
      </c>
      <c r="H9655">
        <f t="shared" si="301"/>
        <v>0</v>
      </c>
      <c r="AA9655" s="36"/>
    </row>
    <row r="9656" spans="1:27" x14ac:dyDescent="0.25">
      <c r="A9656">
        <v>109981</v>
      </c>
      <c r="B9656">
        <v>98.190002441406307</v>
      </c>
      <c r="C9656">
        <v>55.340000987052903</v>
      </c>
      <c r="D9656">
        <v>55.149999618530302</v>
      </c>
      <c r="E9656">
        <v>89.259999513626099</v>
      </c>
      <c r="F9656">
        <f t="shared" si="300"/>
        <v>49.315384260279373</v>
      </c>
      <c r="G9656">
        <v>0</v>
      </c>
      <c r="H9656">
        <f t="shared" si="301"/>
        <v>0</v>
      </c>
      <c r="AA9656" s="36"/>
    </row>
    <row r="9657" spans="1:27" x14ac:dyDescent="0.25">
      <c r="A9657">
        <v>111453</v>
      </c>
      <c r="B9657">
        <v>69.410002470016494</v>
      </c>
      <c r="C9657">
        <v>67.970001220703097</v>
      </c>
      <c r="D9657">
        <v>103.91999912262</v>
      </c>
      <c r="E9657">
        <v>93.989999771118207</v>
      </c>
      <c r="F9657">
        <f t="shared" si="300"/>
        <v>63.815352639062539</v>
      </c>
      <c r="G9657">
        <v>0</v>
      </c>
      <c r="H9657">
        <f t="shared" si="301"/>
        <v>0</v>
      </c>
      <c r="AA9657" s="36"/>
    </row>
    <row r="9658" spans="1:27" x14ac:dyDescent="0.25">
      <c r="A9658">
        <v>111704</v>
      </c>
      <c r="B9658">
        <v>66.3199977874756</v>
      </c>
      <c r="C9658">
        <v>72.080001831054702</v>
      </c>
      <c r="D9658">
        <v>63.4499995708466</v>
      </c>
      <c r="E9658">
        <v>76.949999809265094</v>
      </c>
      <c r="F9658">
        <f t="shared" si="300"/>
        <v>63.694902961369607</v>
      </c>
      <c r="G9658">
        <v>0</v>
      </c>
      <c r="H9658">
        <f t="shared" si="301"/>
        <v>0</v>
      </c>
      <c r="AA9658" s="36"/>
    </row>
    <row r="9659" spans="1:27" x14ac:dyDescent="0.25">
      <c r="A9659">
        <v>111789</v>
      </c>
      <c r="B9659">
        <v>60.899999141693101</v>
      </c>
      <c r="C9659">
        <v>140.49000024795501</v>
      </c>
      <c r="D9659">
        <v>187.470000982285</v>
      </c>
      <c r="E9659">
        <v>133.41999912262</v>
      </c>
      <c r="F9659">
        <f t="shared" si="300"/>
        <v>77.37947295395189</v>
      </c>
      <c r="G9659">
        <v>0</v>
      </c>
      <c r="H9659">
        <f t="shared" si="301"/>
        <v>0</v>
      </c>
      <c r="AA9659" s="36"/>
    </row>
    <row r="9660" spans="1:27" x14ac:dyDescent="0.25">
      <c r="A9660">
        <v>112708</v>
      </c>
      <c r="B9660">
        <v>85.809999465942397</v>
      </c>
      <c r="C9660">
        <v>97.320001125335693</v>
      </c>
      <c r="D9660">
        <v>134.30999994278</v>
      </c>
      <c r="E9660">
        <v>54.049999713897698</v>
      </c>
      <c r="F9660">
        <f t="shared" si="300"/>
        <v>85.122513762361947</v>
      </c>
      <c r="G9660">
        <v>1</v>
      </c>
      <c r="H9660">
        <f t="shared" si="301"/>
        <v>1</v>
      </c>
      <c r="AA9660" s="36"/>
    </row>
    <row r="9661" spans="1:27" x14ac:dyDescent="0.25">
      <c r="A9661">
        <v>113108</v>
      </c>
      <c r="B9661">
        <v>56.099999904632597</v>
      </c>
      <c r="C9661">
        <v>74.670001029968304</v>
      </c>
      <c r="D9661">
        <v>146.63999915123</v>
      </c>
      <c r="E9661">
        <v>87.360000133514404</v>
      </c>
      <c r="F9661">
        <f t="shared" si="300"/>
        <v>53.42299554122183</v>
      </c>
      <c r="G9661">
        <v>1</v>
      </c>
      <c r="H9661">
        <f t="shared" si="301"/>
        <v>0</v>
      </c>
      <c r="AA9661" s="36"/>
    </row>
    <row r="9662" spans="1:27" x14ac:dyDescent="0.25">
      <c r="A9662">
        <v>113274</v>
      </c>
      <c r="B9662">
        <v>120.22000026702899</v>
      </c>
      <c r="C9662">
        <v>91.5800008773804</v>
      </c>
      <c r="D9662">
        <v>81.059998750686603</v>
      </c>
      <c r="E9662">
        <v>70.759998559951796</v>
      </c>
      <c r="F9662">
        <f t="shared" si="300"/>
        <v>81.072339074458796</v>
      </c>
      <c r="G9662">
        <v>1</v>
      </c>
      <c r="H9662">
        <f t="shared" si="301"/>
        <v>1</v>
      </c>
      <c r="AA9662" s="36"/>
    </row>
    <row r="9663" spans="1:27" x14ac:dyDescent="0.25">
      <c r="A9663">
        <v>113593</v>
      </c>
      <c r="B9663">
        <v>73.960000991821303</v>
      </c>
      <c r="C9663">
        <v>69.119998455047593</v>
      </c>
      <c r="D9663">
        <v>65.029998779296903</v>
      </c>
      <c r="E9663">
        <v>55.019998550415004</v>
      </c>
      <c r="F9663">
        <f t="shared" si="300"/>
        <v>65.720057835075295</v>
      </c>
      <c r="G9663">
        <v>1</v>
      </c>
      <c r="H9663">
        <f t="shared" si="301"/>
        <v>1</v>
      </c>
      <c r="AA9663" s="36"/>
    </row>
    <row r="9664" spans="1:27" x14ac:dyDescent="0.25">
      <c r="A9664">
        <v>114610</v>
      </c>
      <c r="B9664">
        <v>67.160000801086397</v>
      </c>
      <c r="C9664">
        <v>203.02000045776401</v>
      </c>
      <c r="D9664">
        <v>97.709998369216905</v>
      </c>
      <c r="E9664">
        <v>81.099999666214003</v>
      </c>
      <c r="F9664">
        <f t="shared" si="300"/>
        <v>64.433552487300076</v>
      </c>
      <c r="G9664">
        <v>1</v>
      </c>
      <c r="H9664">
        <f t="shared" si="301"/>
        <v>0</v>
      </c>
      <c r="AA9664" s="36"/>
    </row>
    <row r="9665" spans="1:27" x14ac:dyDescent="0.25">
      <c r="A9665">
        <v>116384</v>
      </c>
      <c r="B9665">
        <v>207.429999232292</v>
      </c>
      <c r="C9665">
        <v>315.27999937534298</v>
      </c>
      <c r="D9665">
        <v>95.679999351501493</v>
      </c>
      <c r="E9665">
        <v>184.98999762535101</v>
      </c>
      <c r="F9665">
        <f t="shared" si="300"/>
        <v>116.4739621463486</v>
      </c>
      <c r="G9665">
        <v>0</v>
      </c>
      <c r="H9665">
        <f t="shared" si="301"/>
        <v>0</v>
      </c>
      <c r="AA9665" s="36"/>
    </row>
    <row r="9666" spans="1:27" x14ac:dyDescent="0.25">
      <c r="A9666">
        <v>116584</v>
      </c>
      <c r="B9666">
        <v>95.550001144409194</v>
      </c>
      <c r="C9666">
        <v>64.350000381469698</v>
      </c>
      <c r="D9666">
        <v>67.5699977874756</v>
      </c>
      <c r="E9666">
        <v>82.229999065399198</v>
      </c>
      <c r="F9666">
        <f t="shared" si="300"/>
        <v>61.812666458578022</v>
      </c>
      <c r="G9666">
        <v>0</v>
      </c>
      <c r="H9666">
        <f t="shared" si="301"/>
        <v>0</v>
      </c>
      <c r="AA9666" s="36"/>
    </row>
    <row r="9667" spans="1:27" x14ac:dyDescent="0.25">
      <c r="A9667">
        <v>117503</v>
      </c>
      <c r="B9667">
        <v>174.799999952316</v>
      </c>
      <c r="C9667">
        <v>108.030002355576</v>
      </c>
      <c r="D9667">
        <v>216.79999864101401</v>
      </c>
      <c r="E9667">
        <v>85.0500004291534</v>
      </c>
      <c r="F9667">
        <f t="shared" ref="F9667:F9730" si="302">AVERAGE(B9667:D9667)-_xlfn.STDEV.P(B9667:D9667)</f>
        <v>121.75600339647178</v>
      </c>
      <c r="G9667">
        <v>1</v>
      </c>
      <c r="H9667">
        <f t="shared" ref="H9667:H9730" si="303">IF(E9667&gt;F9667,0,1)</f>
        <v>1</v>
      </c>
      <c r="AA9667" s="36"/>
    </row>
    <row r="9668" spans="1:27" x14ac:dyDescent="0.25">
      <c r="A9668">
        <v>115795</v>
      </c>
      <c r="B9668">
        <v>185.76000332832299</v>
      </c>
      <c r="C9668">
        <v>192.95000243186999</v>
      </c>
      <c r="D9668">
        <v>158.34999847412101</v>
      </c>
      <c r="E9668">
        <v>113.139999628067</v>
      </c>
      <c r="F9668">
        <f t="shared" si="302"/>
        <v>164.11226767245157</v>
      </c>
      <c r="G9668">
        <v>1</v>
      </c>
      <c r="H9668">
        <f t="shared" si="303"/>
        <v>1</v>
      </c>
      <c r="AA9668" s="36"/>
    </row>
    <row r="9669" spans="1:27" x14ac:dyDescent="0.25">
      <c r="A9669">
        <v>116245</v>
      </c>
      <c r="B9669">
        <v>78.599999189376803</v>
      </c>
      <c r="C9669">
        <v>93.720001459121704</v>
      </c>
      <c r="D9669">
        <v>60.809999942779498</v>
      </c>
      <c r="E9669">
        <v>65.220001220703097</v>
      </c>
      <c r="F9669">
        <f t="shared" si="302"/>
        <v>64.259817457166534</v>
      </c>
      <c r="G9669">
        <v>0</v>
      </c>
      <c r="H9669">
        <f t="shared" si="303"/>
        <v>0</v>
      </c>
      <c r="AA9669" s="36"/>
    </row>
    <row r="9670" spans="1:27" x14ac:dyDescent="0.25">
      <c r="A9670">
        <v>116252</v>
      </c>
      <c r="B9670">
        <v>111.299998760223</v>
      </c>
      <c r="C9670">
        <v>174.21999979019199</v>
      </c>
      <c r="D9670">
        <v>64.200000524520902</v>
      </c>
      <c r="E9670">
        <v>92.279998779296903</v>
      </c>
      <c r="F9670">
        <f t="shared" si="302"/>
        <v>71.503342267598867</v>
      </c>
      <c r="G9670">
        <v>0</v>
      </c>
      <c r="H9670">
        <f t="shared" si="303"/>
        <v>0</v>
      </c>
      <c r="AA9670" s="36"/>
    </row>
    <row r="9671" spans="1:27" x14ac:dyDescent="0.25">
      <c r="A9671">
        <v>116431</v>
      </c>
      <c r="B9671">
        <v>64.379999399185195</v>
      </c>
      <c r="C9671">
        <v>69.700000762939496</v>
      </c>
      <c r="D9671">
        <v>57.359999895095797</v>
      </c>
      <c r="E9671">
        <v>87.130000114440904</v>
      </c>
      <c r="F9671">
        <f t="shared" si="302"/>
        <v>58.759639115446809</v>
      </c>
      <c r="G9671">
        <v>0</v>
      </c>
      <c r="H9671">
        <f t="shared" si="303"/>
        <v>0</v>
      </c>
      <c r="AA9671" s="36"/>
    </row>
    <row r="9672" spans="1:27" x14ac:dyDescent="0.25">
      <c r="A9672">
        <v>116531</v>
      </c>
      <c r="B9672">
        <v>113.660002470016</v>
      </c>
      <c r="C9672">
        <v>84.219999790191693</v>
      </c>
      <c r="D9672">
        <v>113.300000905991</v>
      </c>
      <c r="E9672">
        <v>44.370000123977697</v>
      </c>
      <c r="F9672">
        <f t="shared" si="302"/>
        <v>89.932587575499909</v>
      </c>
      <c r="G9672">
        <v>1</v>
      </c>
      <c r="H9672">
        <f t="shared" si="303"/>
        <v>1</v>
      </c>
      <c r="AA9672" s="36"/>
    </row>
    <row r="9673" spans="1:27" x14ac:dyDescent="0.25">
      <c r="A9673">
        <v>116545</v>
      </c>
      <c r="B9673">
        <v>118.660000801086</v>
      </c>
      <c r="C9673">
        <v>59.390000581741297</v>
      </c>
      <c r="D9673">
        <v>86.530000686645494</v>
      </c>
      <c r="E9673">
        <v>152.03999984264399</v>
      </c>
      <c r="F9673">
        <f t="shared" si="302"/>
        <v>63.967889550571314</v>
      </c>
      <c r="G9673">
        <v>0</v>
      </c>
      <c r="H9673">
        <f t="shared" si="303"/>
        <v>0</v>
      </c>
      <c r="AA9673" s="36"/>
    </row>
    <row r="9674" spans="1:27" x14ac:dyDescent="0.25">
      <c r="A9674">
        <v>116938</v>
      </c>
      <c r="B9674">
        <v>53.100000143051098</v>
      </c>
      <c r="C9674">
        <v>57.019999504089398</v>
      </c>
      <c r="D9674">
        <v>56.779999494552598</v>
      </c>
      <c r="E9674">
        <v>62.270001173019402</v>
      </c>
      <c r="F9674">
        <f t="shared" si="302"/>
        <v>53.839318609590329</v>
      </c>
      <c r="G9674">
        <v>0</v>
      </c>
      <c r="H9674">
        <f t="shared" si="303"/>
        <v>0</v>
      </c>
      <c r="AA9674" s="36"/>
    </row>
    <row r="9675" spans="1:27" x14ac:dyDescent="0.25">
      <c r="A9675">
        <v>117717</v>
      </c>
      <c r="B9675">
        <v>51.529998540878303</v>
      </c>
      <c r="C9675">
        <v>50.349999666214003</v>
      </c>
      <c r="D9675">
        <v>52.849999904632597</v>
      </c>
      <c r="E9675">
        <v>58.329999446868896</v>
      </c>
      <c r="F9675">
        <f t="shared" si="302"/>
        <v>50.555511889741247</v>
      </c>
      <c r="G9675">
        <v>0</v>
      </c>
      <c r="H9675">
        <f t="shared" si="303"/>
        <v>0</v>
      </c>
      <c r="AA9675" s="36"/>
    </row>
    <row r="9676" spans="1:27" x14ac:dyDescent="0.25">
      <c r="A9676">
        <v>117917</v>
      </c>
      <c r="B9676">
        <v>58.500000715255702</v>
      </c>
      <c r="C9676">
        <v>92.519997596740694</v>
      </c>
      <c r="D9676">
        <v>68.980000734329195</v>
      </c>
      <c r="E9676">
        <v>49.519999504089398</v>
      </c>
      <c r="F9676">
        <f t="shared" si="302"/>
        <v>59.107683096688405</v>
      </c>
      <c r="G9676">
        <v>1</v>
      </c>
      <c r="H9676">
        <f t="shared" si="303"/>
        <v>1</v>
      </c>
      <c r="AA9676" s="36"/>
    </row>
    <row r="9677" spans="1:27" x14ac:dyDescent="0.25">
      <c r="A9677">
        <v>118024</v>
      </c>
      <c r="B9677">
        <v>77.569999456405597</v>
      </c>
      <c r="C9677">
        <v>68.420000553131104</v>
      </c>
      <c r="D9677">
        <v>112.609998464584</v>
      </c>
      <c r="E9677">
        <v>48.419999599456801</v>
      </c>
      <c r="F9677">
        <f t="shared" si="302"/>
        <v>67.155373752402625</v>
      </c>
      <c r="G9677">
        <v>1</v>
      </c>
      <c r="H9677">
        <f t="shared" si="303"/>
        <v>1</v>
      </c>
      <c r="AA9677" s="36"/>
    </row>
    <row r="9678" spans="1:27" x14ac:dyDescent="0.25">
      <c r="A9678">
        <v>118060</v>
      </c>
      <c r="B9678">
        <v>75.119999408721895</v>
      </c>
      <c r="C9678">
        <v>74.400000810623197</v>
      </c>
      <c r="D9678">
        <v>88.429999351501493</v>
      </c>
      <c r="E9678">
        <v>137.489999055862</v>
      </c>
      <c r="F9678">
        <f t="shared" si="302"/>
        <v>72.865866784090514</v>
      </c>
      <c r="G9678">
        <v>0</v>
      </c>
      <c r="H9678">
        <f t="shared" si="303"/>
        <v>0</v>
      </c>
      <c r="AA9678" s="36"/>
    </row>
    <row r="9679" spans="1:27" x14ac:dyDescent="0.25">
      <c r="A9679">
        <v>118460</v>
      </c>
      <c r="B9679">
        <v>42.829999923706097</v>
      </c>
      <c r="C9679">
        <v>84.150000095367403</v>
      </c>
      <c r="D9679">
        <v>80.119999170303302</v>
      </c>
      <c r="E9679">
        <v>128.69999885559099</v>
      </c>
      <c r="F9679">
        <f t="shared" si="302"/>
        <v>50.431877428766313</v>
      </c>
      <c r="G9679">
        <v>0</v>
      </c>
      <c r="H9679">
        <f t="shared" si="303"/>
        <v>0</v>
      </c>
      <c r="AA9679" s="36"/>
    </row>
    <row r="9680" spans="1:27" x14ac:dyDescent="0.25">
      <c r="A9680">
        <v>119053</v>
      </c>
      <c r="B9680">
        <v>83.950001716613798</v>
      </c>
      <c r="C9680">
        <v>127.170000553131</v>
      </c>
      <c r="D9680">
        <v>69.829999446868896</v>
      </c>
      <c r="E9680">
        <v>95.649999141693101</v>
      </c>
      <c r="F9680">
        <f t="shared" si="302"/>
        <v>69.256881117935222</v>
      </c>
      <c r="G9680">
        <v>0</v>
      </c>
      <c r="H9680">
        <f t="shared" si="303"/>
        <v>0</v>
      </c>
      <c r="AA9680" s="36"/>
    </row>
    <row r="9681" spans="1:27" x14ac:dyDescent="0.25">
      <c r="A9681">
        <v>119153</v>
      </c>
      <c r="B9681">
        <v>73.720000267028794</v>
      </c>
      <c r="C9681">
        <v>71.300001144409194</v>
      </c>
      <c r="D9681">
        <v>83.899999618530302</v>
      </c>
      <c r="E9681">
        <v>57.299998998642003</v>
      </c>
      <c r="F9681">
        <f t="shared" si="302"/>
        <v>70.847233338730263</v>
      </c>
      <c r="G9681">
        <v>1</v>
      </c>
      <c r="H9681">
        <f t="shared" si="303"/>
        <v>1</v>
      </c>
      <c r="AA9681" s="36"/>
    </row>
    <row r="9682" spans="1:27" x14ac:dyDescent="0.25">
      <c r="A9682">
        <v>119346</v>
      </c>
      <c r="B9682">
        <v>172.36000013351401</v>
      </c>
      <c r="C9682">
        <v>299.180000782013</v>
      </c>
      <c r="D9682">
        <v>95.540003776550293</v>
      </c>
      <c r="E9682">
        <v>78.709998607635498</v>
      </c>
      <c r="F9682">
        <f t="shared" si="302"/>
        <v>105.05982769550521</v>
      </c>
      <c r="G9682">
        <v>1</v>
      </c>
      <c r="H9682">
        <f t="shared" si="303"/>
        <v>1</v>
      </c>
      <c r="AA9682" s="36"/>
    </row>
    <row r="9683" spans="1:27" x14ac:dyDescent="0.25">
      <c r="A9683">
        <v>119653</v>
      </c>
      <c r="B9683">
        <v>71.239998817443805</v>
      </c>
      <c r="C9683">
        <v>69.899998664856</v>
      </c>
      <c r="D9683">
        <v>83.170000076293903</v>
      </c>
      <c r="E9683">
        <v>84.8300008773804</v>
      </c>
      <c r="F9683">
        <f t="shared" si="302"/>
        <v>68.805162708000907</v>
      </c>
      <c r="G9683">
        <v>0</v>
      </c>
      <c r="H9683">
        <f t="shared" si="303"/>
        <v>0</v>
      </c>
      <c r="AA9683" s="36"/>
    </row>
    <row r="9684" spans="1:27" x14ac:dyDescent="0.25">
      <c r="A9684">
        <v>120182</v>
      </c>
      <c r="B9684">
        <v>122.509999275208</v>
      </c>
      <c r="C9684">
        <v>92.270001649856596</v>
      </c>
      <c r="D9684">
        <v>53.560000181198099</v>
      </c>
      <c r="E9684">
        <v>147.25999879836999</v>
      </c>
      <c r="F9684">
        <f t="shared" si="302"/>
        <v>61.227241013325255</v>
      </c>
      <c r="G9684">
        <v>0</v>
      </c>
      <c r="H9684">
        <f t="shared" si="303"/>
        <v>0</v>
      </c>
      <c r="AA9684" s="36"/>
    </row>
    <row r="9685" spans="1:27" x14ac:dyDescent="0.25">
      <c r="A9685">
        <v>120682</v>
      </c>
      <c r="B9685">
        <v>57.470000028610201</v>
      </c>
      <c r="C9685">
        <v>64.060001134872394</v>
      </c>
      <c r="D9685">
        <v>107.909998416901</v>
      </c>
      <c r="E9685">
        <v>67.449999809265094</v>
      </c>
      <c r="F9685">
        <f t="shared" si="302"/>
        <v>54.093387259376101</v>
      </c>
      <c r="G9685">
        <v>1</v>
      </c>
      <c r="H9685">
        <f t="shared" si="303"/>
        <v>0</v>
      </c>
      <c r="AA9685" s="36"/>
    </row>
    <row r="9686" spans="1:27" x14ac:dyDescent="0.25">
      <c r="A9686">
        <v>120775</v>
      </c>
      <c r="B9686">
        <v>146.59999871254001</v>
      </c>
      <c r="C9686">
        <v>153.35999917984</v>
      </c>
      <c r="D9686">
        <v>134.609999895096</v>
      </c>
      <c r="E9686">
        <v>187.15999770164501</v>
      </c>
      <c r="F9686">
        <f t="shared" si="302"/>
        <v>137.10338596991198</v>
      </c>
      <c r="G9686">
        <v>0</v>
      </c>
      <c r="H9686">
        <f t="shared" si="303"/>
        <v>0</v>
      </c>
      <c r="AA9686" s="36"/>
    </row>
    <row r="9687" spans="1:27" x14ac:dyDescent="0.25">
      <c r="A9687">
        <v>121161</v>
      </c>
      <c r="B9687">
        <v>140.629999876022</v>
      </c>
      <c r="C9687">
        <v>345.07999944686901</v>
      </c>
      <c r="D9687">
        <v>252.46000289917001</v>
      </c>
      <c r="E9687">
        <v>172.27999997139</v>
      </c>
      <c r="F9687">
        <f t="shared" si="302"/>
        <v>162.46758275233665</v>
      </c>
      <c r="G9687">
        <v>1</v>
      </c>
      <c r="H9687">
        <f t="shared" si="303"/>
        <v>0</v>
      </c>
      <c r="AA9687" s="36"/>
    </row>
    <row r="9688" spans="1:27" x14ac:dyDescent="0.25">
      <c r="A9688">
        <v>121718</v>
      </c>
      <c r="B9688">
        <v>179.11000061035199</v>
      </c>
      <c r="C9688">
        <v>101.650002479553</v>
      </c>
      <c r="D9688">
        <v>118.529999256134</v>
      </c>
      <c r="E9688">
        <v>124.049999713898</v>
      </c>
      <c r="F9688">
        <f t="shared" si="302"/>
        <v>99.838548697717755</v>
      </c>
      <c r="G9688">
        <v>0</v>
      </c>
      <c r="H9688">
        <f t="shared" si="303"/>
        <v>0</v>
      </c>
      <c r="AA9688" s="36"/>
    </row>
    <row r="9689" spans="1:27" x14ac:dyDescent="0.25">
      <c r="A9689">
        <v>123900</v>
      </c>
      <c r="B9689">
        <v>53.180000305175803</v>
      </c>
      <c r="C9689">
        <v>49.75</v>
      </c>
      <c r="D9689">
        <v>86.720001220703097</v>
      </c>
      <c r="E9689">
        <v>61.290001392364502</v>
      </c>
      <c r="F9689">
        <f t="shared" si="302"/>
        <v>46.538412691065588</v>
      </c>
      <c r="G9689">
        <v>1</v>
      </c>
      <c r="H9689">
        <f t="shared" si="303"/>
        <v>0</v>
      </c>
      <c r="AA9689" s="36"/>
    </row>
    <row r="9690" spans="1:27" x14ac:dyDescent="0.25">
      <c r="A9690">
        <v>124193</v>
      </c>
      <c r="B9690">
        <v>163.05000114440901</v>
      </c>
      <c r="C9690">
        <v>66.529998779296903</v>
      </c>
      <c r="D9690">
        <v>74.410000801086397</v>
      </c>
      <c r="E9690">
        <v>56.599999427795403</v>
      </c>
      <c r="F9690">
        <f t="shared" si="302"/>
        <v>57.568963602838906</v>
      </c>
      <c r="G9690">
        <v>1</v>
      </c>
      <c r="H9690">
        <f t="shared" si="303"/>
        <v>1</v>
      </c>
      <c r="AA9690" s="36"/>
    </row>
    <row r="9691" spans="1:27" x14ac:dyDescent="0.25">
      <c r="A9691">
        <v>124495</v>
      </c>
      <c r="B9691">
        <v>108.630000114441</v>
      </c>
      <c r="C9691">
        <v>98.660000681877094</v>
      </c>
      <c r="D9691">
        <v>75.179998397827106</v>
      </c>
      <c r="E9691">
        <v>248.49999833107</v>
      </c>
      <c r="F9691">
        <f t="shared" si="302"/>
        <v>80.134406274366512</v>
      </c>
      <c r="G9691">
        <v>0</v>
      </c>
      <c r="H9691">
        <f t="shared" si="303"/>
        <v>0</v>
      </c>
      <c r="AA9691" s="36"/>
    </row>
    <row r="9692" spans="1:27" x14ac:dyDescent="0.25">
      <c r="A9692">
        <v>124904</v>
      </c>
      <c r="B9692">
        <v>105.310000419617</v>
      </c>
      <c r="C9692">
        <v>62.250000953674302</v>
      </c>
      <c r="D9692">
        <v>76.059998750686603</v>
      </c>
      <c r="E9692">
        <v>76.009999275207505</v>
      </c>
      <c r="F9692">
        <f t="shared" si="302"/>
        <v>63.254748856895347</v>
      </c>
      <c r="G9692">
        <v>0</v>
      </c>
      <c r="H9692">
        <f t="shared" si="303"/>
        <v>0</v>
      </c>
      <c r="AA9692" s="36"/>
    </row>
    <row r="9693" spans="1:27" x14ac:dyDescent="0.25">
      <c r="A9693">
        <v>124963</v>
      </c>
      <c r="B9693">
        <v>57.3000004291534</v>
      </c>
      <c r="C9693">
        <v>151.48000311851499</v>
      </c>
      <c r="D9693">
        <v>157.099999189377</v>
      </c>
      <c r="E9693">
        <v>129.240000724792</v>
      </c>
      <c r="F9693">
        <f t="shared" si="302"/>
        <v>76.180945761007962</v>
      </c>
      <c r="G9693">
        <v>0</v>
      </c>
      <c r="H9693">
        <f t="shared" si="303"/>
        <v>0</v>
      </c>
      <c r="AA9693" s="36"/>
    </row>
    <row r="9694" spans="1:27" x14ac:dyDescent="0.25">
      <c r="A9694">
        <v>125061</v>
      </c>
      <c r="B9694">
        <v>83.039999485015898</v>
      </c>
      <c r="C9694">
        <v>119.94999980926499</v>
      </c>
      <c r="D9694">
        <v>93.079999923706097</v>
      </c>
      <c r="E9694">
        <v>139.72999954223599</v>
      </c>
      <c r="F9694">
        <f t="shared" si="302"/>
        <v>83.108149091166069</v>
      </c>
      <c r="G9694">
        <v>0</v>
      </c>
      <c r="H9694">
        <f t="shared" si="303"/>
        <v>0</v>
      </c>
      <c r="AA9694" s="36"/>
    </row>
    <row r="9695" spans="1:27" x14ac:dyDescent="0.25">
      <c r="A9695">
        <v>125304</v>
      </c>
      <c r="B9695">
        <v>114.140003204346</v>
      </c>
      <c r="C9695">
        <v>52.810000419616699</v>
      </c>
      <c r="D9695">
        <v>17.230000495910598</v>
      </c>
      <c r="E9695">
        <v>50.399999618530302</v>
      </c>
      <c r="F9695">
        <f t="shared" si="302"/>
        <v>21.367156798917307</v>
      </c>
      <c r="G9695">
        <v>0</v>
      </c>
      <c r="H9695">
        <f t="shared" si="303"/>
        <v>0</v>
      </c>
      <c r="AA9695" s="36"/>
    </row>
    <row r="9696" spans="1:27" x14ac:dyDescent="0.25">
      <c r="A9696">
        <v>125865</v>
      </c>
      <c r="B9696">
        <v>80.489999771118207</v>
      </c>
      <c r="C9696">
        <v>80.150000095367403</v>
      </c>
      <c r="D9696">
        <v>82.910000324249296</v>
      </c>
      <c r="E9696">
        <v>57.099999666214003</v>
      </c>
      <c r="F9696">
        <f t="shared" si="302"/>
        <v>79.954530740298594</v>
      </c>
      <c r="G9696">
        <v>1</v>
      </c>
      <c r="H9696">
        <f t="shared" si="303"/>
        <v>1</v>
      </c>
      <c r="AA9696" s="36"/>
    </row>
    <row r="9697" spans="1:27" x14ac:dyDescent="0.25">
      <c r="A9697">
        <v>126108</v>
      </c>
      <c r="B9697">
        <v>53.619999885559103</v>
      </c>
      <c r="C9697">
        <v>66.020000934600802</v>
      </c>
      <c r="D9697">
        <v>52.1599988937378</v>
      </c>
      <c r="E9697">
        <v>71.589998483657794</v>
      </c>
      <c r="F9697">
        <f t="shared" si="302"/>
        <v>51.04849172756645</v>
      </c>
      <c r="G9697">
        <v>0</v>
      </c>
      <c r="H9697">
        <f t="shared" si="303"/>
        <v>0</v>
      </c>
      <c r="AA9697" s="36"/>
    </row>
    <row r="9698" spans="1:27" x14ac:dyDescent="0.25">
      <c r="A9698">
        <v>126742</v>
      </c>
      <c r="B9698">
        <v>83.820001125335693</v>
      </c>
      <c r="C9698">
        <v>69.010001182556195</v>
      </c>
      <c r="D9698">
        <v>147.76000022888201</v>
      </c>
      <c r="E9698">
        <v>79.639999389648395</v>
      </c>
      <c r="F9698">
        <f t="shared" si="302"/>
        <v>66.025168775147733</v>
      </c>
      <c r="G9698">
        <v>1</v>
      </c>
      <c r="H9698">
        <f t="shared" si="303"/>
        <v>0</v>
      </c>
      <c r="AA9698" s="36"/>
    </row>
    <row r="9699" spans="1:27" x14ac:dyDescent="0.25">
      <c r="A9699">
        <v>127269</v>
      </c>
      <c r="B9699">
        <v>91.700000524520902</v>
      </c>
      <c r="C9699">
        <v>105.13999986648599</v>
      </c>
      <c r="D9699">
        <v>117.15999889373801</v>
      </c>
      <c r="E9699">
        <v>90.049999594688401</v>
      </c>
      <c r="F9699">
        <f t="shared" si="302"/>
        <v>94.267278220347151</v>
      </c>
      <c r="G9699">
        <v>1</v>
      </c>
      <c r="H9699">
        <f t="shared" si="303"/>
        <v>1</v>
      </c>
      <c r="AA9699" s="36"/>
    </row>
    <row r="9700" spans="1:27" x14ac:dyDescent="0.25">
      <c r="A9700">
        <v>127435</v>
      </c>
      <c r="B9700">
        <v>144.509996414185</v>
      </c>
      <c r="C9700">
        <v>123.26999974250801</v>
      </c>
      <c r="D9700">
        <v>98.380000114440904</v>
      </c>
      <c r="E9700">
        <v>157.63999795913699</v>
      </c>
      <c r="F9700">
        <f t="shared" si="302"/>
        <v>103.20119958880305</v>
      </c>
      <c r="G9700">
        <v>0</v>
      </c>
      <c r="H9700">
        <f t="shared" si="303"/>
        <v>0</v>
      </c>
      <c r="AA9700" s="36"/>
    </row>
    <row r="9701" spans="1:27" x14ac:dyDescent="0.25">
      <c r="A9701">
        <v>128512</v>
      </c>
      <c r="B9701">
        <v>85.759999752044706</v>
      </c>
      <c r="C9701">
        <v>53.390000343322797</v>
      </c>
      <c r="D9701">
        <v>54.029999971389799</v>
      </c>
      <c r="E9701">
        <v>61.240000247955301</v>
      </c>
      <c r="F9701">
        <f t="shared" si="302"/>
        <v>49.282559615101604</v>
      </c>
      <c r="G9701">
        <v>0</v>
      </c>
      <c r="H9701">
        <f t="shared" si="303"/>
        <v>0</v>
      </c>
      <c r="AA9701" s="36"/>
    </row>
    <row r="9702" spans="1:27" x14ac:dyDescent="0.25">
      <c r="A9702">
        <v>129541</v>
      </c>
      <c r="B9702">
        <v>78.919998407363906</v>
      </c>
      <c r="C9702">
        <v>138.60000300407401</v>
      </c>
      <c r="D9702">
        <v>66.330000162124605</v>
      </c>
      <c r="E9702">
        <v>85.749999284744305</v>
      </c>
      <c r="F9702">
        <f t="shared" si="302"/>
        <v>63.093898849604692</v>
      </c>
      <c r="G9702">
        <v>0</v>
      </c>
      <c r="H9702">
        <f t="shared" si="303"/>
        <v>0</v>
      </c>
      <c r="AA9702" s="36"/>
    </row>
    <row r="9703" spans="1:27" x14ac:dyDescent="0.25">
      <c r="A9703">
        <v>129584</v>
      </c>
      <c r="B9703">
        <v>46.879998922348001</v>
      </c>
      <c r="C9703">
        <v>63.669999599456801</v>
      </c>
      <c r="D9703">
        <v>77.300000190734906</v>
      </c>
      <c r="E9703">
        <v>52.399999380111701</v>
      </c>
      <c r="F9703">
        <f t="shared" si="302"/>
        <v>50.175437662845297</v>
      </c>
      <c r="G9703">
        <v>1</v>
      </c>
      <c r="H9703">
        <f t="shared" si="303"/>
        <v>0</v>
      </c>
      <c r="AA9703" s="36"/>
    </row>
    <row r="9704" spans="1:27" x14ac:dyDescent="0.25">
      <c r="A9704">
        <v>129873</v>
      </c>
      <c r="B9704">
        <v>51.439999580383301</v>
      </c>
      <c r="C9704">
        <v>57.9299991130829</v>
      </c>
      <c r="D9704">
        <v>65.110000133514404</v>
      </c>
      <c r="E9704">
        <v>63.109999656677203</v>
      </c>
      <c r="F9704">
        <f t="shared" si="302"/>
        <v>52.576875993922812</v>
      </c>
      <c r="G9704">
        <v>0</v>
      </c>
      <c r="H9704">
        <f t="shared" si="303"/>
        <v>0</v>
      </c>
      <c r="AA9704" s="36"/>
    </row>
    <row r="9705" spans="1:27" x14ac:dyDescent="0.25">
      <c r="A9705">
        <v>130052</v>
      </c>
      <c r="B9705">
        <v>62.669999599456801</v>
      </c>
      <c r="C9705">
        <v>86.730000495910602</v>
      </c>
      <c r="D9705">
        <v>86.089998960494995</v>
      </c>
      <c r="E9705">
        <v>83.270000338554397</v>
      </c>
      <c r="F9705">
        <f t="shared" si="302"/>
        <v>67.302473337648735</v>
      </c>
      <c r="G9705">
        <v>0</v>
      </c>
      <c r="H9705">
        <f t="shared" si="303"/>
        <v>0</v>
      </c>
      <c r="AA9705" s="36"/>
    </row>
    <row r="9706" spans="1:27" x14ac:dyDescent="0.25">
      <c r="A9706">
        <v>130150</v>
      </c>
      <c r="B9706">
        <v>98.660000801086397</v>
      </c>
      <c r="C9706">
        <v>134.459999084473</v>
      </c>
      <c r="D9706">
        <v>111.429996490479</v>
      </c>
      <c r="E9706">
        <v>175.130000114441</v>
      </c>
      <c r="F9706">
        <f t="shared" si="302"/>
        <v>100.03599008224772</v>
      </c>
      <c r="G9706">
        <v>0</v>
      </c>
      <c r="H9706">
        <f t="shared" si="303"/>
        <v>0</v>
      </c>
      <c r="AA9706" s="36"/>
    </row>
    <row r="9707" spans="1:27" x14ac:dyDescent="0.25">
      <c r="A9707">
        <v>130277</v>
      </c>
      <c r="B9707">
        <v>60.899998664856</v>
      </c>
      <c r="C9707">
        <v>124.489999055862</v>
      </c>
      <c r="D9707">
        <v>76.900000333785997</v>
      </c>
      <c r="E9707">
        <v>99.599999904632597</v>
      </c>
      <c r="F9707">
        <f t="shared" si="302"/>
        <v>60.422806520493637</v>
      </c>
      <c r="G9707">
        <v>0</v>
      </c>
      <c r="H9707">
        <f t="shared" si="303"/>
        <v>0</v>
      </c>
      <c r="AA9707" s="36"/>
    </row>
    <row r="9708" spans="1:27" x14ac:dyDescent="0.25">
      <c r="A9708">
        <v>130486</v>
      </c>
      <c r="B9708">
        <v>155.34999859333001</v>
      </c>
      <c r="C9708">
        <v>183.56000018119801</v>
      </c>
      <c r="D9708">
        <v>103.139997720718</v>
      </c>
      <c r="E9708">
        <v>81.5900008678436</v>
      </c>
      <c r="F9708">
        <f t="shared" si="302"/>
        <v>114.03489518915762</v>
      </c>
      <c r="G9708">
        <v>1</v>
      </c>
      <c r="H9708">
        <f t="shared" si="303"/>
        <v>1</v>
      </c>
      <c r="AA9708" s="36"/>
    </row>
    <row r="9709" spans="1:27" x14ac:dyDescent="0.25">
      <c r="A9709">
        <v>130609</v>
      </c>
      <c r="B9709">
        <v>161.30000233650199</v>
      </c>
      <c r="C9709">
        <v>53.870001792907701</v>
      </c>
      <c r="D9709">
        <v>97.750003814697294</v>
      </c>
      <c r="E9709">
        <v>145.74999856948901</v>
      </c>
      <c r="F9709">
        <f t="shared" si="302"/>
        <v>60.204185249679483</v>
      </c>
      <c r="G9709">
        <v>0</v>
      </c>
      <c r="H9709">
        <f t="shared" si="303"/>
        <v>0</v>
      </c>
      <c r="AA9709" s="36"/>
    </row>
    <row r="9710" spans="1:27" x14ac:dyDescent="0.25">
      <c r="A9710">
        <v>149558</v>
      </c>
      <c r="B9710">
        <v>74.269999265670805</v>
      </c>
      <c r="C9710">
        <v>94.389999866485596</v>
      </c>
      <c r="D9710">
        <v>80.489998102188096</v>
      </c>
      <c r="E9710">
        <v>72.8300008773804</v>
      </c>
      <c r="F9710">
        <f t="shared" si="302"/>
        <v>74.638942474185441</v>
      </c>
      <c r="G9710">
        <v>0</v>
      </c>
      <c r="H9710">
        <f t="shared" si="303"/>
        <v>1</v>
      </c>
      <c r="AA9710" s="36"/>
    </row>
    <row r="9711" spans="1:27" x14ac:dyDescent="0.25">
      <c r="A9711">
        <v>120634</v>
      </c>
      <c r="B9711">
        <v>60.079999923706097</v>
      </c>
      <c r="C9711">
        <v>85.9099991321564</v>
      </c>
      <c r="D9711">
        <v>56.129999876022303</v>
      </c>
      <c r="E9711">
        <v>59.399999022483797</v>
      </c>
      <c r="F9711">
        <f t="shared" si="302"/>
        <v>54.167106688235563</v>
      </c>
      <c r="G9711">
        <v>0</v>
      </c>
      <c r="H9711">
        <f t="shared" si="303"/>
        <v>0</v>
      </c>
      <c r="AA9711" s="36"/>
    </row>
    <row r="9712" spans="1:27" x14ac:dyDescent="0.25">
      <c r="A9712">
        <v>120859</v>
      </c>
      <c r="B9712">
        <v>111.99999928474401</v>
      </c>
      <c r="C9712">
        <v>99.1899991035461</v>
      </c>
      <c r="D9712">
        <v>189.05000042915299</v>
      </c>
      <c r="E9712">
        <v>150.31999969482399</v>
      </c>
      <c r="F9712">
        <f t="shared" si="302"/>
        <v>93.726197297098395</v>
      </c>
      <c r="G9712">
        <v>0</v>
      </c>
      <c r="H9712">
        <f t="shared" si="303"/>
        <v>0</v>
      </c>
      <c r="AA9712" s="36"/>
    </row>
    <row r="9713" spans="1:27" x14ac:dyDescent="0.25">
      <c r="A9713">
        <v>120966</v>
      </c>
      <c r="B9713">
        <v>78.909999608993502</v>
      </c>
      <c r="C9713">
        <v>118.299998283386</v>
      </c>
      <c r="D9713">
        <v>95.850000143051105</v>
      </c>
      <c r="E9713">
        <v>60.039998531341602</v>
      </c>
      <c r="F9713">
        <f t="shared" si="302"/>
        <v>81.553408332361045</v>
      </c>
      <c r="G9713">
        <v>1</v>
      </c>
      <c r="H9713">
        <f t="shared" si="303"/>
        <v>1</v>
      </c>
      <c r="AA9713" s="36"/>
    </row>
    <row r="9714" spans="1:27" x14ac:dyDescent="0.25">
      <c r="A9714">
        <v>121102</v>
      </c>
      <c r="B9714">
        <v>70.119999647140503</v>
      </c>
      <c r="C9714">
        <v>64.539999961852999</v>
      </c>
      <c r="D9714">
        <v>104.409999132156</v>
      </c>
      <c r="E9714">
        <v>100.07999753951999</v>
      </c>
      <c r="F9714">
        <f t="shared" si="302"/>
        <v>62.062504343269644</v>
      </c>
      <c r="G9714">
        <v>0</v>
      </c>
      <c r="H9714">
        <f t="shared" si="303"/>
        <v>0</v>
      </c>
      <c r="AA9714" s="36"/>
    </row>
    <row r="9715" spans="1:27" x14ac:dyDescent="0.25">
      <c r="A9715">
        <v>121277</v>
      </c>
      <c r="B9715">
        <v>97.319999694824205</v>
      </c>
      <c r="C9715">
        <v>75.199996948242202</v>
      </c>
      <c r="D9715">
        <v>60.970000267028801</v>
      </c>
      <c r="E9715">
        <v>65.109999656677203</v>
      </c>
      <c r="F9715">
        <f t="shared" si="302"/>
        <v>62.87410163651267</v>
      </c>
      <c r="G9715">
        <v>0</v>
      </c>
      <c r="H9715">
        <f t="shared" si="303"/>
        <v>0</v>
      </c>
      <c r="AA9715" s="36"/>
    </row>
    <row r="9716" spans="1:27" x14ac:dyDescent="0.25">
      <c r="A9716">
        <v>122388</v>
      </c>
      <c r="B9716">
        <v>65.330000400543199</v>
      </c>
      <c r="C9716">
        <v>174.71000218391401</v>
      </c>
      <c r="D9716">
        <v>132.52999949455301</v>
      </c>
      <c r="E9716">
        <v>75.810001373291001</v>
      </c>
      <c r="F9716">
        <f t="shared" si="302"/>
        <v>79.148072947550261</v>
      </c>
      <c r="G9716">
        <v>1</v>
      </c>
      <c r="H9716">
        <f t="shared" si="303"/>
        <v>1</v>
      </c>
      <c r="AA9716" s="36"/>
    </row>
    <row r="9717" spans="1:27" x14ac:dyDescent="0.25">
      <c r="A9717">
        <v>122456</v>
      </c>
      <c r="B9717">
        <v>83.490000009536701</v>
      </c>
      <c r="C9717">
        <v>52.5400006771088</v>
      </c>
      <c r="D9717">
        <v>82.149999618530302</v>
      </c>
      <c r="E9717">
        <v>58.759999752044699</v>
      </c>
      <c r="F9717">
        <f t="shared" si="302"/>
        <v>58.442059291047833</v>
      </c>
      <c r="G9717">
        <v>1</v>
      </c>
      <c r="H9717">
        <f t="shared" si="303"/>
        <v>0</v>
      </c>
      <c r="AA9717" s="36"/>
    </row>
    <row r="9718" spans="1:27" x14ac:dyDescent="0.25">
      <c r="A9718">
        <v>123038</v>
      </c>
      <c r="B9718">
        <v>108.350002765656</v>
      </c>
      <c r="C9718">
        <v>70.330000400543199</v>
      </c>
      <c r="D9718">
        <v>102.439998626709</v>
      </c>
      <c r="E9718">
        <v>76.430000305175795</v>
      </c>
      <c r="F9718">
        <f t="shared" si="302"/>
        <v>77.001708869163664</v>
      </c>
      <c r="G9718">
        <v>1</v>
      </c>
      <c r="H9718">
        <f t="shared" si="303"/>
        <v>1</v>
      </c>
      <c r="AA9718" s="36"/>
    </row>
    <row r="9719" spans="1:27" x14ac:dyDescent="0.25">
      <c r="A9719">
        <v>123174</v>
      </c>
      <c r="B9719">
        <v>219.32999873161299</v>
      </c>
      <c r="C9719">
        <v>222.19000244140599</v>
      </c>
      <c r="D9719">
        <v>90.090001106262207</v>
      </c>
      <c r="E9719">
        <v>235.97000241279599</v>
      </c>
      <c r="F9719">
        <f t="shared" si="302"/>
        <v>115.59384081291297</v>
      </c>
      <c r="G9719">
        <v>0</v>
      </c>
      <c r="H9719">
        <f t="shared" si="303"/>
        <v>0</v>
      </c>
      <c r="AA9719" s="36"/>
    </row>
    <row r="9720" spans="1:27" x14ac:dyDescent="0.25">
      <c r="A9720">
        <v>123885</v>
      </c>
      <c r="B9720">
        <v>31.809999942779498</v>
      </c>
      <c r="C9720">
        <v>83.470001697540297</v>
      </c>
      <c r="D9720">
        <v>139.459999799728</v>
      </c>
      <c r="E9720">
        <v>50.489999890327503</v>
      </c>
      <c r="F9720">
        <f t="shared" si="302"/>
        <v>40.953556569466812</v>
      </c>
      <c r="G9720">
        <v>1</v>
      </c>
      <c r="H9720">
        <f t="shared" si="303"/>
        <v>0</v>
      </c>
      <c r="AA9720" s="36"/>
    </row>
    <row r="9721" spans="1:27" x14ac:dyDescent="0.25">
      <c r="A9721">
        <v>124242</v>
      </c>
      <c r="B9721">
        <v>117.730001449585</v>
      </c>
      <c r="C9721">
        <v>47.830001115799</v>
      </c>
      <c r="D9721">
        <v>114.57999968528701</v>
      </c>
      <c r="E9721">
        <v>114.44999933242801</v>
      </c>
      <c r="F9721">
        <f t="shared" si="302"/>
        <v>61.145624919434574</v>
      </c>
      <c r="G9721">
        <v>0</v>
      </c>
      <c r="H9721">
        <f t="shared" si="303"/>
        <v>0</v>
      </c>
      <c r="AA9721" s="36"/>
    </row>
    <row r="9722" spans="1:27" x14ac:dyDescent="0.25">
      <c r="A9722">
        <v>125071</v>
      </c>
      <c r="B9722">
        <v>132.77999877929699</v>
      </c>
      <c r="C9722">
        <v>75.329999208450303</v>
      </c>
      <c r="D9722">
        <v>51.420001029968297</v>
      </c>
      <c r="E9722">
        <v>119.690000772476</v>
      </c>
      <c r="F9722">
        <f t="shared" si="302"/>
        <v>52.367097860472313</v>
      </c>
      <c r="G9722">
        <v>0</v>
      </c>
      <c r="H9722">
        <f t="shared" si="303"/>
        <v>0</v>
      </c>
      <c r="AA9722" s="36"/>
    </row>
    <row r="9723" spans="1:27" x14ac:dyDescent="0.25">
      <c r="A9723">
        <v>125264</v>
      </c>
      <c r="B9723">
        <v>206.670001745224</v>
      </c>
      <c r="C9723">
        <v>77.380001068115206</v>
      </c>
      <c r="D9723">
        <v>89.290002107620197</v>
      </c>
      <c r="E9723">
        <v>32.199999332428</v>
      </c>
      <c r="F9723">
        <f t="shared" si="302"/>
        <v>66.103034250007894</v>
      </c>
      <c r="G9723">
        <v>1</v>
      </c>
      <c r="H9723">
        <f t="shared" si="303"/>
        <v>1</v>
      </c>
      <c r="AA9723" s="36"/>
    </row>
    <row r="9724" spans="1:27" x14ac:dyDescent="0.25">
      <c r="A9724">
        <v>125378</v>
      </c>
      <c r="B9724">
        <v>69.759997844696002</v>
      </c>
      <c r="C9724">
        <v>114.72000014782</v>
      </c>
      <c r="D9724">
        <v>67.359999179840102</v>
      </c>
      <c r="E9724">
        <v>111.609998583794</v>
      </c>
      <c r="F9724">
        <f t="shared" si="302"/>
        <v>62.164584677800754</v>
      </c>
      <c r="G9724">
        <v>0</v>
      </c>
      <c r="H9724">
        <f t="shared" si="303"/>
        <v>0</v>
      </c>
      <c r="AA9724" s="36"/>
    </row>
    <row r="9725" spans="1:27" x14ac:dyDescent="0.25">
      <c r="A9725">
        <v>126246</v>
      </c>
      <c r="B9725">
        <v>64.440000295638995</v>
      </c>
      <c r="C9725">
        <v>54.690000057220502</v>
      </c>
      <c r="D9725">
        <v>167.09999871254001</v>
      </c>
      <c r="E9725">
        <v>108.18999934196501</v>
      </c>
      <c r="F9725">
        <f t="shared" si="302"/>
        <v>44.561482199647912</v>
      </c>
      <c r="G9725">
        <v>0</v>
      </c>
      <c r="H9725">
        <f t="shared" si="303"/>
        <v>0</v>
      </c>
      <c r="AA9725" s="36"/>
    </row>
    <row r="9726" spans="1:27" x14ac:dyDescent="0.25">
      <c r="A9726">
        <v>126339</v>
      </c>
      <c r="B9726">
        <v>61.660000324249303</v>
      </c>
      <c r="C9726">
        <v>71.320001125335693</v>
      </c>
      <c r="D9726">
        <v>95.130000829696698</v>
      </c>
      <c r="E9726">
        <v>106.639999389648</v>
      </c>
      <c r="F9726">
        <f t="shared" si="302"/>
        <v>61.971451722297317</v>
      </c>
      <c r="G9726">
        <v>0</v>
      </c>
      <c r="H9726">
        <f t="shared" si="303"/>
        <v>0</v>
      </c>
      <c r="AA9726" s="36"/>
    </row>
    <row r="9727" spans="1:27" x14ac:dyDescent="0.25">
      <c r="A9727">
        <v>127450</v>
      </c>
      <c r="B9727">
        <v>182.99999845027901</v>
      </c>
      <c r="C9727">
        <v>157.27000021934501</v>
      </c>
      <c r="D9727">
        <v>142.27999854087801</v>
      </c>
      <c r="E9727">
        <v>166.939998149872</v>
      </c>
      <c r="F9727">
        <f t="shared" si="302"/>
        <v>144.0344924966833</v>
      </c>
      <c r="G9727">
        <v>0</v>
      </c>
      <c r="H9727">
        <f t="shared" si="303"/>
        <v>0</v>
      </c>
      <c r="AA9727" s="36"/>
    </row>
    <row r="9728" spans="1:27" x14ac:dyDescent="0.25">
      <c r="A9728">
        <v>127893</v>
      </c>
      <c r="B9728">
        <v>145.71000146865799</v>
      </c>
      <c r="C9728">
        <v>60.330000638961799</v>
      </c>
      <c r="D9728">
        <v>62.130000829696698</v>
      </c>
      <c r="E9728">
        <v>82.890000343322797</v>
      </c>
      <c r="F9728">
        <f t="shared" si="302"/>
        <v>49.558967504112189</v>
      </c>
      <c r="G9728">
        <v>0</v>
      </c>
      <c r="H9728">
        <f t="shared" si="303"/>
        <v>0</v>
      </c>
      <c r="AA9728" s="36"/>
    </row>
    <row r="9729" spans="1:27" x14ac:dyDescent="0.25">
      <c r="A9729">
        <v>129258</v>
      </c>
      <c r="B9729">
        <v>43.940000057220502</v>
      </c>
      <c r="C9729">
        <v>77.850001335144</v>
      </c>
      <c r="D9729">
        <v>52.759999275207498</v>
      </c>
      <c r="E9729">
        <v>64.599998474121094</v>
      </c>
      <c r="F9729">
        <f t="shared" si="302"/>
        <v>43.818295843714061</v>
      </c>
      <c r="G9729">
        <v>0</v>
      </c>
      <c r="H9729">
        <f t="shared" si="303"/>
        <v>0</v>
      </c>
      <c r="AA9729" s="36"/>
    </row>
    <row r="9730" spans="1:27" x14ac:dyDescent="0.25">
      <c r="A9730">
        <v>129522</v>
      </c>
      <c r="B9730">
        <v>55.619999885559103</v>
      </c>
      <c r="C9730">
        <v>63.939999818801901</v>
      </c>
      <c r="D9730">
        <v>52.629999637603802</v>
      </c>
      <c r="E9730">
        <v>55.929999589920001</v>
      </c>
      <c r="F9730">
        <f t="shared" si="302"/>
        <v>52.61152039741264</v>
      </c>
      <c r="G9730">
        <v>0</v>
      </c>
      <c r="H9730">
        <f t="shared" si="303"/>
        <v>0</v>
      </c>
      <c r="AA9730" s="36"/>
    </row>
    <row r="9731" spans="1:27" x14ac:dyDescent="0.25">
      <c r="A9731">
        <v>130258</v>
      </c>
      <c r="B9731">
        <v>412.040000915527</v>
      </c>
      <c r="C9731">
        <v>277.98000097274797</v>
      </c>
      <c r="D9731">
        <v>189.18999612331399</v>
      </c>
      <c r="E9731">
        <v>353.079998254776</v>
      </c>
      <c r="F9731">
        <f t="shared" ref="F9731:F9794" si="304">AVERAGE(B9731:D9731)-_xlfn.STDEV.P(B9731:D9731)</f>
        <v>201.46828102379482</v>
      </c>
      <c r="G9731">
        <v>0</v>
      </c>
      <c r="H9731">
        <f t="shared" ref="H9731:H9794" si="305">IF(E9731&gt;F9731,0,1)</f>
        <v>0</v>
      </c>
      <c r="AA9731" s="36"/>
    </row>
    <row r="9732" spans="1:27" x14ac:dyDescent="0.25">
      <c r="A9732">
        <v>131105</v>
      </c>
      <c r="B9732">
        <v>53.620001077651999</v>
      </c>
      <c r="C9732">
        <v>62.119999408721903</v>
      </c>
      <c r="D9732">
        <v>173.58000254631</v>
      </c>
      <c r="E9732">
        <v>68.989998817443805</v>
      </c>
      <c r="F9732">
        <f t="shared" si="304"/>
        <v>41.783513926743517</v>
      </c>
      <c r="G9732">
        <v>1</v>
      </c>
      <c r="H9732">
        <f t="shared" si="305"/>
        <v>0</v>
      </c>
      <c r="AA9732" s="36"/>
    </row>
    <row r="9733" spans="1:27" x14ac:dyDescent="0.25">
      <c r="A9733">
        <v>131212</v>
      </c>
      <c r="B9733">
        <v>131.23000025749201</v>
      </c>
      <c r="C9733">
        <v>132.22999954223599</v>
      </c>
      <c r="D9733">
        <v>151.77999877929699</v>
      </c>
      <c r="E9733">
        <v>178.259997367859</v>
      </c>
      <c r="F9733">
        <f t="shared" si="304"/>
        <v>128.9528600738339</v>
      </c>
      <c r="G9733">
        <v>0</v>
      </c>
      <c r="H9733">
        <f t="shared" si="305"/>
        <v>0</v>
      </c>
      <c r="AA9733" s="36"/>
    </row>
    <row r="9734" spans="1:27" x14ac:dyDescent="0.25">
      <c r="A9734">
        <v>244845</v>
      </c>
      <c r="B9734">
        <v>108.349998354912</v>
      </c>
      <c r="C9734">
        <v>81.040000915527301</v>
      </c>
      <c r="D9734">
        <v>114.20999956131</v>
      </c>
      <c r="E9734">
        <v>63.8700015544891</v>
      </c>
      <c r="F9734">
        <f t="shared" si="304"/>
        <v>86.745379493973687</v>
      </c>
      <c r="G9734">
        <v>1</v>
      </c>
      <c r="H9734">
        <f t="shared" si="305"/>
        <v>1</v>
      </c>
      <c r="AA9734" s="36"/>
    </row>
    <row r="9735" spans="1:27" x14ac:dyDescent="0.25">
      <c r="A9735">
        <v>244878</v>
      </c>
      <c r="B9735">
        <v>74.070000290870695</v>
      </c>
      <c r="C9735">
        <v>82.419998645782499</v>
      </c>
      <c r="D9735">
        <v>70.640001058578505</v>
      </c>
      <c r="E9735">
        <v>120.47000026702899</v>
      </c>
      <c r="F9735">
        <f t="shared" si="304"/>
        <v>70.762995176016773</v>
      </c>
      <c r="G9735">
        <v>0</v>
      </c>
      <c r="H9735">
        <f t="shared" si="305"/>
        <v>0</v>
      </c>
      <c r="AA9735" s="36"/>
    </row>
    <row r="9736" spans="1:27" x14ac:dyDescent="0.25">
      <c r="A9736">
        <v>244892</v>
      </c>
      <c r="B9736">
        <v>45.570000410079999</v>
      </c>
      <c r="C9736">
        <v>55.170000791549697</v>
      </c>
      <c r="D9736">
        <v>156.369997262955</v>
      </c>
      <c r="E9736">
        <v>68.420000314712496</v>
      </c>
      <c r="F9736">
        <f t="shared" si="304"/>
        <v>35.580995157974399</v>
      </c>
      <c r="G9736">
        <v>1</v>
      </c>
      <c r="H9736">
        <f t="shared" si="305"/>
        <v>0</v>
      </c>
      <c r="AA9736" s="36"/>
    </row>
    <row r="9737" spans="1:27" x14ac:dyDescent="0.25">
      <c r="A9737">
        <v>245360</v>
      </c>
      <c r="B9737">
        <v>92.110000371932998</v>
      </c>
      <c r="C9737">
        <v>115.490000486374</v>
      </c>
      <c r="D9737">
        <v>83.829998731613202</v>
      </c>
      <c r="E9737">
        <v>80.599999308586106</v>
      </c>
      <c r="F9737">
        <f t="shared" si="304"/>
        <v>83.737121768821311</v>
      </c>
      <c r="G9737">
        <v>0</v>
      </c>
      <c r="H9737">
        <f t="shared" si="305"/>
        <v>1</v>
      </c>
      <c r="AA9737" s="36"/>
    </row>
    <row r="9738" spans="1:27" x14ac:dyDescent="0.25">
      <c r="A9738">
        <v>245364</v>
      </c>
      <c r="B9738">
        <v>76.939997673034696</v>
      </c>
      <c r="C9738">
        <v>51.099998474121101</v>
      </c>
      <c r="D9738">
        <v>69.399999380111694</v>
      </c>
      <c r="E9738">
        <v>65.739999294281006</v>
      </c>
      <c r="F9738">
        <f t="shared" si="304"/>
        <v>54.96361517425094</v>
      </c>
      <c r="G9738">
        <v>0</v>
      </c>
      <c r="H9738">
        <f t="shared" si="305"/>
        <v>0</v>
      </c>
      <c r="AA9738" s="36"/>
    </row>
    <row r="9739" spans="1:27" x14ac:dyDescent="0.25">
      <c r="A9739">
        <v>245496</v>
      </c>
      <c r="B9739">
        <v>51.450000762939503</v>
      </c>
      <c r="C9739">
        <v>68.279999613761902</v>
      </c>
      <c r="D9739">
        <v>35.789999723434399</v>
      </c>
      <c r="E9739">
        <v>61.110000371932998</v>
      </c>
      <c r="F9739">
        <f t="shared" si="304"/>
        <v>38.573146656344605</v>
      </c>
      <c r="G9739">
        <v>0</v>
      </c>
      <c r="H9739">
        <f t="shared" si="305"/>
        <v>0</v>
      </c>
      <c r="AA9739" s="36"/>
    </row>
    <row r="9740" spans="1:27" x14ac:dyDescent="0.25">
      <c r="A9740">
        <v>245628</v>
      </c>
      <c r="B9740">
        <v>88.369998693466201</v>
      </c>
      <c r="C9740">
        <v>65.800000190734906</v>
      </c>
      <c r="D9740">
        <v>116.749996185303</v>
      </c>
      <c r="E9740">
        <v>71.650000572204604</v>
      </c>
      <c r="F9740">
        <f t="shared" si="304"/>
        <v>69.461385296635612</v>
      </c>
      <c r="G9740">
        <v>1</v>
      </c>
      <c r="H9740">
        <f t="shared" si="305"/>
        <v>0</v>
      </c>
      <c r="AA9740" s="36"/>
    </row>
    <row r="9741" spans="1:27" x14ac:dyDescent="0.25">
      <c r="A9741">
        <v>245828</v>
      </c>
      <c r="B9741">
        <v>70.770001411438002</v>
      </c>
      <c r="C9741">
        <v>63.210000514984102</v>
      </c>
      <c r="D9741">
        <v>199.240002632141</v>
      </c>
      <c r="E9741">
        <v>70.819999933242798</v>
      </c>
      <c r="F9741">
        <f t="shared" si="304"/>
        <v>48.653736520995409</v>
      </c>
      <c r="G9741">
        <v>1</v>
      </c>
      <c r="H9741">
        <f t="shared" si="305"/>
        <v>0</v>
      </c>
      <c r="AA9741" s="36"/>
    </row>
    <row r="9742" spans="1:27" x14ac:dyDescent="0.25">
      <c r="A9742">
        <v>245963</v>
      </c>
      <c r="B9742">
        <v>63.7299997806549</v>
      </c>
      <c r="C9742">
        <v>56.6899991035461</v>
      </c>
      <c r="D9742">
        <v>38.149999856948902</v>
      </c>
      <c r="E9742">
        <v>40.570000052452102</v>
      </c>
      <c r="F9742">
        <f t="shared" si="304"/>
        <v>42.067630775309226</v>
      </c>
      <c r="G9742">
        <v>0</v>
      </c>
      <c r="H9742">
        <f t="shared" si="305"/>
        <v>1</v>
      </c>
      <c r="AA9742" s="36"/>
    </row>
    <row r="9743" spans="1:27" x14ac:dyDescent="0.25">
      <c r="A9743">
        <v>245964</v>
      </c>
      <c r="B9743">
        <v>179.50999808311499</v>
      </c>
      <c r="C9743">
        <v>245.869999885559</v>
      </c>
      <c r="D9743">
        <v>200.28000020980801</v>
      </c>
      <c r="E9743">
        <v>124.71999979019201</v>
      </c>
      <c r="F9743">
        <f t="shared" si="304"/>
        <v>180.83753118023515</v>
      </c>
      <c r="G9743">
        <v>1</v>
      </c>
      <c r="H9743">
        <f t="shared" si="305"/>
        <v>1</v>
      </c>
      <c r="AA9743" s="36"/>
    </row>
    <row r="9744" spans="1:27" x14ac:dyDescent="0.25">
      <c r="A9744">
        <v>246113</v>
      </c>
      <c r="B9744">
        <v>54.119999408721903</v>
      </c>
      <c r="C9744">
        <v>106.750000476837</v>
      </c>
      <c r="D9744">
        <v>73.379999876022296</v>
      </c>
      <c r="E9744">
        <v>151.43999862670901</v>
      </c>
      <c r="F9744">
        <f t="shared" si="304"/>
        <v>56.341357542428128</v>
      </c>
      <c r="G9744">
        <v>0</v>
      </c>
      <c r="H9744">
        <f t="shared" si="305"/>
        <v>0</v>
      </c>
      <c r="AA9744" s="36"/>
    </row>
    <row r="9745" spans="1:27" x14ac:dyDescent="0.25">
      <c r="A9745">
        <v>246214</v>
      </c>
      <c r="B9745">
        <v>57.4799997806549</v>
      </c>
      <c r="C9745">
        <v>56.330000400543199</v>
      </c>
      <c r="D9745">
        <v>69.849998950958295</v>
      </c>
      <c r="E9745">
        <v>102.660000324249</v>
      </c>
      <c r="F9745">
        <f t="shared" si="304"/>
        <v>55.099635352912138</v>
      </c>
      <c r="G9745">
        <v>0</v>
      </c>
      <c r="H9745">
        <f t="shared" si="305"/>
        <v>0</v>
      </c>
      <c r="AA9745" s="36"/>
    </row>
    <row r="9746" spans="1:27" x14ac:dyDescent="0.25">
      <c r="A9746">
        <v>246231</v>
      </c>
      <c r="B9746">
        <v>141.789998054504</v>
      </c>
      <c r="C9746">
        <v>201.790000200272</v>
      </c>
      <c r="D9746">
        <v>56.390000343322797</v>
      </c>
      <c r="E9746">
        <v>88.050000667571993</v>
      </c>
      <c r="F9746">
        <f t="shared" si="304"/>
        <v>73.662886425863661</v>
      </c>
      <c r="G9746">
        <v>0</v>
      </c>
      <c r="H9746">
        <f t="shared" si="305"/>
        <v>0</v>
      </c>
      <c r="AA9746" s="36"/>
    </row>
    <row r="9747" spans="1:27" x14ac:dyDescent="0.25">
      <c r="A9747">
        <v>246414</v>
      </c>
      <c r="B9747">
        <v>46.130000114440897</v>
      </c>
      <c r="C9747">
        <v>65.009999275207505</v>
      </c>
      <c r="D9747">
        <v>49.229998826980598</v>
      </c>
      <c r="E9747">
        <v>57.060000181198099</v>
      </c>
      <c r="F9747">
        <f t="shared" si="304"/>
        <v>45.1897791499131</v>
      </c>
      <c r="G9747">
        <v>0</v>
      </c>
      <c r="H9747">
        <f t="shared" si="305"/>
        <v>0</v>
      </c>
      <c r="AA9747" s="36"/>
    </row>
    <row r="9748" spans="1:27" x14ac:dyDescent="0.25">
      <c r="A9748">
        <v>246550</v>
      </c>
      <c r="B9748">
        <v>81.729998350143404</v>
      </c>
      <c r="C9748">
        <v>98.309999704361005</v>
      </c>
      <c r="D9748">
        <v>191.53999924659701</v>
      </c>
      <c r="E9748">
        <v>125.120001792908</v>
      </c>
      <c r="F9748">
        <f t="shared" si="304"/>
        <v>75.526705357359972</v>
      </c>
      <c r="G9748">
        <v>0</v>
      </c>
      <c r="H9748">
        <f t="shared" si="305"/>
        <v>0</v>
      </c>
      <c r="AA9748" s="36"/>
    </row>
    <row r="9749" spans="1:27" x14ac:dyDescent="0.25">
      <c r="A9749">
        <v>246567</v>
      </c>
      <c r="B9749">
        <v>76.880000114440904</v>
      </c>
      <c r="C9749">
        <v>69.859999895095797</v>
      </c>
      <c r="D9749">
        <v>80.230000734329195</v>
      </c>
      <c r="E9749">
        <v>100.990000724792</v>
      </c>
      <c r="F9749">
        <f t="shared" si="304"/>
        <v>71.335661056432627</v>
      </c>
      <c r="G9749">
        <v>0</v>
      </c>
      <c r="H9749">
        <f t="shared" si="305"/>
        <v>0</v>
      </c>
      <c r="AA9749" s="36"/>
    </row>
    <row r="9750" spans="1:27" x14ac:dyDescent="0.25">
      <c r="A9750">
        <v>246581</v>
      </c>
      <c r="B9750">
        <v>51.3300008773804</v>
      </c>
      <c r="C9750">
        <v>61.039998531341602</v>
      </c>
      <c r="D9750">
        <v>59.360001087188699</v>
      </c>
      <c r="E9750">
        <v>65.289999961852999</v>
      </c>
      <c r="F9750">
        <f t="shared" si="304"/>
        <v>53.006099741392106</v>
      </c>
      <c r="G9750">
        <v>0</v>
      </c>
      <c r="H9750">
        <f t="shared" si="305"/>
        <v>0</v>
      </c>
      <c r="AA9750" s="36"/>
    </row>
    <row r="9751" spans="1:27" x14ac:dyDescent="0.25">
      <c r="A9751">
        <v>246699</v>
      </c>
      <c r="B9751">
        <v>63.350002288818402</v>
      </c>
      <c r="C9751">
        <v>61.8400011062622</v>
      </c>
      <c r="D9751">
        <v>67.870000362396198</v>
      </c>
      <c r="E9751">
        <v>61.829999685287497</v>
      </c>
      <c r="F9751">
        <f t="shared" si="304"/>
        <v>61.79140438499298</v>
      </c>
      <c r="G9751">
        <v>0</v>
      </c>
      <c r="H9751">
        <f t="shared" si="305"/>
        <v>0</v>
      </c>
      <c r="AA9751" s="36"/>
    </row>
    <row r="9752" spans="1:27" x14ac:dyDescent="0.25">
      <c r="A9752">
        <v>246764</v>
      </c>
      <c r="B9752">
        <v>60.370001316070599</v>
      </c>
      <c r="C9752">
        <v>57.059999465942397</v>
      </c>
      <c r="D9752">
        <v>66.829999446868896</v>
      </c>
      <c r="E9752">
        <v>73.859997749328599</v>
      </c>
      <c r="F9752">
        <f t="shared" si="304"/>
        <v>57.362899473303457</v>
      </c>
      <c r="G9752">
        <v>0</v>
      </c>
      <c r="H9752">
        <f t="shared" si="305"/>
        <v>0</v>
      </c>
      <c r="AA9752" s="36"/>
    </row>
    <row r="9753" spans="1:27" x14ac:dyDescent="0.25">
      <c r="A9753">
        <v>246781</v>
      </c>
      <c r="B9753">
        <v>61.109999895095797</v>
      </c>
      <c r="C9753">
        <v>98.999998331069904</v>
      </c>
      <c r="D9753">
        <v>86.210000276565594</v>
      </c>
      <c r="E9753">
        <v>108.590001583099</v>
      </c>
      <c r="F9753">
        <f t="shared" si="304"/>
        <v>66.368368748499478</v>
      </c>
      <c r="G9753">
        <v>0</v>
      </c>
      <c r="H9753">
        <f t="shared" si="305"/>
        <v>0</v>
      </c>
      <c r="AA9753" s="36"/>
    </row>
    <row r="9754" spans="1:27" x14ac:dyDescent="0.25">
      <c r="A9754">
        <v>246917</v>
      </c>
      <c r="B9754">
        <v>80.189998626708999</v>
      </c>
      <c r="C9754">
        <v>65.170001506805406</v>
      </c>
      <c r="D9754">
        <v>63.790000200271599</v>
      </c>
      <c r="E9754">
        <v>58.140000581741297</v>
      </c>
      <c r="F9754">
        <f t="shared" si="304"/>
        <v>62.289504425566669</v>
      </c>
      <c r="G9754">
        <v>0</v>
      </c>
      <c r="H9754">
        <f t="shared" si="305"/>
        <v>1</v>
      </c>
      <c r="AA9754" s="36"/>
    </row>
    <row r="9755" spans="1:27" x14ac:dyDescent="0.25">
      <c r="A9755">
        <v>241502</v>
      </c>
      <c r="B9755">
        <v>179.549997329712</v>
      </c>
      <c r="C9755">
        <v>155.349999070168</v>
      </c>
      <c r="D9755">
        <v>112.260001659393</v>
      </c>
      <c r="E9755">
        <v>129.39999842643701</v>
      </c>
      <c r="F9755">
        <f t="shared" si="304"/>
        <v>121.22382933729244</v>
      </c>
      <c r="G9755">
        <v>0</v>
      </c>
      <c r="H9755">
        <f t="shared" si="305"/>
        <v>0</v>
      </c>
      <c r="AA9755" s="36"/>
    </row>
    <row r="9756" spans="1:27" x14ac:dyDescent="0.25">
      <c r="A9756">
        <v>241702</v>
      </c>
      <c r="B9756">
        <v>45.029999256133998</v>
      </c>
      <c r="C9756">
        <v>104.91999936103799</v>
      </c>
      <c r="D9756">
        <v>55.980000257492101</v>
      </c>
      <c r="E9756">
        <v>72.829998970031696</v>
      </c>
      <c r="F9756">
        <f t="shared" si="304"/>
        <v>42.605245157739915</v>
      </c>
      <c r="G9756">
        <v>0</v>
      </c>
      <c r="H9756">
        <f t="shared" si="305"/>
        <v>0</v>
      </c>
      <c r="AA9756" s="36"/>
    </row>
    <row r="9757" spans="1:27" x14ac:dyDescent="0.25">
      <c r="A9757">
        <v>241920</v>
      </c>
      <c r="B9757">
        <v>77.989998459815993</v>
      </c>
      <c r="C9757">
        <v>60.150000572204597</v>
      </c>
      <c r="D9757">
        <v>62.930000305175803</v>
      </c>
      <c r="E9757">
        <v>68.130001068115206</v>
      </c>
      <c r="F9757">
        <f t="shared" si="304"/>
        <v>59.186117992195648</v>
      </c>
      <c r="G9757">
        <v>0</v>
      </c>
      <c r="H9757">
        <f t="shared" si="305"/>
        <v>0</v>
      </c>
      <c r="AA9757" s="36"/>
    </row>
    <row r="9758" spans="1:27" x14ac:dyDescent="0.25">
      <c r="A9758">
        <v>242269</v>
      </c>
      <c r="B9758">
        <v>82.5299973487854</v>
      </c>
      <c r="C9758">
        <v>55.440000534057603</v>
      </c>
      <c r="D9758">
        <v>74.740000963211102</v>
      </c>
      <c r="E9758">
        <v>65.679999351501493</v>
      </c>
      <c r="F9758">
        <f t="shared" si="304"/>
        <v>59.516000865890362</v>
      </c>
      <c r="G9758">
        <v>1</v>
      </c>
      <c r="H9758">
        <f t="shared" si="305"/>
        <v>0</v>
      </c>
      <c r="AA9758" s="36"/>
    </row>
    <row r="9759" spans="1:27" x14ac:dyDescent="0.25">
      <c r="A9759">
        <v>242570</v>
      </c>
      <c r="B9759">
        <v>62.799999952316298</v>
      </c>
      <c r="C9759">
        <v>197.03999972343399</v>
      </c>
      <c r="D9759">
        <v>95.999999046325698</v>
      </c>
      <c r="E9759">
        <v>77.639999389648395</v>
      </c>
      <c r="F9759">
        <f t="shared" si="304"/>
        <v>61.525000556691595</v>
      </c>
      <c r="G9759">
        <v>1</v>
      </c>
      <c r="H9759">
        <f t="shared" si="305"/>
        <v>0</v>
      </c>
      <c r="AA9759" s="36"/>
    </row>
    <row r="9760" spans="1:27" x14ac:dyDescent="0.25">
      <c r="A9760">
        <v>242974</v>
      </c>
      <c r="B9760">
        <v>60.979999423027003</v>
      </c>
      <c r="C9760">
        <v>63.960000395774799</v>
      </c>
      <c r="D9760">
        <v>67.660000801086397</v>
      </c>
      <c r="E9760">
        <v>61.530000209808399</v>
      </c>
      <c r="F9760">
        <f t="shared" si="304"/>
        <v>61.467625838108304</v>
      </c>
      <c r="G9760">
        <v>0</v>
      </c>
      <c r="H9760">
        <f t="shared" si="305"/>
        <v>0</v>
      </c>
      <c r="AA9760" s="36"/>
    </row>
    <row r="9761" spans="1:27" x14ac:dyDescent="0.25">
      <c r="A9761">
        <v>243106</v>
      </c>
      <c r="B9761">
        <v>59.779999256133998</v>
      </c>
      <c r="C9761">
        <v>52.690000534057603</v>
      </c>
      <c r="D9761">
        <v>162.99000215530401</v>
      </c>
      <c r="E9761">
        <v>60.780000686645501</v>
      </c>
      <c r="F9761">
        <f t="shared" si="304"/>
        <v>41.412039264547943</v>
      </c>
      <c r="G9761">
        <v>1</v>
      </c>
      <c r="H9761">
        <f t="shared" si="305"/>
        <v>0</v>
      </c>
      <c r="AA9761" s="36"/>
    </row>
    <row r="9762" spans="1:27" x14ac:dyDescent="0.25">
      <c r="A9762">
        <v>243324</v>
      </c>
      <c r="B9762">
        <v>161.38000130653401</v>
      </c>
      <c r="C9762">
        <v>128.77999949455301</v>
      </c>
      <c r="D9762">
        <v>120.98999977111799</v>
      </c>
      <c r="E9762">
        <v>168.900001049042</v>
      </c>
      <c r="F9762">
        <f t="shared" si="304"/>
        <v>119.55461528225382</v>
      </c>
      <c r="G9762">
        <v>0</v>
      </c>
      <c r="H9762">
        <f t="shared" si="305"/>
        <v>0</v>
      </c>
      <c r="AA9762" s="36"/>
    </row>
    <row r="9763" spans="1:27" x14ac:dyDescent="0.25">
      <c r="A9763">
        <v>243388</v>
      </c>
      <c r="B9763">
        <v>60.230000019073501</v>
      </c>
      <c r="C9763">
        <v>58.150000095367403</v>
      </c>
      <c r="D9763">
        <v>57.350000619888299</v>
      </c>
      <c r="E9763">
        <v>92.410000324249296</v>
      </c>
      <c r="F9763">
        <f t="shared" si="304"/>
        <v>57.362821077249968</v>
      </c>
      <c r="G9763">
        <v>0</v>
      </c>
      <c r="H9763">
        <f t="shared" si="305"/>
        <v>0</v>
      </c>
      <c r="AA9763" s="36"/>
    </row>
    <row r="9764" spans="1:27" x14ac:dyDescent="0.25">
      <c r="A9764">
        <v>243391</v>
      </c>
      <c r="B9764">
        <v>55.579999685287497</v>
      </c>
      <c r="C9764">
        <v>95.549999237060504</v>
      </c>
      <c r="D9764">
        <v>68.060000658035307</v>
      </c>
      <c r="E9764">
        <v>66.349998474121094</v>
      </c>
      <c r="F9764">
        <f t="shared" si="304"/>
        <v>56.366522751798442</v>
      </c>
      <c r="G9764">
        <v>0</v>
      </c>
      <c r="H9764">
        <f t="shared" si="305"/>
        <v>0</v>
      </c>
      <c r="AA9764" s="36"/>
    </row>
    <row r="9765" spans="1:27" x14ac:dyDescent="0.25">
      <c r="A9765">
        <v>243741</v>
      </c>
      <c r="B9765">
        <v>58.919998168945298</v>
      </c>
      <c r="C9765">
        <v>60.329998970031703</v>
      </c>
      <c r="D9765">
        <v>69.569999694824205</v>
      </c>
      <c r="E9765">
        <v>55.499999523162799</v>
      </c>
      <c r="F9765">
        <f t="shared" si="304"/>
        <v>58.216673278240435</v>
      </c>
      <c r="G9765">
        <v>1</v>
      </c>
      <c r="H9765">
        <f t="shared" si="305"/>
        <v>1</v>
      </c>
      <c r="AA9765" s="36"/>
    </row>
    <row r="9766" spans="1:27" x14ac:dyDescent="0.25">
      <c r="A9766">
        <v>243906</v>
      </c>
      <c r="B9766">
        <v>50.900000333785997</v>
      </c>
      <c r="C9766">
        <v>70.859999656677203</v>
      </c>
      <c r="D9766">
        <v>62.319999933242798</v>
      </c>
      <c r="E9766">
        <v>86.209998726844802</v>
      </c>
      <c r="F9766">
        <f t="shared" si="304"/>
        <v>53.183138588806813</v>
      </c>
      <c r="G9766">
        <v>0</v>
      </c>
      <c r="H9766">
        <f t="shared" si="305"/>
        <v>0</v>
      </c>
      <c r="AA9766" s="36"/>
    </row>
    <row r="9767" spans="1:27" x14ac:dyDescent="0.25">
      <c r="A9767">
        <v>244124</v>
      </c>
      <c r="B9767">
        <v>161.65000057220499</v>
      </c>
      <c r="C9767">
        <v>148.92999696731599</v>
      </c>
      <c r="D9767">
        <v>112.57999849319501</v>
      </c>
      <c r="E9767">
        <v>193.48999977111799</v>
      </c>
      <c r="F9767">
        <f t="shared" si="304"/>
        <v>120.26074255960999</v>
      </c>
      <c r="G9767">
        <v>0</v>
      </c>
      <c r="H9767">
        <f t="shared" si="305"/>
        <v>0</v>
      </c>
      <c r="AA9767" s="36"/>
    </row>
    <row r="9768" spans="1:27" x14ac:dyDescent="0.25">
      <c r="A9768">
        <v>244209</v>
      </c>
      <c r="B9768">
        <v>176.090001821518</v>
      </c>
      <c r="C9768">
        <v>59.419999837875402</v>
      </c>
      <c r="D9768">
        <v>54.560000419616699</v>
      </c>
      <c r="E9768">
        <v>59.389999866485603</v>
      </c>
      <c r="F9768">
        <f t="shared" si="304"/>
        <v>40.510674525260477</v>
      </c>
      <c r="G9768">
        <v>0</v>
      </c>
      <c r="H9768">
        <f t="shared" si="305"/>
        <v>0</v>
      </c>
      <c r="AA9768" s="36"/>
    </row>
    <row r="9769" spans="1:27" x14ac:dyDescent="0.25">
      <c r="A9769">
        <v>244324</v>
      </c>
      <c r="B9769">
        <v>322.55999827384898</v>
      </c>
      <c r="C9769">
        <v>211.319999933243</v>
      </c>
      <c r="D9769">
        <v>155.96999967098199</v>
      </c>
      <c r="E9769">
        <v>65.710000872612</v>
      </c>
      <c r="F9769">
        <f t="shared" si="304"/>
        <v>160.67583592362766</v>
      </c>
      <c r="G9769">
        <v>1</v>
      </c>
      <c r="H9769">
        <f t="shared" si="305"/>
        <v>1</v>
      </c>
      <c r="AA9769" s="36"/>
    </row>
    <row r="9770" spans="1:27" x14ac:dyDescent="0.25">
      <c r="A9770">
        <v>244578</v>
      </c>
      <c r="B9770">
        <v>164.030000925064</v>
      </c>
      <c r="C9770">
        <v>117.559999465942</v>
      </c>
      <c r="D9770">
        <v>239.85999679565401</v>
      </c>
      <c r="E9770">
        <v>112.279997348785</v>
      </c>
      <c r="F9770">
        <f t="shared" si="304"/>
        <v>123.41060496434065</v>
      </c>
      <c r="G9770">
        <v>1</v>
      </c>
      <c r="H9770">
        <f t="shared" si="305"/>
        <v>1</v>
      </c>
      <c r="AA9770" s="36"/>
    </row>
    <row r="9771" spans="1:27" x14ac:dyDescent="0.25">
      <c r="A9771">
        <v>244592</v>
      </c>
      <c r="B9771">
        <v>91.349999427795396</v>
      </c>
      <c r="C9771">
        <v>79.239998340606704</v>
      </c>
      <c r="D9771">
        <v>98.860000848770099</v>
      </c>
      <c r="E9771">
        <v>52.010000467300401</v>
      </c>
      <c r="F9771">
        <f t="shared" si="304"/>
        <v>81.733784801896377</v>
      </c>
      <c r="G9771">
        <v>1</v>
      </c>
      <c r="H9771">
        <f t="shared" si="305"/>
        <v>1</v>
      </c>
      <c r="AA9771" s="36"/>
    </row>
    <row r="9772" spans="1:27" x14ac:dyDescent="0.25">
      <c r="A9772">
        <v>244928</v>
      </c>
      <c r="B9772">
        <v>21.459999799728401</v>
      </c>
      <c r="C9772">
        <v>156.600003480911</v>
      </c>
      <c r="D9772">
        <v>142.540002822876</v>
      </c>
      <c r="E9772">
        <v>87.419999361038194</v>
      </c>
      <c r="F9772">
        <f t="shared" si="304"/>
        <v>46.202867170349094</v>
      </c>
      <c r="G9772">
        <v>1</v>
      </c>
      <c r="H9772">
        <f t="shared" si="305"/>
        <v>0</v>
      </c>
      <c r="AA9772" s="36"/>
    </row>
    <row r="9773" spans="1:27" x14ac:dyDescent="0.25">
      <c r="A9773">
        <v>245077</v>
      </c>
      <c r="B9773">
        <v>114.36000156402601</v>
      </c>
      <c r="C9773">
        <v>61.470000743866002</v>
      </c>
      <c r="D9773">
        <v>110.939997434616</v>
      </c>
      <c r="E9773">
        <v>118.019999027252</v>
      </c>
      <c r="F9773">
        <f t="shared" si="304"/>
        <v>71.423151207764136</v>
      </c>
      <c r="G9773">
        <v>0</v>
      </c>
      <c r="H9773">
        <f t="shared" si="305"/>
        <v>0</v>
      </c>
      <c r="AA9773" s="36"/>
    </row>
    <row r="9774" spans="1:27" x14ac:dyDescent="0.25">
      <c r="A9774">
        <v>245195</v>
      </c>
      <c r="B9774">
        <v>54.139999151229901</v>
      </c>
      <c r="C9774">
        <v>123.099999427795</v>
      </c>
      <c r="D9774">
        <v>127.299999475479</v>
      </c>
      <c r="E9774">
        <v>89.150000572204604</v>
      </c>
      <c r="F9774">
        <f t="shared" si="304"/>
        <v>67.971472791414314</v>
      </c>
      <c r="G9774">
        <v>1</v>
      </c>
      <c r="H9774">
        <f t="shared" si="305"/>
        <v>0</v>
      </c>
      <c r="AA9774" s="36"/>
    </row>
    <row r="9775" spans="1:27" x14ac:dyDescent="0.25">
      <c r="A9775">
        <v>245246</v>
      </c>
      <c r="B9775">
        <v>109.710000038147</v>
      </c>
      <c r="C9775">
        <v>93.430000543594403</v>
      </c>
      <c r="D9775">
        <v>138.350002527237</v>
      </c>
      <c r="E9775">
        <v>71.620001077652006</v>
      </c>
      <c r="F9775">
        <f t="shared" si="304"/>
        <v>95.261525049296196</v>
      </c>
      <c r="G9775">
        <v>1</v>
      </c>
      <c r="H9775">
        <f t="shared" si="305"/>
        <v>1</v>
      </c>
      <c r="AA9775" s="36"/>
    </row>
    <row r="9776" spans="1:27" x14ac:dyDescent="0.25">
      <c r="A9776">
        <v>136598</v>
      </c>
      <c r="B9776">
        <v>70.890000820159898</v>
      </c>
      <c r="C9776">
        <v>150.080001831055</v>
      </c>
      <c r="D9776">
        <v>77.519999504089398</v>
      </c>
      <c r="E9776">
        <v>86.250000476837201</v>
      </c>
      <c r="F9776">
        <f t="shared" si="304"/>
        <v>63.626582231493565</v>
      </c>
      <c r="G9776">
        <v>0</v>
      </c>
      <c r="H9776">
        <f t="shared" si="305"/>
        <v>0</v>
      </c>
      <c r="AA9776" s="36"/>
    </row>
    <row r="9777" spans="1:27" x14ac:dyDescent="0.25">
      <c r="A9777">
        <v>136612</v>
      </c>
      <c r="B9777">
        <v>63.070000171661398</v>
      </c>
      <c r="C9777">
        <v>71.720002174377399</v>
      </c>
      <c r="D9777">
        <v>70.720001220703097</v>
      </c>
      <c r="E9777">
        <v>54.8200006484985</v>
      </c>
      <c r="F9777">
        <f t="shared" si="304"/>
        <v>64.63975741454172</v>
      </c>
      <c r="G9777">
        <v>1</v>
      </c>
      <c r="H9777">
        <f t="shared" si="305"/>
        <v>1</v>
      </c>
      <c r="AA9777" s="36"/>
    </row>
    <row r="9778" spans="1:27" x14ac:dyDescent="0.25">
      <c r="A9778">
        <v>223896</v>
      </c>
      <c r="B9778">
        <v>70.010001182556195</v>
      </c>
      <c r="C9778">
        <v>64.329999923706097</v>
      </c>
      <c r="D9778">
        <v>64.099999427795396</v>
      </c>
      <c r="E9778">
        <v>72.200000762939496</v>
      </c>
      <c r="F9778">
        <f t="shared" si="304"/>
        <v>63.413263689684719</v>
      </c>
      <c r="G9778">
        <v>0</v>
      </c>
      <c r="H9778">
        <f t="shared" si="305"/>
        <v>0</v>
      </c>
      <c r="AA9778" s="36"/>
    </row>
    <row r="9779" spans="1:27" x14ac:dyDescent="0.25">
      <c r="A9779">
        <v>224030</v>
      </c>
      <c r="B9779">
        <v>98.190002441406307</v>
      </c>
      <c r="C9779">
        <v>291.97000050544699</v>
      </c>
      <c r="D9779">
        <v>102.6100025177</v>
      </c>
      <c r="E9779">
        <v>272.5</v>
      </c>
      <c r="F9779">
        <f t="shared" si="304"/>
        <v>73.931679397374964</v>
      </c>
      <c r="G9779">
        <v>0</v>
      </c>
      <c r="H9779">
        <f t="shared" si="305"/>
        <v>0</v>
      </c>
      <c r="AA9779" s="36"/>
    </row>
    <row r="9780" spans="1:27" x14ac:dyDescent="0.25">
      <c r="A9780">
        <v>99295</v>
      </c>
      <c r="B9780">
        <v>183.530002593994</v>
      </c>
      <c r="C9780">
        <v>160.25000023841901</v>
      </c>
      <c r="D9780">
        <v>147.88000106811501</v>
      </c>
      <c r="E9780">
        <v>149.93000054359399</v>
      </c>
      <c r="F9780">
        <f t="shared" si="304"/>
        <v>149.10718519907726</v>
      </c>
      <c r="G9780">
        <v>0</v>
      </c>
      <c r="H9780">
        <f t="shared" si="305"/>
        <v>0</v>
      </c>
      <c r="AA9780" s="36"/>
    </row>
    <row r="9781" spans="1:27" x14ac:dyDescent="0.25">
      <c r="A9781">
        <v>99346</v>
      </c>
      <c r="B9781">
        <v>65.119999170303302</v>
      </c>
      <c r="C9781">
        <v>60.730000495910602</v>
      </c>
      <c r="D9781">
        <v>57.219999313354499</v>
      </c>
      <c r="E9781">
        <v>57.25</v>
      </c>
      <c r="F9781">
        <f t="shared" si="304"/>
        <v>57.791508699242605</v>
      </c>
      <c r="G9781">
        <v>0</v>
      </c>
      <c r="H9781">
        <f t="shared" si="305"/>
        <v>1</v>
      </c>
      <c r="AA9781" s="36"/>
    </row>
    <row r="9782" spans="1:27" x14ac:dyDescent="0.25">
      <c r="A9782">
        <v>100031</v>
      </c>
      <c r="B9782">
        <v>65.239997863769503</v>
      </c>
      <c r="C9782">
        <v>148.770000696182</v>
      </c>
      <c r="D9782">
        <v>74.139999866485596</v>
      </c>
      <c r="E9782">
        <v>75.140000104904203</v>
      </c>
      <c r="F9782">
        <f t="shared" si="304"/>
        <v>58.594680267607899</v>
      </c>
      <c r="G9782">
        <v>0</v>
      </c>
      <c r="H9782">
        <f t="shared" si="305"/>
        <v>0</v>
      </c>
      <c r="AA9782" s="36"/>
    </row>
    <row r="9783" spans="1:27" x14ac:dyDescent="0.25">
      <c r="A9783">
        <v>100767</v>
      </c>
      <c r="B9783">
        <v>61.260000944137602</v>
      </c>
      <c r="C9783">
        <v>65.330000638961806</v>
      </c>
      <c r="D9783">
        <v>121.28999972343399</v>
      </c>
      <c r="E9783">
        <v>81.359999656677203</v>
      </c>
      <c r="F9783">
        <f t="shared" si="304"/>
        <v>55.237116887842589</v>
      </c>
      <c r="G9783">
        <v>1</v>
      </c>
      <c r="H9783">
        <f t="shared" si="305"/>
        <v>0</v>
      </c>
      <c r="AA9783" s="36"/>
    </row>
    <row r="9784" spans="1:27" x14ac:dyDescent="0.25">
      <c r="A9784">
        <v>101300</v>
      </c>
      <c r="B9784">
        <v>56.349999904632597</v>
      </c>
      <c r="C9784">
        <v>98.740000724792495</v>
      </c>
      <c r="D9784">
        <v>52.730000734329202</v>
      </c>
      <c r="E9784">
        <v>71.510000228881793</v>
      </c>
      <c r="F9784">
        <f t="shared" si="304"/>
        <v>48.384908862858723</v>
      </c>
      <c r="G9784">
        <v>0</v>
      </c>
      <c r="H9784">
        <f t="shared" si="305"/>
        <v>0</v>
      </c>
      <c r="AA9784" s="36"/>
    </row>
    <row r="9785" spans="1:27" x14ac:dyDescent="0.25">
      <c r="A9785">
        <v>101767</v>
      </c>
      <c r="B9785">
        <v>67.869998455047593</v>
      </c>
      <c r="C9785">
        <v>104.410000562668</v>
      </c>
      <c r="D9785">
        <v>185.699998378754</v>
      </c>
      <c r="E9785">
        <v>74.599998950958295</v>
      </c>
      <c r="F9785">
        <f t="shared" si="304"/>
        <v>70.079957639253038</v>
      </c>
      <c r="G9785">
        <v>1</v>
      </c>
      <c r="H9785">
        <f t="shared" si="305"/>
        <v>0</v>
      </c>
      <c r="AA9785" s="36"/>
    </row>
    <row r="9786" spans="1:27" x14ac:dyDescent="0.25">
      <c r="A9786">
        <v>101917</v>
      </c>
      <c r="B9786">
        <v>99.410000801086397</v>
      </c>
      <c r="C9786">
        <v>63.980000495910602</v>
      </c>
      <c r="D9786">
        <v>83.160003662109403</v>
      </c>
      <c r="E9786">
        <v>145.57999897003199</v>
      </c>
      <c r="F9786">
        <f t="shared" si="304"/>
        <v>67.702620416458572</v>
      </c>
      <c r="G9786">
        <v>0</v>
      </c>
      <c r="H9786">
        <f t="shared" si="305"/>
        <v>0</v>
      </c>
      <c r="AA9786" s="36"/>
    </row>
    <row r="9787" spans="1:27" x14ac:dyDescent="0.25">
      <c r="A9787">
        <v>101985</v>
      </c>
      <c r="B9787">
        <v>77.380002021789593</v>
      </c>
      <c r="C9787">
        <v>174.46999788284299</v>
      </c>
      <c r="D9787">
        <v>188.680003404617</v>
      </c>
      <c r="E9787">
        <v>93.729998826980605</v>
      </c>
      <c r="F9787">
        <f t="shared" si="304"/>
        <v>97.383943842779388</v>
      </c>
      <c r="G9787">
        <v>1</v>
      </c>
      <c r="H9787">
        <f t="shared" si="305"/>
        <v>1</v>
      </c>
      <c r="AA9787" s="36"/>
    </row>
    <row r="9788" spans="1:27" x14ac:dyDescent="0.25">
      <c r="A9788">
        <v>102086</v>
      </c>
      <c r="B9788">
        <v>115.970002174377</v>
      </c>
      <c r="C9788">
        <v>275.58999824523897</v>
      </c>
      <c r="D9788">
        <v>272.43000245094299</v>
      </c>
      <c r="E9788">
        <v>112.229999303818</v>
      </c>
      <c r="F9788">
        <f t="shared" si="304"/>
        <v>146.81806275928409</v>
      </c>
      <c r="G9788">
        <v>1</v>
      </c>
      <c r="H9788">
        <f t="shared" si="305"/>
        <v>1</v>
      </c>
      <c r="AA9788" s="36"/>
    </row>
    <row r="9789" spans="1:27" x14ac:dyDescent="0.25">
      <c r="A9789">
        <v>102486</v>
      </c>
      <c r="B9789">
        <v>65.229999184608502</v>
      </c>
      <c r="C9789">
        <v>69.9100017547607</v>
      </c>
      <c r="D9789">
        <v>65.430000305175795</v>
      </c>
      <c r="E9789">
        <v>62.870000362396198</v>
      </c>
      <c r="F9789">
        <f t="shared" si="304"/>
        <v>64.696090062569922</v>
      </c>
      <c r="G9789">
        <v>0</v>
      </c>
      <c r="H9789">
        <f t="shared" si="305"/>
        <v>1</v>
      </c>
      <c r="AA9789" s="36"/>
    </row>
    <row r="9790" spans="1:27" x14ac:dyDescent="0.25">
      <c r="A9790">
        <v>102904</v>
      </c>
      <c r="B9790">
        <v>106.47000002861</v>
      </c>
      <c r="C9790">
        <v>86.289999723434406</v>
      </c>
      <c r="D9790">
        <v>71.599999666214003</v>
      </c>
      <c r="E9790">
        <v>48.069999217987103</v>
      </c>
      <c r="F9790">
        <f t="shared" si="304"/>
        <v>73.82569076261818</v>
      </c>
      <c r="G9790">
        <v>1</v>
      </c>
      <c r="H9790">
        <f t="shared" si="305"/>
        <v>1</v>
      </c>
      <c r="AA9790" s="36"/>
    </row>
    <row r="9791" spans="1:27" x14ac:dyDescent="0.25">
      <c r="A9791">
        <v>105861</v>
      </c>
      <c r="B9791">
        <v>207.06000113487201</v>
      </c>
      <c r="C9791">
        <v>193.82999849319501</v>
      </c>
      <c r="D9791">
        <v>119.36000418662999</v>
      </c>
      <c r="E9791">
        <v>96.079998970031696</v>
      </c>
      <c r="F9791">
        <f t="shared" si="304"/>
        <v>134.81312393477728</v>
      </c>
      <c r="G9791">
        <v>1</v>
      </c>
      <c r="H9791">
        <f t="shared" si="305"/>
        <v>1</v>
      </c>
      <c r="AA9791" s="36"/>
    </row>
    <row r="9792" spans="1:27" x14ac:dyDescent="0.25">
      <c r="A9792">
        <v>20143</v>
      </c>
      <c r="B9792">
        <v>54.389998912811301</v>
      </c>
      <c r="C9792">
        <v>43.5200002193451</v>
      </c>
      <c r="D9792">
        <v>151.48000025749201</v>
      </c>
      <c r="E9792">
        <v>60.980000019073501</v>
      </c>
      <c r="F9792">
        <f t="shared" si="304"/>
        <v>34.595948930811069</v>
      </c>
      <c r="G9792">
        <v>1</v>
      </c>
      <c r="H9792">
        <f t="shared" si="305"/>
        <v>0</v>
      </c>
      <c r="AA9792" s="36"/>
    </row>
    <row r="9793" spans="1:27" x14ac:dyDescent="0.25">
      <c r="A9793">
        <v>218705</v>
      </c>
      <c r="B9793">
        <v>78.260001182556195</v>
      </c>
      <c r="C9793">
        <v>64.530000686645494</v>
      </c>
      <c r="D9793">
        <v>65.610000133514404</v>
      </c>
      <c r="E9793">
        <v>97.319999694824205</v>
      </c>
      <c r="F9793">
        <f t="shared" si="304"/>
        <v>63.23322848518788</v>
      </c>
      <c r="G9793">
        <v>0</v>
      </c>
      <c r="H9793">
        <f t="shared" si="305"/>
        <v>0</v>
      </c>
      <c r="AA9793" s="36"/>
    </row>
    <row r="9794" spans="1:27" x14ac:dyDescent="0.25">
      <c r="A9794">
        <v>218955</v>
      </c>
      <c r="B9794">
        <v>89.359999179840102</v>
      </c>
      <c r="C9794">
        <v>155.12999939918501</v>
      </c>
      <c r="D9794">
        <v>80.679999828338595</v>
      </c>
      <c r="E9794">
        <v>206.45000147819499</v>
      </c>
      <c r="F9794">
        <f t="shared" si="304"/>
        <v>75.150401674901019</v>
      </c>
      <c r="G9794">
        <v>0</v>
      </c>
      <c r="H9794">
        <f t="shared" si="305"/>
        <v>0</v>
      </c>
      <c r="AA9794" s="36"/>
    </row>
    <row r="9795" spans="1:27" x14ac:dyDescent="0.25">
      <c r="A9795">
        <v>219023</v>
      </c>
      <c r="B9795">
        <v>91.419998407363906</v>
      </c>
      <c r="C9795">
        <v>87.309999465942397</v>
      </c>
      <c r="D9795">
        <v>103.220000743866</v>
      </c>
      <c r="E9795">
        <v>103.36000013351401</v>
      </c>
      <c r="F9795">
        <f t="shared" ref="F9795:F9858" si="306">AVERAGE(B9795:D9795)-_xlfn.STDEV.P(B9795:D9795)</f>
        <v>87.239938680018568</v>
      </c>
      <c r="G9795">
        <v>0</v>
      </c>
      <c r="H9795">
        <f t="shared" ref="H9795:H9858" si="307">IF(E9795&gt;F9795,0,1)</f>
        <v>0</v>
      </c>
      <c r="AA9795" s="36"/>
    </row>
    <row r="9796" spans="1:27" x14ac:dyDescent="0.25">
      <c r="A9796">
        <v>219024</v>
      </c>
      <c r="B9796">
        <v>85.059999227523804</v>
      </c>
      <c r="C9796">
        <v>59.220001220703097</v>
      </c>
      <c r="D9796">
        <v>94.110003471374498</v>
      </c>
      <c r="E9796">
        <v>90.319999456405597</v>
      </c>
      <c r="F9796">
        <f t="shared" si="306"/>
        <v>64.68000945814039</v>
      </c>
      <c r="G9796">
        <v>0</v>
      </c>
      <c r="H9796">
        <f t="shared" si="307"/>
        <v>0</v>
      </c>
      <c r="AA9796" s="36"/>
    </row>
    <row r="9797" spans="1:27" x14ac:dyDescent="0.25">
      <c r="A9797">
        <v>219223</v>
      </c>
      <c r="B9797">
        <v>119.029997348785</v>
      </c>
      <c r="C9797">
        <v>60.769999980926499</v>
      </c>
      <c r="D9797">
        <v>77.4799995422363</v>
      </c>
      <c r="E9797">
        <v>69.929999351501493</v>
      </c>
      <c r="F9797">
        <f t="shared" si="306"/>
        <v>61.265433355111938</v>
      </c>
      <c r="G9797">
        <v>0</v>
      </c>
      <c r="H9797">
        <f t="shared" si="307"/>
        <v>0</v>
      </c>
      <c r="AA9797" s="36"/>
    </row>
    <row r="9798" spans="1:27" x14ac:dyDescent="0.25">
      <c r="A9798">
        <v>219606</v>
      </c>
      <c r="B9798">
        <v>72.530000209808406</v>
      </c>
      <c r="C9798">
        <v>67.020000934600802</v>
      </c>
      <c r="D9798">
        <v>68.979998588561998</v>
      </c>
      <c r="E9798">
        <v>33.6799993515015</v>
      </c>
      <c r="F9798">
        <f t="shared" si="306"/>
        <v>67.229546877851448</v>
      </c>
      <c r="G9798">
        <v>1</v>
      </c>
      <c r="H9798">
        <f t="shared" si="307"/>
        <v>1</v>
      </c>
      <c r="AA9798" s="36"/>
    </row>
    <row r="9799" spans="1:27" x14ac:dyDescent="0.25">
      <c r="A9799">
        <v>219610</v>
      </c>
      <c r="B9799">
        <v>50.469999074935899</v>
      </c>
      <c r="C9799">
        <v>59.1699991226196</v>
      </c>
      <c r="D9799">
        <v>65.159998893737793</v>
      </c>
      <c r="E9799">
        <v>53.9599993228912</v>
      </c>
      <c r="F9799">
        <f t="shared" si="306"/>
        <v>52.235577783774538</v>
      </c>
      <c r="G9799">
        <v>1</v>
      </c>
      <c r="H9799">
        <f t="shared" si="307"/>
        <v>0</v>
      </c>
      <c r="AA9799" s="36"/>
    </row>
    <row r="9800" spans="1:27" x14ac:dyDescent="0.25">
      <c r="A9800">
        <v>220359</v>
      </c>
      <c r="B9800">
        <v>89.239999532699599</v>
      </c>
      <c r="C9800">
        <v>107.240001678467</v>
      </c>
      <c r="D9800">
        <v>186.51999759674101</v>
      </c>
      <c r="E9800">
        <v>185.33000087738</v>
      </c>
      <c r="F9800">
        <f t="shared" si="306"/>
        <v>85.407261197256986</v>
      </c>
      <c r="G9800">
        <v>0</v>
      </c>
      <c r="H9800">
        <f t="shared" si="307"/>
        <v>0</v>
      </c>
      <c r="AA9800" s="36"/>
    </row>
    <row r="9801" spans="1:27" x14ac:dyDescent="0.25">
      <c r="A9801">
        <v>220614</v>
      </c>
      <c r="B9801">
        <v>59.610000133514397</v>
      </c>
      <c r="C9801">
        <v>90.529999494552598</v>
      </c>
      <c r="D9801">
        <v>57.600000381469698</v>
      </c>
      <c r="E9801">
        <v>70.289999008178697</v>
      </c>
      <c r="F9801">
        <f t="shared" si="306"/>
        <v>54.174723268362925</v>
      </c>
      <c r="G9801">
        <v>0</v>
      </c>
      <c r="H9801">
        <f t="shared" si="307"/>
        <v>0</v>
      </c>
      <c r="AA9801" s="36"/>
    </row>
    <row r="9802" spans="1:27" x14ac:dyDescent="0.25">
      <c r="A9802">
        <v>220909</v>
      </c>
      <c r="B9802">
        <v>112.34000205993701</v>
      </c>
      <c r="C9802">
        <v>164.489999055862</v>
      </c>
      <c r="D9802">
        <v>138.120001792908</v>
      </c>
      <c r="E9802">
        <v>85.399997711181598</v>
      </c>
      <c r="F9802">
        <f t="shared" si="306"/>
        <v>117.02606634898227</v>
      </c>
      <c r="G9802">
        <v>1</v>
      </c>
      <c r="H9802">
        <f t="shared" si="307"/>
        <v>1</v>
      </c>
      <c r="AA9802" s="36"/>
    </row>
    <row r="9803" spans="1:27" x14ac:dyDescent="0.25">
      <c r="A9803">
        <v>221173</v>
      </c>
      <c r="B9803">
        <v>127.81000280380201</v>
      </c>
      <c r="C9803">
        <v>121.44999933242801</v>
      </c>
      <c r="D9803">
        <v>163.55999970436099</v>
      </c>
      <c r="E9803">
        <v>89.3299977779388</v>
      </c>
      <c r="F9803">
        <f t="shared" si="306"/>
        <v>119.07212279378197</v>
      </c>
      <c r="G9803">
        <v>1</v>
      </c>
      <c r="H9803">
        <f t="shared" si="307"/>
        <v>1</v>
      </c>
      <c r="AA9803" s="36"/>
    </row>
    <row r="9804" spans="1:27" x14ac:dyDescent="0.25">
      <c r="A9804">
        <v>221443</v>
      </c>
      <c r="B9804">
        <v>208.88000488281301</v>
      </c>
      <c r="C9804">
        <v>245.03999781608599</v>
      </c>
      <c r="D9804">
        <v>297.27999806404102</v>
      </c>
      <c r="E9804">
        <v>266.620000839233</v>
      </c>
      <c r="F9804">
        <f t="shared" si="306"/>
        <v>214.11238144556395</v>
      </c>
      <c r="G9804">
        <v>0</v>
      </c>
      <c r="H9804">
        <f t="shared" si="307"/>
        <v>0</v>
      </c>
      <c r="AA9804" s="36"/>
    </row>
    <row r="9805" spans="1:27" x14ac:dyDescent="0.25">
      <c r="A9805">
        <v>221543</v>
      </c>
      <c r="B9805">
        <v>114.11000013351401</v>
      </c>
      <c r="C9805">
        <v>46.8400011062622</v>
      </c>
      <c r="D9805">
        <v>55.049999237060497</v>
      </c>
      <c r="E9805">
        <v>67.239997863769503</v>
      </c>
      <c r="F9805">
        <f t="shared" si="306"/>
        <v>42.035687043501682</v>
      </c>
      <c r="G9805">
        <v>0</v>
      </c>
      <c r="H9805">
        <f t="shared" si="307"/>
        <v>0</v>
      </c>
      <c r="AA9805" s="36"/>
    </row>
    <row r="9806" spans="1:27" x14ac:dyDescent="0.25">
      <c r="A9806">
        <v>221745</v>
      </c>
      <c r="B9806">
        <v>141.49999964237199</v>
      </c>
      <c r="C9806">
        <v>98.170000076293903</v>
      </c>
      <c r="D9806">
        <v>184.83000421524</v>
      </c>
      <c r="E9806">
        <v>139.00000023841901</v>
      </c>
      <c r="F9806">
        <f t="shared" si="306"/>
        <v>106.1212027699859</v>
      </c>
      <c r="G9806">
        <v>1</v>
      </c>
      <c r="H9806">
        <f t="shared" si="307"/>
        <v>0</v>
      </c>
      <c r="AA9806" s="36"/>
    </row>
    <row r="9807" spans="1:27" x14ac:dyDescent="0.25">
      <c r="A9807">
        <v>221809</v>
      </c>
      <c r="B9807">
        <v>172.89999866485601</v>
      </c>
      <c r="C9807">
        <v>68.220000743865995</v>
      </c>
      <c r="D9807">
        <v>136.140003681183</v>
      </c>
      <c r="E9807">
        <v>58.700000524520902</v>
      </c>
      <c r="F9807">
        <f t="shared" si="306"/>
        <v>82.391387406521801</v>
      </c>
      <c r="G9807">
        <v>1</v>
      </c>
      <c r="H9807">
        <f t="shared" si="307"/>
        <v>1</v>
      </c>
      <c r="AA9807" s="36"/>
    </row>
    <row r="9808" spans="1:27" x14ac:dyDescent="0.25">
      <c r="A9808">
        <v>222788</v>
      </c>
      <c r="B9808">
        <v>66.389999866485596</v>
      </c>
      <c r="C9808">
        <v>65.929999351501493</v>
      </c>
      <c r="D9808">
        <v>66.660001277923598</v>
      </c>
      <c r="E9808">
        <v>50.749999403953602</v>
      </c>
      <c r="F9808">
        <f t="shared" si="306"/>
        <v>66.025298830914281</v>
      </c>
      <c r="G9808">
        <v>1</v>
      </c>
      <c r="H9808">
        <f t="shared" si="307"/>
        <v>1</v>
      </c>
      <c r="AA9808" s="36"/>
    </row>
    <row r="9809" spans="1:27" x14ac:dyDescent="0.25">
      <c r="A9809">
        <v>222945</v>
      </c>
      <c r="B9809">
        <v>85.199999809265094</v>
      </c>
      <c r="C9809">
        <v>204.09000134468101</v>
      </c>
      <c r="D9809">
        <v>172.840001821518</v>
      </c>
      <c r="E9809">
        <v>208.29999685287501</v>
      </c>
      <c r="F9809">
        <f t="shared" si="306"/>
        <v>103.71975371593176</v>
      </c>
      <c r="G9809">
        <v>0</v>
      </c>
      <c r="H9809">
        <f t="shared" si="307"/>
        <v>0</v>
      </c>
      <c r="AA9809" s="36"/>
    </row>
    <row r="9810" spans="1:27" x14ac:dyDescent="0.25">
      <c r="A9810">
        <v>223115</v>
      </c>
      <c r="B9810">
        <v>128.51999866962399</v>
      </c>
      <c r="C9810">
        <v>134.90000152587899</v>
      </c>
      <c r="D9810">
        <v>106.879998207092</v>
      </c>
      <c r="E9810">
        <v>191.630000829697</v>
      </c>
      <c r="F9810">
        <f t="shared" si="306"/>
        <v>111.44206448480806</v>
      </c>
      <c r="G9810">
        <v>0</v>
      </c>
      <c r="H9810">
        <f t="shared" si="307"/>
        <v>0</v>
      </c>
      <c r="AA9810" s="36"/>
    </row>
    <row r="9811" spans="1:27" x14ac:dyDescent="0.25">
      <c r="A9811">
        <v>223315</v>
      </c>
      <c r="B9811">
        <v>64.320000171661405</v>
      </c>
      <c r="C9811">
        <v>87.7700004577637</v>
      </c>
      <c r="D9811">
        <v>81.850000381469698</v>
      </c>
      <c r="E9811">
        <v>67.880000114440904</v>
      </c>
      <c r="F9811">
        <f t="shared" si="306"/>
        <v>68.023149977776725</v>
      </c>
      <c r="G9811">
        <v>1</v>
      </c>
      <c r="H9811">
        <f t="shared" si="307"/>
        <v>1</v>
      </c>
      <c r="AA9811" s="36"/>
    </row>
    <row r="9812" spans="1:27" x14ac:dyDescent="0.25">
      <c r="A9812">
        <v>223488</v>
      </c>
      <c r="B9812">
        <v>79.510000705718994</v>
      </c>
      <c r="C9812">
        <v>58.550000905990601</v>
      </c>
      <c r="D9812">
        <v>54.339999914169297</v>
      </c>
      <c r="E9812">
        <v>56.4699995517731</v>
      </c>
      <c r="F9812">
        <f t="shared" si="306"/>
        <v>53.12538398842014</v>
      </c>
      <c r="G9812">
        <v>0</v>
      </c>
      <c r="H9812">
        <f t="shared" si="307"/>
        <v>0</v>
      </c>
      <c r="AA9812" s="36"/>
    </row>
    <row r="9813" spans="1:27" x14ac:dyDescent="0.25">
      <c r="A9813">
        <v>224117</v>
      </c>
      <c r="B9813">
        <v>63.220000028610201</v>
      </c>
      <c r="C9813">
        <v>88.029999971389799</v>
      </c>
      <c r="D9813">
        <v>85.409999608993502</v>
      </c>
      <c r="E9813">
        <v>65.239998340606704</v>
      </c>
      <c r="F9813">
        <f t="shared" si="306"/>
        <v>67.757143333820096</v>
      </c>
      <c r="G9813">
        <v>1</v>
      </c>
      <c r="H9813">
        <f t="shared" si="307"/>
        <v>1</v>
      </c>
      <c r="AA9813" s="36"/>
    </row>
    <row r="9814" spans="1:27" x14ac:dyDescent="0.25">
      <c r="A9814">
        <v>224217</v>
      </c>
      <c r="B9814">
        <v>78.529999256134005</v>
      </c>
      <c r="C9814">
        <v>59.239999294280999</v>
      </c>
      <c r="D9814">
        <v>154.039999961853</v>
      </c>
      <c r="E9814">
        <v>98.769999980926499</v>
      </c>
      <c r="F9814">
        <f t="shared" si="306"/>
        <v>56.36237398338772</v>
      </c>
      <c r="G9814">
        <v>0</v>
      </c>
      <c r="H9814">
        <f t="shared" si="307"/>
        <v>0</v>
      </c>
      <c r="AA9814" s="36"/>
    </row>
    <row r="9815" spans="1:27" x14ac:dyDescent="0.25">
      <c r="A9815">
        <v>224424</v>
      </c>
      <c r="B9815">
        <v>62.230000495910602</v>
      </c>
      <c r="C9815">
        <v>73.169999480247498</v>
      </c>
      <c r="D9815">
        <v>83.690000534057603</v>
      </c>
      <c r="E9815">
        <v>77.649999618530302</v>
      </c>
      <c r="F9815">
        <f t="shared" si="306"/>
        <v>64.268432568154481</v>
      </c>
      <c r="G9815">
        <v>0</v>
      </c>
      <c r="H9815">
        <f t="shared" si="307"/>
        <v>0</v>
      </c>
      <c r="AA9815" s="36"/>
    </row>
    <row r="9816" spans="1:27" x14ac:dyDescent="0.25">
      <c r="A9816">
        <v>224594</v>
      </c>
      <c r="B9816">
        <v>54.139999151229901</v>
      </c>
      <c r="C9816">
        <v>70.649999618530302</v>
      </c>
      <c r="D9816">
        <v>77.9200022220612</v>
      </c>
      <c r="E9816">
        <v>64.369999647140503</v>
      </c>
      <c r="F9816">
        <f t="shared" si="306"/>
        <v>57.62056372269172</v>
      </c>
      <c r="G9816">
        <v>1</v>
      </c>
      <c r="H9816">
        <f t="shared" si="307"/>
        <v>0</v>
      </c>
      <c r="AA9816" s="36"/>
    </row>
    <row r="9817" spans="1:27" x14ac:dyDescent="0.25">
      <c r="A9817">
        <v>224658</v>
      </c>
      <c r="B9817">
        <v>205.41000199317901</v>
      </c>
      <c r="C9817">
        <v>43.859999895095797</v>
      </c>
      <c r="D9817">
        <v>91.079998970031696</v>
      </c>
      <c r="E9817">
        <v>126.17999839782701</v>
      </c>
      <c r="F9817">
        <f t="shared" si="306"/>
        <v>45.627125513483747</v>
      </c>
      <c r="G9817">
        <v>0</v>
      </c>
      <c r="H9817">
        <f t="shared" si="307"/>
        <v>0</v>
      </c>
      <c r="AA9817" s="36"/>
    </row>
    <row r="9818" spans="1:27" x14ac:dyDescent="0.25">
      <c r="A9818">
        <v>224717</v>
      </c>
      <c r="B9818">
        <v>59.910000801086397</v>
      </c>
      <c r="C9818">
        <v>63.350000858306899</v>
      </c>
      <c r="D9818">
        <v>37.189999580383301</v>
      </c>
      <c r="E9818">
        <v>30.519999742507899</v>
      </c>
      <c r="F9818">
        <f t="shared" si="306"/>
        <v>41.876928796817502</v>
      </c>
      <c r="G9818">
        <v>1</v>
      </c>
      <c r="H9818">
        <f t="shared" si="307"/>
        <v>1</v>
      </c>
      <c r="AA9818" s="36"/>
    </row>
    <row r="9819" spans="1:27" x14ac:dyDescent="0.25">
      <c r="A9819">
        <v>225294</v>
      </c>
      <c r="B9819">
        <v>61.239999294280999</v>
      </c>
      <c r="C9819">
        <v>66.080001354217501</v>
      </c>
      <c r="D9819">
        <v>62.0500004291534</v>
      </c>
      <c r="E9819">
        <v>58.9099986553192</v>
      </c>
      <c r="F9819">
        <f t="shared" si="306"/>
        <v>61.00666363389977</v>
      </c>
      <c r="G9819">
        <v>0</v>
      </c>
      <c r="H9819">
        <f t="shared" si="307"/>
        <v>1</v>
      </c>
      <c r="AA9819" s="36"/>
    </row>
    <row r="9820" spans="1:27" x14ac:dyDescent="0.25">
      <c r="A9820">
        <v>225330</v>
      </c>
      <c r="B9820">
        <v>75.120001316070599</v>
      </c>
      <c r="C9820">
        <v>13.480000019073501</v>
      </c>
      <c r="D9820">
        <v>79.500000476837201</v>
      </c>
      <c r="E9820">
        <v>67.159999370574994</v>
      </c>
      <c r="F9820">
        <f t="shared" si="306"/>
        <v>25.890498759561982</v>
      </c>
      <c r="G9820">
        <v>0</v>
      </c>
      <c r="H9820">
        <f t="shared" si="307"/>
        <v>0</v>
      </c>
      <c r="AA9820" s="36"/>
    </row>
    <row r="9821" spans="1:27" x14ac:dyDescent="0.25">
      <c r="A9821">
        <v>225687</v>
      </c>
      <c r="B9821">
        <v>97.319999694824205</v>
      </c>
      <c r="C9821">
        <v>70.739999771118207</v>
      </c>
      <c r="D9821">
        <v>85.789999008178697</v>
      </c>
      <c r="E9821">
        <v>98.139999389648395</v>
      </c>
      <c r="F9821">
        <f t="shared" si="306"/>
        <v>73.733755044158997</v>
      </c>
      <c r="G9821">
        <v>0</v>
      </c>
      <c r="H9821">
        <f t="shared" si="307"/>
        <v>0</v>
      </c>
      <c r="AA9821" s="36"/>
    </row>
    <row r="9822" spans="1:27" x14ac:dyDescent="0.25">
      <c r="A9822">
        <v>95443</v>
      </c>
      <c r="B9822">
        <v>102.069999098778</v>
      </c>
      <c r="C9822">
        <v>102.249999523163</v>
      </c>
      <c r="D9822">
        <v>98.529999971389799</v>
      </c>
      <c r="E9822">
        <v>122.109999895096</v>
      </c>
      <c r="F9822">
        <f t="shared" si="306"/>
        <v>99.237224309434424</v>
      </c>
      <c r="G9822">
        <v>0</v>
      </c>
      <c r="H9822">
        <f t="shared" si="307"/>
        <v>0</v>
      </c>
      <c r="AA9822" s="36"/>
    </row>
    <row r="9823" spans="1:27" x14ac:dyDescent="0.25">
      <c r="A9823">
        <v>96213</v>
      </c>
      <c r="B9823">
        <v>133.83999776840199</v>
      </c>
      <c r="C9823">
        <v>118.04999852180499</v>
      </c>
      <c r="D9823">
        <v>80.490000009536701</v>
      </c>
      <c r="E9823">
        <v>165.82000064849899</v>
      </c>
      <c r="F9823">
        <f t="shared" si="306"/>
        <v>88.417005757301482</v>
      </c>
      <c r="G9823">
        <v>0</v>
      </c>
      <c r="H9823">
        <f t="shared" si="307"/>
        <v>0</v>
      </c>
      <c r="AA9823" s="36"/>
    </row>
    <row r="9824" spans="1:27" x14ac:dyDescent="0.25">
      <c r="A9824">
        <v>96579</v>
      </c>
      <c r="B9824">
        <v>90.429999589920001</v>
      </c>
      <c r="C9824">
        <v>55.199998617172199</v>
      </c>
      <c r="D9824">
        <v>39.989999532699599</v>
      </c>
      <c r="E9824">
        <v>57.169999837875402</v>
      </c>
      <c r="F9824">
        <f t="shared" si="306"/>
        <v>40.74754358358814</v>
      </c>
      <c r="G9824">
        <v>0</v>
      </c>
      <c r="H9824">
        <f t="shared" si="307"/>
        <v>0</v>
      </c>
      <c r="AA9824" s="36"/>
    </row>
    <row r="9825" spans="1:27" x14ac:dyDescent="0.25">
      <c r="A9825">
        <v>97196</v>
      </c>
      <c r="B9825">
        <v>100.07000112533601</v>
      </c>
      <c r="C9825">
        <v>62.490000724792502</v>
      </c>
      <c r="D9825">
        <v>90.629999876022296</v>
      </c>
      <c r="E9825">
        <v>64.219998121261597</v>
      </c>
      <c r="F9825">
        <f t="shared" si="306"/>
        <v>68.434108250866785</v>
      </c>
      <c r="G9825">
        <v>1</v>
      </c>
      <c r="H9825">
        <f t="shared" si="307"/>
        <v>1</v>
      </c>
      <c r="AA9825" s="36"/>
    </row>
    <row r="9826" spans="1:27" x14ac:dyDescent="0.25">
      <c r="A9826">
        <v>97213</v>
      </c>
      <c r="B9826">
        <v>167.22000026702901</v>
      </c>
      <c r="C9826">
        <v>78.779999256134005</v>
      </c>
      <c r="D9826">
        <v>111.370000123978</v>
      </c>
      <c r="E9826">
        <v>193.160001039505</v>
      </c>
      <c r="F9826">
        <f t="shared" si="306"/>
        <v>82.603986058119432</v>
      </c>
      <c r="G9826">
        <v>0</v>
      </c>
      <c r="H9826">
        <f t="shared" si="307"/>
        <v>0</v>
      </c>
      <c r="AA9826" s="36"/>
    </row>
    <row r="9827" spans="1:27" x14ac:dyDescent="0.25">
      <c r="A9827">
        <v>97281</v>
      </c>
      <c r="B9827">
        <v>93.749999523162799</v>
      </c>
      <c r="C9827">
        <v>84.070001006126404</v>
      </c>
      <c r="D9827">
        <v>134.78999948501601</v>
      </c>
      <c r="E9827">
        <v>168.93999791145299</v>
      </c>
      <c r="F9827">
        <f t="shared" si="306"/>
        <v>82.217221019798828</v>
      </c>
      <c r="G9827">
        <v>0</v>
      </c>
      <c r="H9827">
        <f t="shared" si="307"/>
        <v>0</v>
      </c>
      <c r="AA9827" s="36"/>
    </row>
    <row r="9828" spans="1:27" x14ac:dyDescent="0.25">
      <c r="A9828">
        <v>97349</v>
      </c>
      <c r="B9828">
        <v>171.18000054359399</v>
      </c>
      <c r="C9828">
        <v>230.28999757766701</v>
      </c>
      <c r="D9828">
        <v>141.880000829697</v>
      </c>
      <c r="E9828">
        <v>64.329999923706097</v>
      </c>
      <c r="F9828">
        <f t="shared" si="306"/>
        <v>144.34589099868839</v>
      </c>
      <c r="G9828">
        <v>1</v>
      </c>
      <c r="H9828">
        <f t="shared" si="307"/>
        <v>1</v>
      </c>
      <c r="AA9828" s="36"/>
    </row>
    <row r="9829" spans="1:27" x14ac:dyDescent="0.25">
      <c r="A9829">
        <v>98583</v>
      </c>
      <c r="B9829">
        <v>160.53000140190099</v>
      </c>
      <c r="C9829">
        <v>129.05999970436099</v>
      </c>
      <c r="D9829">
        <v>160.909999966621</v>
      </c>
      <c r="E9829">
        <v>178.759999990463</v>
      </c>
      <c r="F9829">
        <f t="shared" si="306"/>
        <v>135.24119319054165</v>
      </c>
      <c r="G9829">
        <v>0</v>
      </c>
      <c r="H9829">
        <f t="shared" si="307"/>
        <v>0</v>
      </c>
      <c r="AA9829" s="36"/>
    </row>
    <row r="9830" spans="1:27" x14ac:dyDescent="0.25">
      <c r="A9830">
        <v>98668</v>
      </c>
      <c r="B9830">
        <v>151.710000991821</v>
      </c>
      <c r="C9830">
        <v>111.150002479553</v>
      </c>
      <c r="D9830">
        <v>60.980001211166403</v>
      </c>
      <c r="E9830">
        <v>68.750000953674302</v>
      </c>
      <c r="F9830">
        <f t="shared" si="306"/>
        <v>70.837107664255925</v>
      </c>
      <c r="G9830">
        <v>0</v>
      </c>
      <c r="H9830">
        <f t="shared" si="307"/>
        <v>1</v>
      </c>
      <c r="AA9830" s="36"/>
    </row>
    <row r="9831" spans="1:27" x14ac:dyDescent="0.25">
      <c r="A9831">
        <v>99753</v>
      </c>
      <c r="B9831">
        <v>161.04999971389799</v>
      </c>
      <c r="C9831">
        <v>226.579999923706</v>
      </c>
      <c r="D9831">
        <v>197.99999833107</v>
      </c>
      <c r="E9831">
        <v>174.72000002861</v>
      </c>
      <c r="F9831">
        <f t="shared" si="306"/>
        <v>168.38484567035093</v>
      </c>
      <c r="G9831">
        <v>1</v>
      </c>
      <c r="H9831">
        <f t="shared" si="307"/>
        <v>0</v>
      </c>
      <c r="AA9831" s="36"/>
    </row>
    <row r="9832" spans="1:27" x14ac:dyDescent="0.25">
      <c r="A9832">
        <v>99872</v>
      </c>
      <c r="B9832">
        <v>66.029999256134005</v>
      </c>
      <c r="C9832">
        <v>60.2499997615814</v>
      </c>
      <c r="D9832">
        <v>76.890000104904203</v>
      </c>
      <c r="E9832">
        <v>80.100000858306899</v>
      </c>
      <c r="F9832">
        <f t="shared" si="306"/>
        <v>60.825365352906481</v>
      </c>
      <c r="G9832">
        <v>0</v>
      </c>
      <c r="H9832">
        <f t="shared" si="307"/>
        <v>0</v>
      </c>
      <c r="AA9832" s="36"/>
    </row>
    <row r="9833" spans="1:27" x14ac:dyDescent="0.25">
      <c r="A9833">
        <v>100574</v>
      </c>
      <c r="B9833">
        <v>78.579999446868896</v>
      </c>
      <c r="C9833">
        <v>102.200001239777</v>
      </c>
      <c r="D9833">
        <v>147.17999863624601</v>
      </c>
      <c r="E9833">
        <v>137.44999885559099</v>
      </c>
      <c r="F9833">
        <f t="shared" si="306"/>
        <v>80.865231497324686</v>
      </c>
      <c r="G9833">
        <v>0</v>
      </c>
      <c r="H9833">
        <f t="shared" si="307"/>
        <v>0</v>
      </c>
      <c r="AA9833" s="36"/>
    </row>
    <row r="9834" spans="1:27" x14ac:dyDescent="0.25">
      <c r="A9834">
        <v>100774</v>
      </c>
      <c r="B9834">
        <v>86.679999351501493</v>
      </c>
      <c r="C9834">
        <v>76.299999237060504</v>
      </c>
      <c r="D9834">
        <v>63.799999237060497</v>
      </c>
      <c r="E9834">
        <v>74.709999799728394</v>
      </c>
      <c r="F9834">
        <f t="shared" si="306"/>
        <v>66.239255614983378</v>
      </c>
      <c r="G9834">
        <v>0</v>
      </c>
      <c r="H9834">
        <f t="shared" si="307"/>
        <v>0</v>
      </c>
      <c r="AA9834" s="36"/>
    </row>
    <row r="9835" spans="1:27" x14ac:dyDescent="0.25">
      <c r="A9835">
        <v>101293</v>
      </c>
      <c r="B9835">
        <v>234.459998369217</v>
      </c>
      <c r="C9835">
        <v>131.94999980926499</v>
      </c>
      <c r="D9835">
        <v>109.729999542236</v>
      </c>
      <c r="E9835">
        <v>106.85999894142201</v>
      </c>
      <c r="F9835">
        <f t="shared" si="306"/>
        <v>104.38961069976345</v>
      </c>
      <c r="G9835">
        <v>0</v>
      </c>
      <c r="H9835">
        <f t="shared" si="307"/>
        <v>0</v>
      </c>
      <c r="AA9835" s="36"/>
    </row>
    <row r="9836" spans="1:27" x14ac:dyDescent="0.25">
      <c r="A9836">
        <v>101859</v>
      </c>
      <c r="B9836">
        <v>64.269999265670805</v>
      </c>
      <c r="C9836">
        <v>79.309999942779498</v>
      </c>
      <c r="D9836">
        <v>64.530000686645494</v>
      </c>
      <c r="E9836">
        <v>57.359999656677203</v>
      </c>
      <c r="F9836">
        <f t="shared" si="306"/>
        <v>62.340557130167397</v>
      </c>
      <c r="G9836">
        <v>1</v>
      </c>
      <c r="H9836">
        <f t="shared" si="307"/>
        <v>1</v>
      </c>
      <c r="AA9836" s="36"/>
    </row>
    <row r="9837" spans="1:27" x14ac:dyDescent="0.25">
      <c r="A9837">
        <v>101995</v>
      </c>
      <c r="B9837">
        <v>93.810000181198106</v>
      </c>
      <c r="C9837">
        <v>123.61999845504801</v>
      </c>
      <c r="D9837">
        <v>99.710000038147001</v>
      </c>
      <c r="E9837">
        <v>120.18999719619799</v>
      </c>
      <c r="F9837">
        <f t="shared" si="306"/>
        <v>92.82434525905721</v>
      </c>
      <c r="G9837">
        <v>0</v>
      </c>
      <c r="H9837">
        <f t="shared" si="307"/>
        <v>0</v>
      </c>
      <c r="AA9837" s="36"/>
    </row>
    <row r="9838" spans="1:27" x14ac:dyDescent="0.25">
      <c r="A9838">
        <v>102127</v>
      </c>
      <c r="B9838">
        <v>58.4099991321564</v>
      </c>
      <c r="C9838">
        <v>53.829999446868896</v>
      </c>
      <c r="D9838">
        <v>68.129999876022296</v>
      </c>
      <c r="E9838">
        <v>70.2800004482269</v>
      </c>
      <c r="F9838">
        <f t="shared" si="306"/>
        <v>54.160998973920549</v>
      </c>
      <c r="G9838">
        <v>0</v>
      </c>
      <c r="H9838">
        <f t="shared" si="307"/>
        <v>0</v>
      </c>
      <c r="AA9838" s="36"/>
    </row>
    <row r="9839" spans="1:27" x14ac:dyDescent="0.25">
      <c r="A9839">
        <v>103867</v>
      </c>
      <c r="B9839">
        <v>125.009998321533</v>
      </c>
      <c r="C9839">
        <v>108.520001173019</v>
      </c>
      <c r="D9839">
        <v>43.549999952316298</v>
      </c>
      <c r="E9839">
        <v>133.540001630783</v>
      </c>
      <c r="F9839">
        <f t="shared" si="306"/>
        <v>57.195699107077608</v>
      </c>
      <c r="G9839">
        <v>0</v>
      </c>
      <c r="H9839">
        <f t="shared" si="307"/>
        <v>0</v>
      </c>
      <c r="AA9839" s="36"/>
    </row>
    <row r="9840" spans="1:27" x14ac:dyDescent="0.25">
      <c r="A9840">
        <v>104101</v>
      </c>
      <c r="B9840">
        <v>57.010000705719001</v>
      </c>
      <c r="C9840">
        <v>110.979997396469</v>
      </c>
      <c r="D9840">
        <v>63.460000991821303</v>
      </c>
      <c r="E9840">
        <v>67</v>
      </c>
      <c r="F9840">
        <f t="shared" si="306"/>
        <v>53.084087648919535</v>
      </c>
      <c r="G9840">
        <v>0</v>
      </c>
      <c r="H9840">
        <f t="shared" si="307"/>
        <v>0</v>
      </c>
      <c r="AA9840" s="36"/>
    </row>
    <row r="9841" spans="1:27" x14ac:dyDescent="0.25">
      <c r="A9841">
        <v>223995</v>
      </c>
      <c r="B9841">
        <v>54.960000514984102</v>
      </c>
      <c r="C9841">
        <v>99.700000286102295</v>
      </c>
      <c r="D9841">
        <v>56.920000076293903</v>
      </c>
      <c r="E9841">
        <v>163.290002584457</v>
      </c>
      <c r="F9841">
        <f t="shared" si="306"/>
        <v>49.882492112854379</v>
      </c>
      <c r="G9841">
        <v>0</v>
      </c>
      <c r="H9841">
        <f t="shared" si="307"/>
        <v>0</v>
      </c>
      <c r="AA9841" s="36"/>
    </row>
    <row r="9842" spans="1:27" x14ac:dyDescent="0.25">
      <c r="A9842">
        <v>218630</v>
      </c>
      <c r="B9842">
        <v>192.19000220298801</v>
      </c>
      <c r="C9842">
        <v>62.129999876022303</v>
      </c>
      <c r="D9842">
        <v>63.050000905990601</v>
      </c>
      <c r="E9842">
        <v>106.209997415543</v>
      </c>
      <c r="F9842">
        <f t="shared" si="306"/>
        <v>44.694819750055451</v>
      </c>
      <c r="G9842">
        <v>0</v>
      </c>
      <c r="H9842">
        <f t="shared" si="307"/>
        <v>0</v>
      </c>
      <c r="AA9842" s="36"/>
    </row>
    <row r="9843" spans="1:27" x14ac:dyDescent="0.25">
      <c r="A9843">
        <v>97328</v>
      </c>
      <c r="B9843">
        <v>52.2499997615814</v>
      </c>
      <c r="C9843">
        <v>79.120000362396198</v>
      </c>
      <c r="D9843">
        <v>54.809998750686603</v>
      </c>
      <c r="E9843">
        <v>97.4699995517731</v>
      </c>
      <c r="F9843">
        <f t="shared" si="306"/>
        <v>49.951569570338215</v>
      </c>
      <c r="G9843">
        <v>0</v>
      </c>
      <c r="H9843">
        <f t="shared" si="307"/>
        <v>0</v>
      </c>
      <c r="AA9843" s="36"/>
    </row>
    <row r="9844" spans="1:27" x14ac:dyDescent="0.25">
      <c r="A9844">
        <v>98455</v>
      </c>
      <c r="B9844">
        <v>83.220000267028794</v>
      </c>
      <c r="C9844">
        <v>99.579999208450303</v>
      </c>
      <c r="D9844">
        <v>106.330000162125</v>
      </c>
      <c r="E9844">
        <v>105.069999933243</v>
      </c>
      <c r="F9844">
        <f t="shared" si="306"/>
        <v>86.673951156239156</v>
      </c>
      <c r="G9844">
        <v>0</v>
      </c>
      <c r="H9844">
        <f t="shared" si="307"/>
        <v>0</v>
      </c>
      <c r="AA9844" s="36"/>
    </row>
    <row r="9845" spans="1:27" x14ac:dyDescent="0.25">
      <c r="A9845">
        <v>99634</v>
      </c>
      <c r="B9845">
        <v>63.879999637603802</v>
      </c>
      <c r="C9845">
        <v>185.86999893188499</v>
      </c>
      <c r="D9845">
        <v>37.150000095367403</v>
      </c>
      <c r="E9845">
        <v>61.3200006484985</v>
      </c>
      <c r="F9845">
        <f t="shared" si="306"/>
        <v>30.899955908141791</v>
      </c>
      <c r="G9845">
        <v>0</v>
      </c>
      <c r="H9845">
        <f t="shared" si="307"/>
        <v>0</v>
      </c>
      <c r="AA9845" s="36"/>
    </row>
    <row r="9846" spans="1:27" x14ac:dyDescent="0.25">
      <c r="A9846">
        <v>100034</v>
      </c>
      <c r="B9846">
        <v>98.709997177123995</v>
      </c>
      <c r="C9846">
        <v>70.800000190734906</v>
      </c>
      <c r="D9846">
        <v>66.749999046325698</v>
      </c>
      <c r="E9846">
        <v>66.259999752044706</v>
      </c>
      <c r="F9846">
        <f t="shared" si="306"/>
        <v>64.545306543855148</v>
      </c>
      <c r="G9846">
        <v>0</v>
      </c>
      <c r="H9846">
        <f t="shared" si="307"/>
        <v>0</v>
      </c>
      <c r="AA9846" s="36"/>
    </row>
    <row r="9847" spans="1:27" x14ac:dyDescent="0.25">
      <c r="A9847">
        <v>100259</v>
      </c>
      <c r="B9847">
        <v>263.42000126838701</v>
      </c>
      <c r="C9847">
        <v>148.58000087738</v>
      </c>
      <c r="D9847">
        <v>165.67999696731599</v>
      </c>
      <c r="E9847">
        <v>155.849998950958</v>
      </c>
      <c r="F9847">
        <f t="shared" si="306"/>
        <v>141.97042678128207</v>
      </c>
      <c r="G9847">
        <v>0</v>
      </c>
      <c r="H9847">
        <f t="shared" si="307"/>
        <v>0</v>
      </c>
      <c r="AA9847" s="36"/>
    </row>
    <row r="9848" spans="1:27" x14ac:dyDescent="0.25">
      <c r="A9848">
        <v>101297</v>
      </c>
      <c r="B9848">
        <v>110.83000159263599</v>
      </c>
      <c r="C9848">
        <v>53.880000591278097</v>
      </c>
      <c r="D9848">
        <v>61.550000190734899</v>
      </c>
      <c r="E9848">
        <v>53.250000357627897</v>
      </c>
      <c r="F9848">
        <f t="shared" si="306"/>
        <v>50.186315091496297</v>
      </c>
      <c r="G9848">
        <v>1</v>
      </c>
      <c r="H9848">
        <f t="shared" si="307"/>
        <v>0</v>
      </c>
      <c r="AA9848" s="36"/>
    </row>
    <row r="9849" spans="1:27" x14ac:dyDescent="0.25">
      <c r="A9849">
        <v>101438</v>
      </c>
      <c r="B9849">
        <v>69.509999752044706</v>
      </c>
      <c r="C9849">
        <v>65.999999046325698</v>
      </c>
      <c r="D9849">
        <v>83.619998931884794</v>
      </c>
      <c r="E9849">
        <v>55.069998979568503</v>
      </c>
      <c r="F9849">
        <f t="shared" si="306"/>
        <v>65.428459864776016</v>
      </c>
      <c r="G9849">
        <v>1</v>
      </c>
      <c r="H9849">
        <f t="shared" si="307"/>
        <v>1</v>
      </c>
      <c r="AA9849" s="36"/>
    </row>
    <row r="9850" spans="1:27" x14ac:dyDescent="0.25">
      <c r="A9850">
        <v>102174</v>
      </c>
      <c r="B9850">
        <v>62.769999980926499</v>
      </c>
      <c r="C9850">
        <v>60.7700002193451</v>
      </c>
      <c r="D9850">
        <v>99.140001296997099</v>
      </c>
      <c r="E9850">
        <v>69.020000696182294</v>
      </c>
      <c r="F9850">
        <f t="shared" si="306"/>
        <v>56.59136803942593</v>
      </c>
      <c r="G9850">
        <v>1</v>
      </c>
      <c r="H9850">
        <f t="shared" si="307"/>
        <v>0</v>
      </c>
      <c r="AA9850" s="36"/>
    </row>
    <row r="9851" spans="1:27" x14ac:dyDescent="0.25">
      <c r="A9851">
        <v>102365</v>
      </c>
      <c r="B9851">
        <v>69.079999923706097</v>
      </c>
      <c r="C9851">
        <v>192.59999704360999</v>
      </c>
      <c r="D9851">
        <v>141.820002794266</v>
      </c>
      <c r="E9851">
        <v>110.779998779297</v>
      </c>
      <c r="F9851">
        <f t="shared" si="306"/>
        <v>83.80822377173493</v>
      </c>
      <c r="G9851">
        <v>1</v>
      </c>
      <c r="H9851">
        <f t="shared" si="307"/>
        <v>0</v>
      </c>
      <c r="AA9851" s="36"/>
    </row>
    <row r="9852" spans="1:27" x14ac:dyDescent="0.25">
      <c r="A9852">
        <v>103101</v>
      </c>
      <c r="B9852">
        <v>67.449998855590806</v>
      </c>
      <c r="C9852">
        <v>102.940001010895</v>
      </c>
      <c r="D9852">
        <v>109.60000014305101</v>
      </c>
      <c r="E9852">
        <v>72.949998855590806</v>
      </c>
      <c r="F9852">
        <f t="shared" si="306"/>
        <v>74.829193864716643</v>
      </c>
      <c r="G9852">
        <v>1</v>
      </c>
      <c r="H9852">
        <f t="shared" si="307"/>
        <v>1</v>
      </c>
      <c r="AA9852" s="36"/>
    </row>
    <row r="9853" spans="1:27" x14ac:dyDescent="0.25">
      <c r="A9853">
        <v>103310</v>
      </c>
      <c r="B9853">
        <v>127.389999628067</v>
      </c>
      <c r="C9853">
        <v>67.910000085830703</v>
      </c>
      <c r="D9853">
        <v>83.760000467300401</v>
      </c>
      <c r="E9853">
        <v>120.97000169754</v>
      </c>
      <c r="F9853">
        <f t="shared" si="306"/>
        <v>67.870072549115477</v>
      </c>
      <c r="G9853">
        <v>0</v>
      </c>
      <c r="H9853">
        <f t="shared" si="307"/>
        <v>0</v>
      </c>
      <c r="AA9853" s="36"/>
    </row>
    <row r="9854" spans="1:27" x14ac:dyDescent="0.25">
      <c r="A9854">
        <v>103935</v>
      </c>
      <c r="B9854">
        <v>114.99000120162999</v>
      </c>
      <c r="C9854">
        <v>70.350002288818402</v>
      </c>
      <c r="D9854">
        <v>76.039997100830107</v>
      </c>
      <c r="E9854">
        <v>66.069999933242798</v>
      </c>
      <c r="F9854">
        <f t="shared" si="306"/>
        <v>67.287848677215209</v>
      </c>
      <c r="G9854">
        <v>1</v>
      </c>
      <c r="H9854">
        <f t="shared" si="307"/>
        <v>1</v>
      </c>
      <c r="AA9854" s="36"/>
    </row>
    <row r="9855" spans="1:27" x14ac:dyDescent="0.25">
      <c r="A9855">
        <v>104914</v>
      </c>
      <c r="B9855">
        <v>85.559998989105196</v>
      </c>
      <c r="C9855">
        <v>124.690003156662</v>
      </c>
      <c r="D9855">
        <v>130.170001983643</v>
      </c>
      <c r="E9855">
        <v>136.09999966621399</v>
      </c>
      <c r="F9855">
        <f t="shared" si="306"/>
        <v>93.609240971297396</v>
      </c>
      <c r="G9855">
        <v>0</v>
      </c>
      <c r="H9855">
        <f t="shared" si="307"/>
        <v>0</v>
      </c>
      <c r="AA9855" s="36"/>
    </row>
    <row r="9856" spans="1:27" x14ac:dyDescent="0.25">
      <c r="A9856">
        <v>104939</v>
      </c>
      <c r="B9856">
        <v>64.540000677108793</v>
      </c>
      <c r="C9856">
        <v>58.259999752044699</v>
      </c>
      <c r="D9856">
        <v>88.779999494552598</v>
      </c>
      <c r="E9856">
        <v>62.879999160766602</v>
      </c>
      <c r="F9856">
        <f t="shared" si="306"/>
        <v>57.36744368810745</v>
      </c>
      <c r="G9856">
        <v>1</v>
      </c>
      <c r="H9856">
        <f t="shared" si="307"/>
        <v>0</v>
      </c>
      <c r="AA9856" s="36"/>
    </row>
    <row r="9857" spans="1:27" x14ac:dyDescent="0.25">
      <c r="A9857">
        <v>104948</v>
      </c>
      <c r="B9857">
        <v>87.369998693466201</v>
      </c>
      <c r="C9857">
        <v>54.899999618530302</v>
      </c>
      <c r="D9857">
        <v>168.47999882698099</v>
      </c>
      <c r="E9857">
        <v>76.769998311996503</v>
      </c>
      <c r="F9857">
        <f t="shared" si="306"/>
        <v>55.818225192070209</v>
      </c>
      <c r="G9857">
        <v>1</v>
      </c>
      <c r="H9857">
        <f t="shared" si="307"/>
        <v>0</v>
      </c>
      <c r="AA9857" s="36"/>
    </row>
    <row r="9858" spans="1:27" x14ac:dyDescent="0.25">
      <c r="A9858">
        <v>105250</v>
      </c>
      <c r="B9858">
        <v>73.359999656677203</v>
      </c>
      <c r="C9858">
        <v>82.560000181198106</v>
      </c>
      <c r="D9858">
        <v>77.280000686645494</v>
      </c>
      <c r="E9858">
        <v>103.270000457764</v>
      </c>
      <c r="F9858">
        <f t="shared" si="306"/>
        <v>73.963794597546098</v>
      </c>
      <c r="G9858">
        <v>0</v>
      </c>
      <c r="H9858">
        <f t="shared" si="307"/>
        <v>0</v>
      </c>
      <c r="AA9858" s="36"/>
    </row>
    <row r="9859" spans="1:27" x14ac:dyDescent="0.25">
      <c r="A9859">
        <v>236742</v>
      </c>
      <c r="B9859">
        <v>67.220001220703097</v>
      </c>
      <c r="C9859">
        <v>56.399999618530302</v>
      </c>
      <c r="D9859">
        <v>38.4899997711182</v>
      </c>
      <c r="E9859">
        <v>17.090000152587901</v>
      </c>
      <c r="F9859">
        <f t="shared" ref="F9859:F9922" si="308">AVERAGE(B9859:D9859)-_xlfn.STDEV.P(B9859:D9859)</f>
        <v>42.189240930752987</v>
      </c>
      <c r="G9859">
        <v>1</v>
      </c>
      <c r="H9859">
        <f t="shared" ref="H9859:H9922" si="309">IF(E9859&gt;F9859,0,1)</f>
        <v>1</v>
      </c>
      <c r="AA9859" s="36"/>
    </row>
    <row r="9860" spans="1:27" x14ac:dyDescent="0.25">
      <c r="A9860">
        <v>218485</v>
      </c>
      <c r="B9860">
        <v>78.019999742507906</v>
      </c>
      <c r="C9860">
        <v>66.230000257492094</v>
      </c>
      <c r="D9860">
        <v>54.089999675750697</v>
      </c>
      <c r="E9860">
        <v>63.680000305175803</v>
      </c>
      <c r="F9860">
        <f t="shared" si="308"/>
        <v>56.343603300765487</v>
      </c>
      <c r="G9860">
        <v>0</v>
      </c>
      <c r="H9860">
        <f t="shared" si="309"/>
        <v>0</v>
      </c>
      <c r="AA9860" s="36"/>
    </row>
    <row r="9861" spans="1:27" x14ac:dyDescent="0.25">
      <c r="A9861">
        <v>218626</v>
      </c>
      <c r="B9861">
        <v>79.879997253417997</v>
      </c>
      <c r="C9861">
        <v>92.760001897811904</v>
      </c>
      <c r="D9861">
        <v>122.39999961853</v>
      </c>
      <c r="E9861">
        <v>136.21999859809901</v>
      </c>
      <c r="F9861">
        <f t="shared" si="308"/>
        <v>80.544124035965666</v>
      </c>
      <c r="G9861">
        <v>0</v>
      </c>
      <c r="H9861">
        <f t="shared" si="309"/>
        <v>0</v>
      </c>
      <c r="AA9861" s="36"/>
    </row>
    <row r="9862" spans="1:27" x14ac:dyDescent="0.25">
      <c r="A9862">
        <v>218685</v>
      </c>
      <c r="B9862">
        <v>98.719999313354506</v>
      </c>
      <c r="C9862">
        <v>58.4999997615814</v>
      </c>
      <c r="D9862">
        <v>53.510000944137602</v>
      </c>
      <c r="E9862">
        <v>59.569999694824197</v>
      </c>
      <c r="F9862">
        <f t="shared" si="308"/>
        <v>50.004502662315566</v>
      </c>
      <c r="G9862">
        <v>0</v>
      </c>
      <c r="H9862">
        <f t="shared" si="309"/>
        <v>0</v>
      </c>
      <c r="AA9862" s="36"/>
    </row>
    <row r="9863" spans="1:27" x14ac:dyDescent="0.25">
      <c r="A9863">
        <v>218885</v>
      </c>
      <c r="B9863">
        <v>96.999999761581407</v>
      </c>
      <c r="C9863">
        <v>71.349999427795396</v>
      </c>
      <c r="D9863">
        <v>98.619999885559096</v>
      </c>
      <c r="E9863">
        <v>66.759999036788898</v>
      </c>
      <c r="F9863">
        <f t="shared" si="308"/>
        <v>76.499114826222012</v>
      </c>
      <c r="G9863">
        <v>1</v>
      </c>
      <c r="H9863">
        <f t="shared" si="309"/>
        <v>1</v>
      </c>
      <c r="AA9863" s="36"/>
    </row>
    <row r="9864" spans="1:27" x14ac:dyDescent="0.25">
      <c r="A9864">
        <v>64171</v>
      </c>
      <c r="B9864">
        <v>226.23999881744399</v>
      </c>
      <c r="C9864">
        <v>123.760002732277</v>
      </c>
      <c r="D9864">
        <v>46.760001182556202</v>
      </c>
      <c r="E9864">
        <v>114.669999599457</v>
      </c>
      <c r="F9864">
        <f t="shared" si="308"/>
        <v>58.735219025768956</v>
      </c>
      <c r="G9864">
        <v>0</v>
      </c>
      <c r="H9864">
        <f t="shared" si="309"/>
        <v>0</v>
      </c>
      <c r="AA9864" s="36"/>
    </row>
    <row r="9865" spans="1:27" x14ac:dyDescent="0.25">
      <c r="A9865">
        <v>64278</v>
      </c>
      <c r="B9865">
        <v>125.659999132156</v>
      </c>
      <c r="C9865">
        <v>96.399999618530302</v>
      </c>
      <c r="D9865">
        <v>159.96999764442401</v>
      </c>
      <c r="E9865">
        <v>76.280000686645494</v>
      </c>
      <c r="F9865">
        <f t="shared" si="308"/>
        <v>101.36370716977653</v>
      </c>
      <c r="G9865">
        <v>1</v>
      </c>
      <c r="H9865">
        <f t="shared" si="309"/>
        <v>1</v>
      </c>
      <c r="AA9865" s="36"/>
    </row>
    <row r="9866" spans="1:27" x14ac:dyDescent="0.25">
      <c r="A9866">
        <v>64296</v>
      </c>
      <c r="B9866">
        <v>88.460000514984102</v>
      </c>
      <c r="C9866">
        <v>52.2600002288818</v>
      </c>
      <c r="D9866">
        <v>99.729998588561998</v>
      </c>
      <c r="E9866">
        <v>58.7199995517731</v>
      </c>
      <c r="F9866">
        <f t="shared" si="308"/>
        <v>59.899201105817831</v>
      </c>
      <c r="G9866">
        <v>1</v>
      </c>
      <c r="H9866">
        <f t="shared" si="309"/>
        <v>1</v>
      </c>
      <c r="AA9866" s="36"/>
    </row>
    <row r="9867" spans="1:27" x14ac:dyDescent="0.25">
      <c r="A9867">
        <v>64771</v>
      </c>
      <c r="B9867">
        <v>59.1599988937378</v>
      </c>
      <c r="C9867">
        <v>66.579999685287504</v>
      </c>
      <c r="D9867">
        <v>66.799999952316298</v>
      </c>
      <c r="E9867">
        <v>83.769999265670805</v>
      </c>
      <c r="F9867">
        <f t="shared" si="308"/>
        <v>60.629186958068502</v>
      </c>
      <c r="G9867">
        <v>0</v>
      </c>
      <c r="H9867">
        <f t="shared" si="309"/>
        <v>0</v>
      </c>
      <c r="AA9867" s="36"/>
    </row>
    <row r="9868" spans="1:27" x14ac:dyDescent="0.25">
      <c r="A9868">
        <v>65032</v>
      </c>
      <c r="B9868">
        <v>70.979998588561998</v>
      </c>
      <c r="C9868">
        <v>48.409999608993502</v>
      </c>
      <c r="D9868">
        <v>63.879999160766602</v>
      </c>
      <c r="E9868">
        <v>54.359999656677203</v>
      </c>
      <c r="F9868">
        <f t="shared" si="308"/>
        <v>51.667002828190213</v>
      </c>
      <c r="G9868">
        <v>1</v>
      </c>
      <c r="H9868">
        <f t="shared" si="309"/>
        <v>0</v>
      </c>
      <c r="AA9868" s="36"/>
    </row>
    <row r="9869" spans="1:27" x14ac:dyDescent="0.25">
      <c r="A9869">
        <v>65321</v>
      </c>
      <c r="B9869">
        <v>75.899999380111694</v>
      </c>
      <c r="C9869">
        <v>77.190000414848299</v>
      </c>
      <c r="D9869">
        <v>163.430000066757</v>
      </c>
      <c r="E9869">
        <v>97.239998936653095</v>
      </c>
      <c r="F9869">
        <f t="shared" si="308"/>
        <v>64.545299099408169</v>
      </c>
      <c r="G9869">
        <v>1</v>
      </c>
      <c r="H9869">
        <f t="shared" si="309"/>
        <v>0</v>
      </c>
      <c r="AA9869" s="36"/>
    </row>
    <row r="9870" spans="1:27" x14ac:dyDescent="0.25">
      <c r="A9870">
        <v>65575</v>
      </c>
      <c r="B9870">
        <v>50.369999408721903</v>
      </c>
      <c r="C9870">
        <v>52.660000562667797</v>
      </c>
      <c r="D9870">
        <v>158.670003414154</v>
      </c>
      <c r="E9870">
        <v>75.379998922347994</v>
      </c>
      <c r="F9870">
        <f t="shared" si="308"/>
        <v>36.71133080949658</v>
      </c>
      <c r="G9870">
        <v>1</v>
      </c>
      <c r="H9870">
        <f t="shared" si="309"/>
        <v>0</v>
      </c>
      <c r="AA9870" s="36"/>
    </row>
    <row r="9871" spans="1:27" x14ac:dyDescent="0.25">
      <c r="A9871">
        <v>65750</v>
      </c>
      <c r="B9871">
        <v>98.539999246597304</v>
      </c>
      <c r="C9871">
        <v>133.78000140190099</v>
      </c>
      <c r="D9871">
        <v>83.580000400543199</v>
      </c>
      <c r="E9871">
        <v>227.009999990463</v>
      </c>
      <c r="F9871">
        <f t="shared" si="308"/>
        <v>84.255868367591972</v>
      </c>
      <c r="G9871">
        <v>0</v>
      </c>
      <c r="H9871">
        <f t="shared" si="309"/>
        <v>0</v>
      </c>
      <c r="AA9871" s="36"/>
    </row>
    <row r="9872" spans="1:27" x14ac:dyDescent="0.25">
      <c r="A9872">
        <v>66100</v>
      </c>
      <c r="B9872">
        <v>183.55000281333901</v>
      </c>
      <c r="C9872">
        <v>160.22999715805099</v>
      </c>
      <c r="D9872">
        <v>87.4099991321564</v>
      </c>
      <c r="E9872">
        <v>58.199999332428</v>
      </c>
      <c r="F9872">
        <f t="shared" si="308"/>
        <v>102.78359152324001</v>
      </c>
      <c r="G9872">
        <v>1</v>
      </c>
      <c r="H9872">
        <f t="shared" si="309"/>
        <v>1</v>
      </c>
      <c r="AA9872" s="36"/>
    </row>
    <row r="9873" spans="1:27" x14ac:dyDescent="0.25">
      <c r="A9873">
        <v>66368</v>
      </c>
      <c r="B9873">
        <v>175.78000044822701</v>
      </c>
      <c r="C9873">
        <v>117.670000076294</v>
      </c>
      <c r="D9873">
        <v>85.599999904632597</v>
      </c>
      <c r="E9873">
        <v>98.399999499320998</v>
      </c>
      <c r="F9873">
        <f t="shared" si="308"/>
        <v>89.026058538232618</v>
      </c>
      <c r="G9873">
        <v>0</v>
      </c>
      <c r="H9873">
        <f t="shared" si="309"/>
        <v>0</v>
      </c>
      <c r="AA9873" s="36"/>
    </row>
    <row r="9874" spans="1:27" x14ac:dyDescent="0.25">
      <c r="A9874">
        <v>66775</v>
      </c>
      <c r="B9874">
        <v>50.399999618530302</v>
      </c>
      <c r="C9874">
        <v>82.699997901916504</v>
      </c>
      <c r="D9874">
        <v>115.90999937057499</v>
      </c>
      <c r="E9874">
        <v>103.620001316071</v>
      </c>
      <c r="F9874">
        <f t="shared" si="308"/>
        <v>56.258126799016161</v>
      </c>
      <c r="G9874">
        <v>0</v>
      </c>
      <c r="H9874">
        <f t="shared" si="309"/>
        <v>0</v>
      </c>
      <c r="AA9874" s="36"/>
    </row>
    <row r="9875" spans="1:27" x14ac:dyDescent="0.25">
      <c r="A9875">
        <v>66793</v>
      </c>
      <c r="B9875">
        <v>86.800002574920697</v>
      </c>
      <c r="C9875">
        <v>55.650000333785997</v>
      </c>
      <c r="D9875">
        <v>53.970000267028801</v>
      </c>
      <c r="E9875">
        <v>65.200000047683702</v>
      </c>
      <c r="F9875">
        <f t="shared" si="308"/>
        <v>50.377514177976281</v>
      </c>
      <c r="G9875">
        <v>0</v>
      </c>
      <c r="H9875">
        <f t="shared" si="309"/>
        <v>0</v>
      </c>
      <c r="AA9875" s="36"/>
    </row>
    <row r="9876" spans="1:27" x14ac:dyDescent="0.25">
      <c r="A9876">
        <v>67061</v>
      </c>
      <c r="B9876">
        <v>149.87999773025501</v>
      </c>
      <c r="C9876">
        <v>75.979999780654893</v>
      </c>
      <c r="D9876">
        <v>88.009999990463299</v>
      </c>
      <c r="E9876">
        <v>52.889999628067002</v>
      </c>
      <c r="F9876">
        <f t="shared" si="308"/>
        <v>72.247368812834452</v>
      </c>
      <c r="G9876">
        <v>1</v>
      </c>
      <c r="H9876">
        <f t="shared" si="309"/>
        <v>1</v>
      </c>
      <c r="AA9876" s="36"/>
    </row>
    <row r="9877" spans="1:27" x14ac:dyDescent="0.25">
      <c r="A9877">
        <v>67354</v>
      </c>
      <c r="B9877">
        <v>53.109999179840102</v>
      </c>
      <c r="C9877">
        <v>75.199996948242202</v>
      </c>
      <c r="D9877">
        <v>106.79000043869</v>
      </c>
      <c r="E9877">
        <v>61.339999675750697</v>
      </c>
      <c r="F9877">
        <f t="shared" si="308"/>
        <v>56.337798458322538</v>
      </c>
      <c r="G9877">
        <v>1</v>
      </c>
      <c r="H9877">
        <f t="shared" si="309"/>
        <v>0</v>
      </c>
      <c r="AA9877" s="36"/>
    </row>
    <row r="9878" spans="1:27" x14ac:dyDescent="0.25">
      <c r="A9878">
        <v>67572</v>
      </c>
      <c r="B9878">
        <v>74.380000114440904</v>
      </c>
      <c r="C9878">
        <v>59.179999828338602</v>
      </c>
      <c r="D9878">
        <v>57.900000095367403</v>
      </c>
      <c r="E9878">
        <v>51.389999866485603</v>
      </c>
      <c r="F9878">
        <f t="shared" si="308"/>
        <v>56.334689890419234</v>
      </c>
      <c r="G9878">
        <v>1</v>
      </c>
      <c r="H9878">
        <f t="shared" si="309"/>
        <v>1</v>
      </c>
      <c r="AA9878" s="36"/>
    </row>
    <row r="9879" spans="1:27" x14ac:dyDescent="0.25">
      <c r="A9879">
        <v>68022</v>
      </c>
      <c r="B9879">
        <v>196.86999964714099</v>
      </c>
      <c r="C9879">
        <v>76.700001478195205</v>
      </c>
      <c r="D9879">
        <v>68.819999933242798</v>
      </c>
      <c r="E9879">
        <v>92.329998731613202</v>
      </c>
      <c r="F9879">
        <f t="shared" si="308"/>
        <v>55.535608024467216</v>
      </c>
      <c r="G9879">
        <v>0</v>
      </c>
      <c r="H9879">
        <f t="shared" si="309"/>
        <v>0</v>
      </c>
      <c r="AA9879" s="36"/>
    </row>
    <row r="9880" spans="1:27" x14ac:dyDescent="0.25">
      <c r="A9880">
        <v>68465</v>
      </c>
      <c r="B9880">
        <v>96.029999256134005</v>
      </c>
      <c r="C9880">
        <v>107.400001764297</v>
      </c>
      <c r="D9880">
        <v>64.779999256134005</v>
      </c>
      <c r="E9880">
        <v>58.129998922348001</v>
      </c>
      <c r="F9880">
        <f t="shared" si="308"/>
        <v>71.383886921408191</v>
      </c>
      <c r="G9880">
        <v>1</v>
      </c>
      <c r="H9880">
        <f t="shared" si="309"/>
        <v>1</v>
      </c>
      <c r="AA9880" s="36"/>
    </row>
    <row r="9881" spans="1:27" x14ac:dyDescent="0.25">
      <c r="A9881">
        <v>69133</v>
      </c>
      <c r="B9881">
        <v>69.929998874664307</v>
      </c>
      <c r="C9881">
        <v>102.879999637604</v>
      </c>
      <c r="D9881">
        <v>93.609999656677203</v>
      </c>
      <c r="E9881">
        <v>74.6899991035461</v>
      </c>
      <c r="F9881">
        <f t="shared" si="308"/>
        <v>74.932718100362877</v>
      </c>
      <c r="G9881">
        <v>1</v>
      </c>
      <c r="H9881">
        <f t="shared" si="309"/>
        <v>1</v>
      </c>
      <c r="AA9881" s="36"/>
    </row>
    <row r="9882" spans="1:27" x14ac:dyDescent="0.25">
      <c r="A9882">
        <v>69319</v>
      </c>
      <c r="B9882">
        <v>61.799999713897698</v>
      </c>
      <c r="C9882">
        <v>57.890000820159898</v>
      </c>
      <c r="D9882">
        <v>58.8100006580353</v>
      </c>
      <c r="E9882">
        <v>51.729999065399198</v>
      </c>
      <c r="F9882">
        <f t="shared" si="308"/>
        <v>57.830849402104874</v>
      </c>
      <c r="G9882">
        <v>1</v>
      </c>
      <c r="H9882">
        <f t="shared" si="309"/>
        <v>1</v>
      </c>
      <c r="AA9882" s="36"/>
    </row>
    <row r="9883" spans="1:27" x14ac:dyDescent="0.25">
      <c r="A9883">
        <v>69508</v>
      </c>
      <c r="B9883">
        <v>50.959999084472699</v>
      </c>
      <c r="C9883">
        <v>46.359999179840102</v>
      </c>
      <c r="D9883">
        <v>47.2700002193451</v>
      </c>
      <c r="E9883">
        <v>73.699999332428007</v>
      </c>
      <c r="F9883">
        <f t="shared" si="308"/>
        <v>46.207691197990385</v>
      </c>
      <c r="G9883">
        <v>0</v>
      </c>
      <c r="H9883">
        <f t="shared" si="309"/>
        <v>0</v>
      </c>
      <c r="AA9883" s="36"/>
    </row>
    <row r="9884" spans="1:27" x14ac:dyDescent="0.25">
      <c r="A9884">
        <v>70405</v>
      </c>
      <c r="B9884">
        <v>166.07999944686901</v>
      </c>
      <c r="C9884">
        <v>82.930001258850098</v>
      </c>
      <c r="D9884">
        <v>73.839999437332196</v>
      </c>
      <c r="E9884">
        <v>100.159998416901</v>
      </c>
      <c r="F9884">
        <f t="shared" si="308"/>
        <v>66.110619051199151</v>
      </c>
      <c r="G9884">
        <v>0</v>
      </c>
      <c r="H9884">
        <f t="shared" si="309"/>
        <v>0</v>
      </c>
      <c r="AA9884" s="36"/>
    </row>
    <row r="9885" spans="1:27" x14ac:dyDescent="0.25">
      <c r="A9885">
        <v>60790</v>
      </c>
      <c r="B9885">
        <v>95.260000705718994</v>
      </c>
      <c r="C9885">
        <v>256.02999711036699</v>
      </c>
      <c r="D9885">
        <v>246.57000422477699</v>
      </c>
      <c r="E9885">
        <v>167.76999759674101</v>
      </c>
      <c r="F9885">
        <f t="shared" si="308"/>
        <v>125.62739141733425</v>
      </c>
      <c r="G9885">
        <v>1</v>
      </c>
      <c r="H9885">
        <f t="shared" si="309"/>
        <v>0</v>
      </c>
      <c r="AA9885" s="36"/>
    </row>
    <row r="9886" spans="1:27" x14ac:dyDescent="0.25">
      <c r="A9886">
        <v>61690</v>
      </c>
      <c r="B9886">
        <v>64.599998712539701</v>
      </c>
      <c r="C9886">
        <v>104.51000022888201</v>
      </c>
      <c r="D9886">
        <v>49.529999256133998</v>
      </c>
      <c r="E9886">
        <v>60.910000324249303</v>
      </c>
      <c r="F9886">
        <f t="shared" si="308"/>
        <v>49.683463231487252</v>
      </c>
      <c r="G9886">
        <v>0</v>
      </c>
      <c r="H9886">
        <f t="shared" si="309"/>
        <v>0</v>
      </c>
      <c r="AA9886" s="36"/>
    </row>
    <row r="9887" spans="1:27" x14ac:dyDescent="0.25">
      <c r="A9887">
        <v>62212</v>
      </c>
      <c r="B9887">
        <v>120.390000104904</v>
      </c>
      <c r="C9887">
        <v>66.9799995422363</v>
      </c>
      <c r="D9887">
        <v>161.920000076294</v>
      </c>
      <c r="E9887">
        <v>135.35000228881799</v>
      </c>
      <c r="F9887">
        <f t="shared" si="308"/>
        <v>77.569890742392261</v>
      </c>
      <c r="G9887">
        <v>0</v>
      </c>
      <c r="H9887">
        <f t="shared" si="309"/>
        <v>0</v>
      </c>
      <c r="AA9887" s="36"/>
    </row>
    <row r="9888" spans="1:27" x14ac:dyDescent="0.25">
      <c r="A9888">
        <v>62362</v>
      </c>
      <c r="B9888">
        <v>82.679999589920001</v>
      </c>
      <c r="C9888">
        <v>71.1899991035461</v>
      </c>
      <c r="D9888">
        <v>64.560000419616699</v>
      </c>
      <c r="E9888">
        <v>75.9799995422363</v>
      </c>
      <c r="F9888">
        <f t="shared" si="308"/>
        <v>65.324373747772427</v>
      </c>
      <c r="G9888">
        <v>0</v>
      </c>
      <c r="H9888">
        <f t="shared" si="309"/>
        <v>0</v>
      </c>
      <c r="AA9888" s="36"/>
    </row>
    <row r="9889" spans="1:27" x14ac:dyDescent="0.25">
      <c r="A9889">
        <v>62461</v>
      </c>
      <c r="B9889">
        <v>186.89999675750701</v>
      </c>
      <c r="C9889">
        <v>208.82000041008001</v>
      </c>
      <c r="D9889">
        <v>106.18000197410601</v>
      </c>
      <c r="E9889">
        <v>174.89999938011201</v>
      </c>
      <c r="F9889">
        <f t="shared" si="308"/>
        <v>123.16488721590044</v>
      </c>
      <c r="G9889">
        <v>0</v>
      </c>
      <c r="H9889">
        <f t="shared" si="309"/>
        <v>0</v>
      </c>
      <c r="AA9889" s="36"/>
    </row>
    <row r="9890" spans="1:27" x14ac:dyDescent="0.25">
      <c r="A9890">
        <v>62911</v>
      </c>
      <c r="B9890">
        <v>69.890001296997099</v>
      </c>
      <c r="C9890">
        <v>75.969998359680204</v>
      </c>
      <c r="D9890">
        <v>157.84000062942499</v>
      </c>
      <c r="E9890">
        <v>62.210000514984102</v>
      </c>
      <c r="F9890">
        <f t="shared" si="308"/>
        <v>61.129487646775068</v>
      </c>
      <c r="G9890">
        <v>1</v>
      </c>
      <c r="H9890">
        <f t="shared" si="309"/>
        <v>0</v>
      </c>
      <c r="AA9890" s="36"/>
    </row>
    <row r="9891" spans="1:27" x14ac:dyDescent="0.25">
      <c r="A9891">
        <v>62961</v>
      </c>
      <c r="B9891">
        <v>72.550000190734906</v>
      </c>
      <c r="C9891">
        <v>58.4299993515015</v>
      </c>
      <c r="D9891">
        <v>67.750000476837201</v>
      </c>
      <c r="E9891">
        <v>69.790000915527301</v>
      </c>
      <c r="F9891">
        <f t="shared" si="308"/>
        <v>60.381243819073447</v>
      </c>
      <c r="G9891">
        <v>0</v>
      </c>
      <c r="H9891">
        <f t="shared" si="309"/>
        <v>0</v>
      </c>
      <c r="AA9891" s="36"/>
    </row>
    <row r="9892" spans="1:27" x14ac:dyDescent="0.25">
      <c r="A9892">
        <v>63947</v>
      </c>
      <c r="B9892">
        <v>180.79000043868999</v>
      </c>
      <c r="C9892">
        <v>132.81999874114999</v>
      </c>
      <c r="D9892">
        <v>110.229998588562</v>
      </c>
      <c r="E9892">
        <v>107.96999931335399</v>
      </c>
      <c r="F9892">
        <f t="shared" si="308"/>
        <v>111.85940361512473</v>
      </c>
      <c r="G9892">
        <v>0</v>
      </c>
      <c r="H9892">
        <f t="shared" si="309"/>
        <v>1</v>
      </c>
      <c r="AA9892" s="36"/>
    </row>
    <row r="9893" spans="1:27" x14ac:dyDescent="0.25">
      <c r="A9893">
        <v>63998</v>
      </c>
      <c r="B9893">
        <v>61.149998664856</v>
      </c>
      <c r="C9893">
        <v>99.989998817443805</v>
      </c>
      <c r="D9893">
        <v>55.200000524520902</v>
      </c>
      <c r="E9893">
        <v>57.960000038147001</v>
      </c>
      <c r="F9893">
        <f t="shared" si="308"/>
        <v>52.25244973902258</v>
      </c>
      <c r="G9893">
        <v>0</v>
      </c>
      <c r="H9893">
        <f t="shared" si="309"/>
        <v>0</v>
      </c>
      <c r="AA9893" s="36"/>
    </row>
    <row r="9894" spans="1:27" x14ac:dyDescent="0.25">
      <c r="A9894">
        <v>64197</v>
      </c>
      <c r="B9894">
        <v>111.92999839782701</v>
      </c>
      <c r="C9894">
        <v>85.329999685287504</v>
      </c>
      <c r="D9894">
        <v>68.050001144409194</v>
      </c>
      <c r="E9894">
        <v>54.369999170303302</v>
      </c>
      <c r="F9894">
        <f t="shared" si="308"/>
        <v>70.388544192168752</v>
      </c>
      <c r="G9894">
        <v>1</v>
      </c>
      <c r="H9894">
        <f t="shared" si="309"/>
        <v>1</v>
      </c>
      <c r="AA9894" s="36"/>
    </row>
    <row r="9895" spans="1:27" x14ac:dyDescent="0.25">
      <c r="A9895">
        <v>64234</v>
      </c>
      <c r="B9895">
        <v>56.379999637603802</v>
      </c>
      <c r="C9895">
        <v>66.230000853538499</v>
      </c>
      <c r="D9895">
        <v>57.019999504089398</v>
      </c>
      <c r="E9895">
        <v>99.489999771118207</v>
      </c>
      <c r="F9895">
        <f t="shared" si="308"/>
        <v>55.376589522036348</v>
      </c>
      <c r="G9895">
        <v>0</v>
      </c>
      <c r="H9895">
        <f t="shared" si="309"/>
        <v>0</v>
      </c>
      <c r="AA9895" s="36"/>
    </row>
    <row r="9896" spans="1:27" x14ac:dyDescent="0.25">
      <c r="A9896">
        <v>182789</v>
      </c>
      <c r="B9896">
        <v>52.160000324249303</v>
      </c>
      <c r="C9896">
        <v>65.460000514984102</v>
      </c>
      <c r="D9896">
        <v>47.620001077651999</v>
      </c>
      <c r="E9896">
        <v>57.479999065399198</v>
      </c>
      <c r="F9896">
        <f t="shared" si="308"/>
        <v>47.509831272320852</v>
      </c>
      <c r="G9896">
        <v>0</v>
      </c>
      <c r="H9896">
        <f t="shared" si="309"/>
        <v>0</v>
      </c>
      <c r="AA9896" s="36"/>
    </row>
    <row r="9897" spans="1:27" x14ac:dyDescent="0.25">
      <c r="A9897">
        <v>224473</v>
      </c>
      <c r="B9897">
        <v>66.209997653961196</v>
      </c>
      <c r="C9897">
        <v>93.449999332428007</v>
      </c>
      <c r="D9897">
        <v>78.799998998641996</v>
      </c>
      <c r="E9897">
        <v>63.179999589920001</v>
      </c>
      <c r="F9897">
        <f t="shared" si="308"/>
        <v>68.355386400715872</v>
      </c>
      <c r="G9897">
        <v>1</v>
      </c>
      <c r="H9897">
        <f t="shared" si="309"/>
        <v>1</v>
      </c>
      <c r="AA9897" s="36"/>
    </row>
    <row r="9898" spans="1:27" x14ac:dyDescent="0.25">
      <c r="A9898">
        <v>83403</v>
      </c>
      <c r="B9898">
        <v>119.410001754761</v>
      </c>
      <c r="C9898">
        <v>84.119998931884794</v>
      </c>
      <c r="D9898">
        <v>81.620001077652006</v>
      </c>
      <c r="E9898">
        <v>69.370000362396198</v>
      </c>
      <c r="F9898">
        <f t="shared" si="308"/>
        <v>77.794668273176839</v>
      </c>
      <c r="G9898">
        <v>1</v>
      </c>
      <c r="H9898">
        <f t="shared" si="309"/>
        <v>1</v>
      </c>
      <c r="AA9898" s="36"/>
    </row>
    <row r="9899" spans="1:27" x14ac:dyDescent="0.25">
      <c r="A9899">
        <v>241936</v>
      </c>
      <c r="B9899">
        <v>61.9599995613098</v>
      </c>
      <c r="C9899">
        <v>56.649999976158099</v>
      </c>
      <c r="D9899">
        <v>58.269999265670798</v>
      </c>
      <c r="E9899">
        <v>126.399998188019</v>
      </c>
      <c r="F9899">
        <f t="shared" si="308"/>
        <v>56.737973611745559</v>
      </c>
      <c r="G9899">
        <v>0</v>
      </c>
      <c r="H9899">
        <f t="shared" si="309"/>
        <v>0</v>
      </c>
      <c r="AA9899" s="36"/>
    </row>
    <row r="9900" spans="1:27" x14ac:dyDescent="0.25">
      <c r="A9900">
        <v>64833</v>
      </c>
      <c r="B9900">
        <v>64.449999332428007</v>
      </c>
      <c r="C9900">
        <v>99.689998865127606</v>
      </c>
      <c r="D9900">
        <v>95.289998531341595</v>
      </c>
      <c r="E9900">
        <v>105.19999980926499</v>
      </c>
      <c r="F9900">
        <f t="shared" si="308"/>
        <v>70.798219222604942</v>
      </c>
      <c r="G9900">
        <v>0</v>
      </c>
      <c r="H9900">
        <f t="shared" si="309"/>
        <v>0</v>
      </c>
      <c r="AA9900" s="36"/>
    </row>
    <row r="9901" spans="1:27" x14ac:dyDescent="0.25">
      <c r="A9901">
        <v>64883</v>
      </c>
      <c r="B9901">
        <v>190.68000149726899</v>
      </c>
      <c r="C9901">
        <v>90.290000915527301</v>
      </c>
      <c r="D9901">
        <v>170.550000905991</v>
      </c>
      <c r="E9901">
        <v>97.669999837875395</v>
      </c>
      <c r="F9901">
        <f t="shared" si="308"/>
        <v>107.14124793551566</v>
      </c>
      <c r="G9901">
        <v>1</v>
      </c>
      <c r="H9901">
        <f t="shared" si="309"/>
        <v>1</v>
      </c>
      <c r="AA9901" s="36"/>
    </row>
    <row r="9902" spans="1:27" x14ac:dyDescent="0.25">
      <c r="A9902">
        <v>65769</v>
      </c>
      <c r="B9902">
        <v>56.5</v>
      </c>
      <c r="C9902">
        <v>130.50999951362601</v>
      </c>
      <c r="D9902">
        <v>117.080002307892</v>
      </c>
      <c r="E9902">
        <v>73.340001106262207</v>
      </c>
      <c r="F9902">
        <f t="shared" si="308"/>
        <v>69.169853695488214</v>
      </c>
      <c r="G9902">
        <v>1</v>
      </c>
      <c r="H9902">
        <f t="shared" si="309"/>
        <v>0</v>
      </c>
      <c r="AA9902" s="36"/>
    </row>
    <row r="9903" spans="1:27" x14ac:dyDescent="0.25">
      <c r="A9903">
        <v>76942</v>
      </c>
      <c r="B9903">
        <v>119.039999485016</v>
      </c>
      <c r="C9903">
        <v>91.260000467300401</v>
      </c>
      <c r="D9903">
        <v>68.090000629425006</v>
      </c>
      <c r="E9903">
        <v>81.109998941421495</v>
      </c>
      <c r="F9903">
        <f t="shared" si="308"/>
        <v>71.968055072155693</v>
      </c>
      <c r="G9903">
        <v>0</v>
      </c>
      <c r="H9903">
        <f t="shared" si="309"/>
        <v>0</v>
      </c>
      <c r="AA9903" s="36"/>
    </row>
    <row r="9904" spans="1:27" x14ac:dyDescent="0.25">
      <c r="A9904">
        <v>77159</v>
      </c>
      <c r="B9904">
        <v>72.639998435974107</v>
      </c>
      <c r="C9904">
        <v>165.370000123978</v>
      </c>
      <c r="D9904">
        <v>148.220000743866</v>
      </c>
      <c r="E9904">
        <v>174.289998054504</v>
      </c>
      <c r="F9904">
        <f t="shared" si="308"/>
        <v>88.459186177126185</v>
      </c>
      <c r="G9904">
        <v>0</v>
      </c>
      <c r="H9904">
        <f t="shared" si="309"/>
        <v>0</v>
      </c>
      <c r="AA9904" s="36"/>
    </row>
    <row r="9905" spans="1:27" x14ac:dyDescent="0.25">
      <c r="A9905">
        <v>77478</v>
      </c>
      <c r="B9905">
        <v>162.38000154495199</v>
      </c>
      <c r="C9905">
        <v>92.269997835159302</v>
      </c>
      <c r="D9905">
        <v>77.689999580383301</v>
      </c>
      <c r="E9905">
        <v>152.02999973297099</v>
      </c>
      <c r="F9905">
        <f t="shared" si="308"/>
        <v>73.810965461119963</v>
      </c>
      <c r="G9905">
        <v>0</v>
      </c>
      <c r="H9905">
        <f t="shared" si="309"/>
        <v>0</v>
      </c>
      <c r="AA9905" s="36"/>
    </row>
    <row r="9906" spans="1:27" x14ac:dyDescent="0.25">
      <c r="A9906">
        <v>77495</v>
      </c>
      <c r="B9906">
        <v>113.750002384186</v>
      </c>
      <c r="C9906">
        <v>65.630001187324496</v>
      </c>
      <c r="D9906">
        <v>127.25000071525599</v>
      </c>
      <c r="E9906">
        <v>80.829999923706097</v>
      </c>
      <c r="F9906">
        <f t="shared" si="308"/>
        <v>75.763391035008581</v>
      </c>
      <c r="G9906">
        <v>1</v>
      </c>
      <c r="H9906">
        <f t="shared" si="309"/>
        <v>0</v>
      </c>
      <c r="AA9906" s="36"/>
    </row>
    <row r="9907" spans="1:27" x14ac:dyDescent="0.25">
      <c r="A9907">
        <v>77529</v>
      </c>
      <c r="B9907">
        <v>86.869999408721895</v>
      </c>
      <c r="C9907">
        <v>53.7099995613098</v>
      </c>
      <c r="D9907">
        <v>150.59000110626201</v>
      </c>
      <c r="E9907">
        <v>88.749999523162799</v>
      </c>
      <c r="F9907">
        <f t="shared" si="308"/>
        <v>56.855009863934399</v>
      </c>
      <c r="G9907">
        <v>1</v>
      </c>
      <c r="H9907">
        <f t="shared" si="309"/>
        <v>0</v>
      </c>
      <c r="AA9907" s="36"/>
    </row>
    <row r="9908" spans="1:27" x14ac:dyDescent="0.25">
      <c r="A9908">
        <v>78129</v>
      </c>
      <c r="B9908">
        <v>96.639997482299805</v>
      </c>
      <c r="C9908">
        <v>66.659999370574994</v>
      </c>
      <c r="D9908">
        <v>72.069998741149902</v>
      </c>
      <c r="E9908">
        <v>56.8200011253357</v>
      </c>
      <c r="F9908">
        <f t="shared" si="308"/>
        <v>65.410792210274423</v>
      </c>
      <c r="G9908">
        <v>1</v>
      </c>
      <c r="H9908">
        <f t="shared" si="309"/>
        <v>1</v>
      </c>
      <c r="AA9908" s="36"/>
    </row>
    <row r="9909" spans="1:27" x14ac:dyDescent="0.25">
      <c r="A9909">
        <v>78214</v>
      </c>
      <c r="B9909">
        <v>124.140001296997</v>
      </c>
      <c r="C9909">
        <v>84.410000085830703</v>
      </c>
      <c r="D9909">
        <v>118.38000059127801</v>
      </c>
      <c r="E9909">
        <v>87.220000743865995</v>
      </c>
      <c r="F9909">
        <f t="shared" si="308"/>
        <v>91.446973346548958</v>
      </c>
      <c r="G9909">
        <v>1</v>
      </c>
      <c r="H9909">
        <f t="shared" si="309"/>
        <v>1</v>
      </c>
      <c r="AA9909" s="36"/>
    </row>
    <row r="9910" spans="1:27" x14ac:dyDescent="0.25">
      <c r="A9910">
        <v>78397</v>
      </c>
      <c r="B9910">
        <v>69.429998755455003</v>
      </c>
      <c r="C9910">
        <v>154.899998188019</v>
      </c>
      <c r="D9910">
        <v>86.070001125335693</v>
      </c>
      <c r="E9910">
        <v>91.709998965263395</v>
      </c>
      <c r="F9910">
        <f t="shared" si="308"/>
        <v>66.468799751846589</v>
      </c>
      <c r="G9910">
        <v>0</v>
      </c>
      <c r="H9910">
        <f t="shared" si="309"/>
        <v>0</v>
      </c>
      <c r="AA9910" s="36"/>
    </row>
    <row r="9911" spans="1:27" x14ac:dyDescent="0.25">
      <c r="A9911">
        <v>78431</v>
      </c>
      <c r="B9911">
        <v>73.0600008964539</v>
      </c>
      <c r="C9911">
        <v>54.939999818801901</v>
      </c>
      <c r="D9911">
        <v>52.190000057220502</v>
      </c>
      <c r="E9911">
        <v>73.060000419616699</v>
      </c>
      <c r="F9911">
        <f t="shared" si="308"/>
        <v>50.804980768929319</v>
      </c>
      <c r="G9911">
        <v>0</v>
      </c>
      <c r="H9911">
        <f t="shared" si="309"/>
        <v>0</v>
      </c>
      <c r="AA9911" s="36"/>
    </row>
    <row r="9912" spans="1:27" x14ac:dyDescent="0.25">
      <c r="A9912">
        <v>78478</v>
      </c>
      <c r="B9912">
        <v>101.830001831055</v>
      </c>
      <c r="C9912">
        <v>87.129999637603802</v>
      </c>
      <c r="D9912">
        <v>70.950000047683702</v>
      </c>
      <c r="E9912">
        <v>67.239997863769503</v>
      </c>
      <c r="F9912">
        <f t="shared" si="308"/>
        <v>74.02513382028674</v>
      </c>
      <c r="G9912">
        <v>0</v>
      </c>
      <c r="H9912">
        <f t="shared" si="309"/>
        <v>1</v>
      </c>
      <c r="AA9912" s="36"/>
    </row>
    <row r="9913" spans="1:27" x14ac:dyDescent="0.25">
      <c r="A9913">
        <v>79031</v>
      </c>
      <c r="B9913">
        <v>135.35000228881799</v>
      </c>
      <c r="C9913">
        <v>68.289999723434406</v>
      </c>
      <c r="D9913">
        <v>164.790000200272</v>
      </c>
      <c r="E9913">
        <v>118.179997682571</v>
      </c>
      <c r="F9913">
        <f t="shared" si="308"/>
        <v>82.428476478778492</v>
      </c>
      <c r="G9913">
        <v>1</v>
      </c>
      <c r="H9913">
        <f t="shared" si="309"/>
        <v>0</v>
      </c>
      <c r="AA9913" s="36"/>
    </row>
    <row r="9914" spans="1:27" x14ac:dyDescent="0.25">
      <c r="A9914">
        <v>79163</v>
      </c>
      <c r="B9914">
        <v>1304.9700107574499</v>
      </c>
      <c r="C9914">
        <v>1348.87999939919</v>
      </c>
      <c r="D9914">
        <v>1184.38000297546</v>
      </c>
      <c r="E9914">
        <v>1743.00000941753</v>
      </c>
      <c r="F9914">
        <f t="shared" si="308"/>
        <v>1209.8636282414184</v>
      </c>
      <c r="G9914">
        <v>0</v>
      </c>
      <c r="H9914">
        <f t="shared" si="309"/>
        <v>0</v>
      </c>
      <c r="AA9914" s="36"/>
    </row>
    <row r="9915" spans="1:27" x14ac:dyDescent="0.25">
      <c r="A9915">
        <v>79197</v>
      </c>
      <c r="B9915">
        <v>100.21000027656601</v>
      </c>
      <c r="C9915">
        <v>80.809999465942397</v>
      </c>
      <c r="D9915">
        <v>85.5400004386902</v>
      </c>
      <c r="E9915">
        <v>70.2099995613098</v>
      </c>
      <c r="F9915">
        <f t="shared" si="308"/>
        <v>80.594050159445189</v>
      </c>
      <c r="G9915">
        <v>1</v>
      </c>
      <c r="H9915">
        <f t="shared" si="309"/>
        <v>1</v>
      </c>
      <c r="AA9915" s="36"/>
    </row>
    <row r="9916" spans="1:27" x14ac:dyDescent="0.25">
      <c r="A9916">
        <v>79231</v>
      </c>
      <c r="B9916">
        <v>52.940000057220502</v>
      </c>
      <c r="C9916">
        <v>148.159999966621</v>
      </c>
      <c r="D9916">
        <v>162.60000300407401</v>
      </c>
      <c r="E9916">
        <v>125.22999835014301</v>
      </c>
      <c r="F9916">
        <f t="shared" si="308"/>
        <v>72.584161326061221</v>
      </c>
      <c r="G9916">
        <v>0</v>
      </c>
      <c r="H9916">
        <f t="shared" si="309"/>
        <v>0</v>
      </c>
      <c r="AA9916" s="36"/>
    </row>
    <row r="9917" spans="1:27" x14ac:dyDescent="0.25">
      <c r="A9917">
        <v>79248</v>
      </c>
      <c r="B9917">
        <v>117.73999977111799</v>
      </c>
      <c r="C9917">
        <v>110.86999750137301</v>
      </c>
      <c r="D9917">
        <v>69.460000038147001</v>
      </c>
      <c r="E9917">
        <v>113.380000114441</v>
      </c>
      <c r="F9917">
        <f t="shared" si="308"/>
        <v>78.031294351520955</v>
      </c>
      <c r="G9917">
        <v>0</v>
      </c>
      <c r="H9917">
        <f t="shared" si="309"/>
        <v>0</v>
      </c>
      <c r="AA9917" s="36"/>
    </row>
    <row r="9918" spans="1:27" x14ac:dyDescent="0.25">
      <c r="A9918">
        <v>79397</v>
      </c>
      <c r="B9918">
        <v>67.609999179840102</v>
      </c>
      <c r="C9918">
        <v>85.630000829696698</v>
      </c>
      <c r="D9918">
        <v>52.0400004386902</v>
      </c>
      <c r="E9918">
        <v>132.43999886512799</v>
      </c>
      <c r="F9918">
        <f t="shared" si="308"/>
        <v>54.70145300868186</v>
      </c>
      <c r="G9918">
        <v>0</v>
      </c>
      <c r="H9918">
        <f t="shared" si="309"/>
        <v>0</v>
      </c>
      <c r="AA9918" s="36"/>
    </row>
    <row r="9919" spans="1:27" x14ac:dyDescent="0.25">
      <c r="A9919">
        <v>79482</v>
      </c>
      <c r="B9919">
        <v>93.289998054504395</v>
      </c>
      <c r="C9919">
        <v>62.320001602172901</v>
      </c>
      <c r="D9919">
        <v>66.429999351501493</v>
      </c>
      <c r="E9919">
        <v>70.149999380111694</v>
      </c>
      <c r="F9919">
        <f t="shared" si="308"/>
        <v>60.27978813347265</v>
      </c>
      <c r="G9919">
        <v>0</v>
      </c>
      <c r="H9919">
        <f t="shared" si="309"/>
        <v>0</v>
      </c>
      <c r="AA9919" s="36"/>
    </row>
    <row r="9920" spans="1:27" x14ac:dyDescent="0.25">
      <c r="A9920">
        <v>79618</v>
      </c>
      <c r="B9920">
        <v>73.889999866485596</v>
      </c>
      <c r="C9920">
        <v>55.109999895095797</v>
      </c>
      <c r="D9920">
        <v>64.520000219345107</v>
      </c>
      <c r="E9920">
        <v>95.1699991226196</v>
      </c>
      <c r="F9920">
        <f t="shared" si="308"/>
        <v>56.839757979960737</v>
      </c>
      <c r="G9920">
        <v>0</v>
      </c>
      <c r="H9920">
        <f t="shared" si="309"/>
        <v>0</v>
      </c>
      <c r="AA9920" s="36"/>
    </row>
    <row r="9921" spans="1:27" x14ac:dyDescent="0.25">
      <c r="A9921">
        <v>79631</v>
      </c>
      <c r="B9921">
        <v>55.240000247955301</v>
      </c>
      <c r="C9921">
        <v>57.990000605583198</v>
      </c>
      <c r="D9921">
        <v>56.2199997901917</v>
      </c>
      <c r="E9921">
        <v>73.390001296997099</v>
      </c>
      <c r="F9921">
        <f t="shared" si="308"/>
        <v>55.34531363223666</v>
      </c>
      <c r="G9921">
        <v>0</v>
      </c>
      <c r="H9921">
        <f t="shared" si="309"/>
        <v>0</v>
      </c>
      <c r="AA9921" s="36"/>
    </row>
    <row r="9922" spans="1:27" x14ac:dyDescent="0.25">
      <c r="A9922">
        <v>79852</v>
      </c>
      <c r="B9922">
        <v>102.300001382828</v>
      </c>
      <c r="C9922">
        <v>80.790000319480896</v>
      </c>
      <c r="D9922">
        <v>249.50000023841901</v>
      </c>
      <c r="E9922">
        <v>147.60999917984</v>
      </c>
      <c r="F9922">
        <f t="shared" si="308"/>
        <v>69.21994212392552</v>
      </c>
      <c r="G9922">
        <v>0</v>
      </c>
      <c r="H9922">
        <f t="shared" si="309"/>
        <v>0</v>
      </c>
      <c r="AA9922" s="36"/>
    </row>
    <row r="9923" spans="1:27" x14ac:dyDescent="0.25">
      <c r="A9923">
        <v>79916</v>
      </c>
      <c r="B9923">
        <v>118.86000156402601</v>
      </c>
      <c r="C9923">
        <v>213.88999938964801</v>
      </c>
      <c r="D9923">
        <v>211.28999876975999</v>
      </c>
      <c r="E9923">
        <v>143.969999074936</v>
      </c>
      <c r="F9923">
        <f t="shared" ref="F9923:F9986" si="310">AVERAGE(B9923:D9923)-_xlfn.STDEV.P(B9923:D9923)</f>
        <v>137.14917434620645</v>
      </c>
      <c r="G9923">
        <v>1</v>
      </c>
      <c r="H9923">
        <f t="shared" ref="H9923:H9986" si="311">IF(E9923&gt;F9923,0,1)</f>
        <v>0</v>
      </c>
      <c r="AA9923" s="36"/>
    </row>
    <row r="9924" spans="1:27" x14ac:dyDescent="0.25">
      <c r="A9924">
        <v>235266</v>
      </c>
      <c r="B9924">
        <v>61.130000352859497</v>
      </c>
      <c r="C9924">
        <v>88.510000109672504</v>
      </c>
      <c r="D9924">
        <v>98.200003623962402</v>
      </c>
      <c r="E9924">
        <v>39.710000038147001</v>
      </c>
      <c r="F9924">
        <f t="shared" si="310"/>
        <v>66.915685553350826</v>
      </c>
      <c r="G9924">
        <v>1</v>
      </c>
      <c r="H9924">
        <f t="shared" si="311"/>
        <v>1</v>
      </c>
      <c r="AA9924" s="36"/>
    </row>
    <row r="9925" spans="1:27" x14ac:dyDescent="0.25">
      <c r="A9925">
        <v>235452</v>
      </c>
      <c r="B9925">
        <v>74.079999446868896</v>
      </c>
      <c r="C9925">
        <v>59.340001583099401</v>
      </c>
      <c r="D9925">
        <v>87.580000400543199</v>
      </c>
      <c r="E9925">
        <v>72.239999055862398</v>
      </c>
      <c r="F9925">
        <f t="shared" si="310"/>
        <v>62.134031827524453</v>
      </c>
      <c r="G9925">
        <v>1</v>
      </c>
      <c r="H9925">
        <f t="shared" si="311"/>
        <v>0</v>
      </c>
      <c r="AA9925" s="36"/>
    </row>
    <row r="9926" spans="1:27" x14ac:dyDescent="0.25">
      <c r="A9926">
        <v>235501</v>
      </c>
      <c r="B9926">
        <v>118.769999027252</v>
      </c>
      <c r="C9926">
        <v>65.829999685287504</v>
      </c>
      <c r="D9926">
        <v>84.119998931884794</v>
      </c>
      <c r="E9926">
        <v>56.029999971389799</v>
      </c>
      <c r="F9926">
        <f t="shared" si="310"/>
        <v>67.619365279794962</v>
      </c>
      <c r="G9926">
        <v>1</v>
      </c>
      <c r="H9926">
        <f t="shared" si="311"/>
        <v>1</v>
      </c>
      <c r="AA9926" s="36"/>
    </row>
    <row r="9927" spans="1:27" x14ac:dyDescent="0.25">
      <c r="A9927">
        <v>235687</v>
      </c>
      <c r="B9927">
        <v>81.669999837875395</v>
      </c>
      <c r="C9927">
        <v>112.989998817444</v>
      </c>
      <c r="D9927">
        <v>65.790001153945894</v>
      </c>
      <c r="E9927">
        <v>67.829999685287504</v>
      </c>
      <c r="F9927">
        <f t="shared" si="310"/>
        <v>67.206701807052184</v>
      </c>
      <c r="G9927">
        <v>0</v>
      </c>
      <c r="H9927">
        <f t="shared" si="311"/>
        <v>0</v>
      </c>
      <c r="AA9927" s="36"/>
    </row>
    <row r="9928" spans="1:27" x14ac:dyDescent="0.25">
      <c r="A9928">
        <v>235702</v>
      </c>
      <c r="B9928">
        <v>91.560001373291001</v>
      </c>
      <c r="C9928">
        <v>67.639999866485596</v>
      </c>
      <c r="D9928">
        <v>97.040001869201703</v>
      </c>
      <c r="E9928">
        <v>49.950000047683702</v>
      </c>
      <c r="F9928">
        <f t="shared" si="310"/>
        <v>72.648116891943545</v>
      </c>
      <c r="G9928">
        <v>1</v>
      </c>
      <c r="H9928">
        <f t="shared" si="311"/>
        <v>1</v>
      </c>
      <c r="AA9928" s="36"/>
    </row>
    <row r="9929" spans="1:27" x14ac:dyDescent="0.25">
      <c r="A9929">
        <v>235801</v>
      </c>
      <c r="B9929">
        <v>112.200001001358</v>
      </c>
      <c r="C9929">
        <v>170.460005998611</v>
      </c>
      <c r="D9929">
        <v>213.860007047653</v>
      </c>
      <c r="E9929">
        <v>105.700001716614</v>
      </c>
      <c r="F9929">
        <f t="shared" si="310"/>
        <v>123.85661452295615</v>
      </c>
      <c r="G9929">
        <v>1</v>
      </c>
      <c r="H9929">
        <f t="shared" si="311"/>
        <v>1</v>
      </c>
      <c r="AA9929" s="36"/>
    </row>
    <row r="9930" spans="1:27" x14ac:dyDescent="0.25">
      <c r="A9930">
        <v>235852</v>
      </c>
      <c r="B9930">
        <v>56.0600006580353</v>
      </c>
      <c r="C9930">
        <v>67.989998817443805</v>
      </c>
      <c r="D9930">
        <v>60.029998779296903</v>
      </c>
      <c r="E9930">
        <v>95.020000219345107</v>
      </c>
      <c r="F9930">
        <f t="shared" si="310"/>
        <v>56.399630460502827</v>
      </c>
      <c r="G9930">
        <v>0</v>
      </c>
      <c r="H9930">
        <f t="shared" si="311"/>
        <v>0</v>
      </c>
      <c r="AA9930" s="36"/>
    </row>
    <row r="9931" spans="1:27" x14ac:dyDescent="0.25">
      <c r="A9931">
        <v>205986</v>
      </c>
      <c r="B9931">
        <v>53.329998970031703</v>
      </c>
      <c r="C9931">
        <v>84.529999732971206</v>
      </c>
      <c r="D9931">
        <v>77.819999694824205</v>
      </c>
      <c r="E9931">
        <v>93.750000953674302</v>
      </c>
      <c r="F9931">
        <f t="shared" si="310"/>
        <v>58.484279955022785</v>
      </c>
      <c r="G9931">
        <v>0</v>
      </c>
      <c r="H9931">
        <f t="shared" si="311"/>
        <v>0</v>
      </c>
      <c r="AA9931" s="36"/>
    </row>
    <row r="9932" spans="1:27" x14ac:dyDescent="0.25">
      <c r="A9932">
        <v>152256</v>
      </c>
      <c r="B9932">
        <v>63.670000553131104</v>
      </c>
      <c r="C9932">
        <v>116.49999976158099</v>
      </c>
      <c r="D9932">
        <v>58.930000305175803</v>
      </c>
      <c r="E9932">
        <v>75.779999971389799</v>
      </c>
      <c r="F9932">
        <f t="shared" si="310"/>
        <v>53.606618210153812</v>
      </c>
      <c r="G9932">
        <v>0</v>
      </c>
      <c r="H9932">
        <f t="shared" si="311"/>
        <v>0</v>
      </c>
      <c r="AA9932" s="36"/>
    </row>
    <row r="9933" spans="1:27" x14ac:dyDescent="0.25">
      <c r="A9933">
        <v>152341</v>
      </c>
      <c r="B9933">
        <v>119.760000348091</v>
      </c>
      <c r="C9933">
        <v>70.720000982284503</v>
      </c>
      <c r="D9933">
        <v>69.419999837875395</v>
      </c>
      <c r="E9933">
        <v>67.400000572204604</v>
      </c>
      <c r="F9933">
        <f t="shared" si="310"/>
        <v>63.203231545939232</v>
      </c>
      <c r="G9933">
        <v>0</v>
      </c>
      <c r="H9933">
        <f t="shared" si="311"/>
        <v>0</v>
      </c>
      <c r="AA9933" s="36"/>
    </row>
    <row r="9934" spans="1:27" x14ac:dyDescent="0.25">
      <c r="A9934">
        <v>152441</v>
      </c>
      <c r="B9934">
        <v>69.890000343322797</v>
      </c>
      <c r="C9934">
        <v>58.909999489784198</v>
      </c>
      <c r="D9934">
        <v>119.91000366210901</v>
      </c>
      <c r="E9934">
        <v>55.149998664856</v>
      </c>
      <c r="F9934">
        <f t="shared" si="310"/>
        <v>56.354508075757963</v>
      </c>
      <c r="G9934">
        <v>1</v>
      </c>
      <c r="H9934">
        <f t="shared" si="311"/>
        <v>1</v>
      </c>
      <c r="AA9934" s="36"/>
    </row>
    <row r="9935" spans="1:27" x14ac:dyDescent="0.25">
      <c r="A9935">
        <v>152492</v>
      </c>
      <c r="B9935">
        <v>51.839999675750697</v>
      </c>
      <c r="C9935">
        <v>56.990000724792502</v>
      </c>
      <c r="D9935">
        <v>38.789999723434399</v>
      </c>
      <c r="E9935">
        <v>52.259999513626099</v>
      </c>
      <c r="F9935">
        <f t="shared" si="310"/>
        <v>41.546778066431642</v>
      </c>
      <c r="G9935">
        <v>0</v>
      </c>
      <c r="H9935">
        <f t="shared" si="311"/>
        <v>0</v>
      </c>
      <c r="AA9935" s="36"/>
    </row>
    <row r="9936" spans="1:27" x14ac:dyDescent="0.25">
      <c r="A9936">
        <v>152591</v>
      </c>
      <c r="B9936">
        <v>244.14999985694899</v>
      </c>
      <c r="C9936">
        <v>131.63999962806699</v>
      </c>
      <c r="D9936">
        <v>68.610000610351605</v>
      </c>
      <c r="E9936">
        <v>102.65000009536701</v>
      </c>
      <c r="F9936">
        <f t="shared" si="310"/>
        <v>75.526651499997243</v>
      </c>
      <c r="G9936">
        <v>0</v>
      </c>
      <c r="H9936">
        <f t="shared" si="311"/>
        <v>0</v>
      </c>
      <c r="AA9936" s="36"/>
    </row>
    <row r="9937" spans="1:27" x14ac:dyDescent="0.25">
      <c r="A9937">
        <v>152927</v>
      </c>
      <c r="B9937">
        <v>113.240002632141</v>
      </c>
      <c r="C9937">
        <v>94.779998540878296</v>
      </c>
      <c r="D9937">
        <v>96.130000352859497</v>
      </c>
      <c r="E9937">
        <v>87.639999628067002</v>
      </c>
      <c r="F9937">
        <f t="shared" si="310"/>
        <v>92.981307406901038</v>
      </c>
      <c r="G9937">
        <v>0</v>
      </c>
      <c r="H9937">
        <f t="shared" si="311"/>
        <v>1</v>
      </c>
      <c r="AA9937" s="36"/>
    </row>
    <row r="9938" spans="1:27" x14ac:dyDescent="0.25">
      <c r="A9938">
        <v>154164</v>
      </c>
      <c r="B9938">
        <v>65.450001239776597</v>
      </c>
      <c r="C9938">
        <v>59.030000686645501</v>
      </c>
      <c r="D9938">
        <v>60.119997978210399</v>
      </c>
      <c r="E9938">
        <v>66.349998474121094</v>
      </c>
      <c r="F9938">
        <f t="shared" si="310"/>
        <v>58.728309317370034</v>
      </c>
      <c r="G9938">
        <v>0</v>
      </c>
      <c r="H9938">
        <f t="shared" si="311"/>
        <v>0</v>
      </c>
      <c r="AA9938" s="36"/>
    </row>
    <row r="9939" spans="1:27" x14ac:dyDescent="0.25">
      <c r="A9939">
        <v>154213</v>
      </c>
      <c r="B9939">
        <v>86.6599991321564</v>
      </c>
      <c r="C9939">
        <v>105.960000991821</v>
      </c>
      <c r="D9939">
        <v>81.620000600814805</v>
      </c>
      <c r="E9939">
        <v>114.449999570847</v>
      </c>
      <c r="F9939">
        <f t="shared" si="310"/>
        <v>80.92351165072894</v>
      </c>
      <c r="G9939">
        <v>0</v>
      </c>
      <c r="H9939">
        <f t="shared" si="311"/>
        <v>0</v>
      </c>
      <c r="AA9939" s="36"/>
    </row>
    <row r="9940" spans="1:27" x14ac:dyDescent="0.25">
      <c r="A9940">
        <v>154363</v>
      </c>
      <c r="B9940">
        <v>92.839999675750704</v>
      </c>
      <c r="C9940">
        <v>119.190000534058</v>
      </c>
      <c r="D9940">
        <v>181.949997425079</v>
      </c>
      <c r="E9940">
        <v>106.35999894142201</v>
      </c>
      <c r="F9940">
        <f t="shared" si="310"/>
        <v>93.949115495034704</v>
      </c>
      <c r="G9940">
        <v>1</v>
      </c>
      <c r="H9940">
        <f t="shared" si="311"/>
        <v>0</v>
      </c>
      <c r="AA9940" s="36"/>
    </row>
    <row r="9941" spans="1:27" x14ac:dyDescent="0.25">
      <c r="A9941">
        <v>154528</v>
      </c>
      <c r="B9941">
        <v>62.470000028610201</v>
      </c>
      <c r="C9941">
        <v>68.469999790191693</v>
      </c>
      <c r="D9941">
        <v>43.870001316070599</v>
      </c>
      <c r="E9941">
        <v>54.789999485015898</v>
      </c>
      <c r="F9941">
        <f t="shared" si="310"/>
        <v>47.797179076505216</v>
      </c>
      <c r="G9941">
        <v>0</v>
      </c>
      <c r="H9941">
        <f t="shared" si="311"/>
        <v>0</v>
      </c>
      <c r="AA9941" s="36"/>
    </row>
    <row r="9942" spans="1:27" x14ac:dyDescent="0.25">
      <c r="A9942">
        <v>154764</v>
      </c>
      <c r="B9942">
        <v>48.540000200271599</v>
      </c>
      <c r="C9942">
        <v>69.219998836517306</v>
      </c>
      <c r="D9942">
        <v>111.22000002861</v>
      </c>
      <c r="E9942">
        <v>94.980000495910602</v>
      </c>
      <c r="F9942">
        <f t="shared" si="310"/>
        <v>50.24890907636842</v>
      </c>
      <c r="G9942">
        <v>0</v>
      </c>
      <c r="H9942">
        <f t="shared" si="311"/>
        <v>0</v>
      </c>
      <c r="AA9942" s="36"/>
    </row>
    <row r="9943" spans="1:27" x14ac:dyDescent="0.25">
      <c r="A9943">
        <v>155100</v>
      </c>
      <c r="B9943">
        <v>64.419998407363906</v>
      </c>
      <c r="C9943">
        <v>89.549999237060504</v>
      </c>
      <c r="D9943">
        <v>116.239998817444</v>
      </c>
      <c r="E9943">
        <v>55.299999952316298</v>
      </c>
      <c r="F9943">
        <f t="shared" si="310"/>
        <v>68.911377090142096</v>
      </c>
      <c r="G9943">
        <v>1</v>
      </c>
      <c r="H9943">
        <f t="shared" si="311"/>
        <v>1</v>
      </c>
      <c r="AA9943" s="36"/>
    </row>
    <row r="9944" spans="1:27" x14ac:dyDescent="0.25">
      <c r="A9944">
        <v>155449</v>
      </c>
      <c r="B9944">
        <v>70.529999732971206</v>
      </c>
      <c r="C9944">
        <v>88.559998750686603</v>
      </c>
      <c r="D9944">
        <v>72.959997177123995</v>
      </c>
      <c r="E9944">
        <v>70.7700004577637</v>
      </c>
      <c r="F9944">
        <f t="shared" si="310"/>
        <v>69.36149430441354</v>
      </c>
      <c r="G9944">
        <v>0</v>
      </c>
      <c r="H9944">
        <f t="shared" si="311"/>
        <v>0</v>
      </c>
      <c r="AA9944" s="36"/>
    </row>
    <row r="9945" spans="1:27" x14ac:dyDescent="0.25">
      <c r="A9945">
        <v>227135</v>
      </c>
      <c r="B9945">
        <v>61.599999427795403</v>
      </c>
      <c r="C9945">
        <v>89.350002288818402</v>
      </c>
      <c r="D9945">
        <v>85.820002555847196</v>
      </c>
      <c r="E9945">
        <v>58.159999608993502</v>
      </c>
      <c r="F9945">
        <f t="shared" si="310"/>
        <v>66.58940635551653</v>
      </c>
      <c r="G9945">
        <v>1</v>
      </c>
      <c r="H9945">
        <f t="shared" si="311"/>
        <v>1</v>
      </c>
      <c r="AA9945" s="36"/>
    </row>
    <row r="9946" spans="1:27" x14ac:dyDescent="0.25">
      <c r="A9946">
        <v>227186</v>
      </c>
      <c r="B9946">
        <v>79.499999761581407</v>
      </c>
      <c r="C9946">
        <v>87.789999723434406</v>
      </c>
      <c r="D9946">
        <v>112.14999938011201</v>
      </c>
      <c r="E9946">
        <v>82.250000476837201</v>
      </c>
      <c r="F9946">
        <f t="shared" si="310"/>
        <v>79.289633746774911</v>
      </c>
      <c r="G9946">
        <v>1</v>
      </c>
      <c r="H9946">
        <f t="shared" si="311"/>
        <v>0</v>
      </c>
      <c r="AA9946" s="36"/>
    </row>
    <row r="9947" spans="1:27" x14ac:dyDescent="0.25">
      <c r="A9947">
        <v>227220</v>
      </c>
      <c r="B9947">
        <v>70.890000343322797</v>
      </c>
      <c r="C9947">
        <v>74.430001258850098</v>
      </c>
      <c r="D9947">
        <v>56.0400006771088</v>
      </c>
      <c r="E9947">
        <v>74.940000295638995</v>
      </c>
      <c r="F9947">
        <f t="shared" si="310"/>
        <v>59.153081531093612</v>
      </c>
      <c r="G9947">
        <v>0</v>
      </c>
      <c r="H9947">
        <f t="shared" si="311"/>
        <v>0</v>
      </c>
      <c r="AA9947" s="36"/>
    </row>
    <row r="9948" spans="1:27" x14ac:dyDescent="0.25">
      <c r="A9948">
        <v>227237</v>
      </c>
      <c r="B9948">
        <v>68.529999494552598</v>
      </c>
      <c r="C9948">
        <v>151.920001745224</v>
      </c>
      <c r="D9948">
        <v>63.4299993515015</v>
      </c>
      <c r="E9948">
        <v>149.899999141693</v>
      </c>
      <c r="F9948">
        <f t="shared" si="310"/>
        <v>54.060694532715559</v>
      </c>
      <c r="G9948">
        <v>0</v>
      </c>
      <c r="H9948">
        <f t="shared" si="311"/>
        <v>0</v>
      </c>
      <c r="AA9948" s="36"/>
    </row>
    <row r="9949" spans="1:27" x14ac:dyDescent="0.25">
      <c r="A9949">
        <v>227420</v>
      </c>
      <c r="B9949">
        <v>81.410000085830703</v>
      </c>
      <c r="C9949">
        <v>102.629999160767</v>
      </c>
      <c r="D9949">
        <v>62.049999952316298</v>
      </c>
      <c r="E9949">
        <v>76.779998302459703</v>
      </c>
      <c r="F9949">
        <f t="shared" si="310"/>
        <v>65.457484663107209</v>
      </c>
      <c r="G9949">
        <v>0</v>
      </c>
      <c r="H9949">
        <f t="shared" si="311"/>
        <v>0</v>
      </c>
      <c r="AA9949" s="36"/>
    </row>
    <row r="9950" spans="1:27" x14ac:dyDescent="0.25">
      <c r="A9950">
        <v>227454</v>
      </c>
      <c r="B9950">
        <v>93.260001182556195</v>
      </c>
      <c r="C9950">
        <v>61.029998183250399</v>
      </c>
      <c r="D9950">
        <v>62.6799991130829</v>
      </c>
      <c r="E9950">
        <v>79.449999094009399</v>
      </c>
      <c r="F9950">
        <f t="shared" si="310"/>
        <v>57.50355578878974</v>
      </c>
      <c r="G9950">
        <v>0</v>
      </c>
      <c r="H9950">
        <f t="shared" si="311"/>
        <v>0</v>
      </c>
      <c r="AA9950" s="36"/>
    </row>
    <row r="9951" spans="1:27" x14ac:dyDescent="0.25">
      <c r="A9951">
        <v>227688</v>
      </c>
      <c r="B9951">
        <v>131.83000373840301</v>
      </c>
      <c r="C9951">
        <v>123.299999475479</v>
      </c>
      <c r="D9951">
        <v>97.059999465942397</v>
      </c>
      <c r="E9951">
        <v>83.350000143051105</v>
      </c>
      <c r="F9951">
        <f t="shared" si="310"/>
        <v>102.6008281660333</v>
      </c>
      <c r="G9951">
        <v>1</v>
      </c>
      <c r="H9951">
        <f t="shared" si="311"/>
        <v>1</v>
      </c>
      <c r="AA9951" s="36"/>
    </row>
    <row r="9952" spans="1:27" x14ac:dyDescent="0.25">
      <c r="A9952">
        <v>227756</v>
      </c>
      <c r="B9952">
        <v>56.500001192092903</v>
      </c>
      <c r="C9952">
        <v>79.840001106262207</v>
      </c>
      <c r="D9952">
        <v>53.829999923706097</v>
      </c>
      <c r="E9952">
        <v>50.049999713897698</v>
      </c>
      <c r="F9952">
        <f t="shared" si="310"/>
        <v>51.707132636382553</v>
      </c>
      <c r="G9952">
        <v>0</v>
      </c>
      <c r="H9952">
        <f t="shared" si="311"/>
        <v>1</v>
      </c>
      <c r="AA9952" s="36"/>
    </row>
    <row r="9953" spans="1:27" x14ac:dyDescent="0.25">
      <c r="A9953">
        <v>227837</v>
      </c>
      <c r="B9953">
        <v>64.810001134872394</v>
      </c>
      <c r="C9953">
        <v>49.4099988937378</v>
      </c>
      <c r="D9953">
        <v>63.439999580383301</v>
      </c>
      <c r="E9953">
        <v>57.049999237060497</v>
      </c>
      <c r="F9953">
        <f t="shared" si="310"/>
        <v>52.260770246323148</v>
      </c>
      <c r="G9953">
        <v>1</v>
      </c>
      <c r="H9953">
        <f t="shared" si="311"/>
        <v>0</v>
      </c>
      <c r="AA9953" s="36"/>
    </row>
    <row r="9954" spans="1:27" x14ac:dyDescent="0.25">
      <c r="A9954">
        <v>227922</v>
      </c>
      <c r="B9954">
        <v>86.870000839233398</v>
      </c>
      <c r="C9954">
        <v>143.69999933242801</v>
      </c>
      <c r="D9954">
        <v>115.749998092651</v>
      </c>
      <c r="E9954">
        <v>65.440001487731905</v>
      </c>
      <c r="F9954">
        <f t="shared" si="310"/>
        <v>92.238214194631567</v>
      </c>
      <c r="G9954">
        <v>1</v>
      </c>
      <c r="H9954">
        <f t="shared" si="311"/>
        <v>1</v>
      </c>
      <c r="AA9954" s="36"/>
    </row>
    <row r="9955" spans="1:27" x14ac:dyDescent="0.25">
      <c r="A9955">
        <v>228190</v>
      </c>
      <c r="B9955">
        <v>56.710001230239897</v>
      </c>
      <c r="C9955">
        <v>78.730000257492094</v>
      </c>
      <c r="D9955">
        <v>32.809999465942397</v>
      </c>
      <c r="E9955">
        <v>60.739998340606697</v>
      </c>
      <c r="F9955">
        <f t="shared" si="310"/>
        <v>37.331335493429755</v>
      </c>
      <c r="G9955">
        <v>0</v>
      </c>
      <c r="H9955">
        <f t="shared" si="311"/>
        <v>0</v>
      </c>
      <c r="AA9955" s="36"/>
    </row>
    <row r="9956" spans="1:27" x14ac:dyDescent="0.25">
      <c r="A9956">
        <v>228305</v>
      </c>
      <c r="B9956">
        <v>59.140000104904203</v>
      </c>
      <c r="C9956">
        <v>60.740000247955301</v>
      </c>
      <c r="D9956">
        <v>57.669999361038201</v>
      </c>
      <c r="E9956">
        <v>68.420000553131104</v>
      </c>
      <c r="F9956">
        <f t="shared" si="310"/>
        <v>57.929636123632022</v>
      </c>
      <c r="G9956">
        <v>0</v>
      </c>
      <c r="H9956">
        <f t="shared" si="311"/>
        <v>0</v>
      </c>
      <c r="AA9956" s="36"/>
    </row>
    <row r="9957" spans="1:27" x14ac:dyDescent="0.25">
      <c r="A9957">
        <v>228458</v>
      </c>
      <c r="B9957">
        <v>87.900000095367403</v>
      </c>
      <c r="C9957">
        <v>93.200001001358004</v>
      </c>
      <c r="D9957">
        <v>92.299999952316298</v>
      </c>
      <c r="E9957">
        <v>92.649999618530302</v>
      </c>
      <c r="F9957">
        <f t="shared" si="310"/>
        <v>88.817686179784147</v>
      </c>
      <c r="G9957">
        <v>0</v>
      </c>
      <c r="H9957">
        <f t="shared" si="311"/>
        <v>0</v>
      </c>
      <c r="AA9957" s="36"/>
    </row>
    <row r="9958" spans="1:27" x14ac:dyDescent="0.25">
      <c r="A9958">
        <v>228475</v>
      </c>
      <c r="B9958">
        <v>26.849999427795399</v>
      </c>
      <c r="C9958">
        <v>28.459999799728401</v>
      </c>
      <c r="D9958">
        <v>27.3900003433228</v>
      </c>
      <c r="E9958">
        <v>59.329998731613202</v>
      </c>
      <c r="F9958">
        <f t="shared" si="310"/>
        <v>26.897620683705931</v>
      </c>
      <c r="G9958">
        <v>0</v>
      </c>
      <c r="H9958">
        <f t="shared" si="311"/>
        <v>0</v>
      </c>
      <c r="AA9958" s="36"/>
    </row>
    <row r="9959" spans="1:27" x14ac:dyDescent="0.25">
      <c r="A9959">
        <v>228526</v>
      </c>
      <c r="B9959">
        <v>52.960000038147001</v>
      </c>
      <c r="C9959">
        <v>74.280000209808406</v>
      </c>
      <c r="D9959">
        <v>128.56999969482399</v>
      </c>
      <c r="E9959">
        <v>53.079999923706097</v>
      </c>
      <c r="F9959">
        <f t="shared" si="310"/>
        <v>53.439165001328938</v>
      </c>
      <c r="G9959">
        <v>1</v>
      </c>
      <c r="H9959">
        <f t="shared" si="311"/>
        <v>1</v>
      </c>
      <c r="AA9959" s="36"/>
    </row>
    <row r="9960" spans="1:27" x14ac:dyDescent="0.25">
      <c r="A9960">
        <v>228624</v>
      </c>
      <c r="B9960">
        <v>86.590002775192303</v>
      </c>
      <c r="C9960">
        <v>99.620000839233398</v>
      </c>
      <c r="D9960">
        <v>138.75999760627701</v>
      </c>
      <c r="E9960">
        <v>62.209999799728401</v>
      </c>
      <c r="F9960">
        <f t="shared" si="310"/>
        <v>86.153713493026856</v>
      </c>
      <c r="G9960">
        <v>1</v>
      </c>
      <c r="H9960">
        <f t="shared" si="311"/>
        <v>1</v>
      </c>
      <c r="AA9960" s="36"/>
    </row>
    <row r="9961" spans="1:27" x14ac:dyDescent="0.25">
      <c r="A9961">
        <v>228692</v>
      </c>
      <c r="B9961">
        <v>56.359998941421502</v>
      </c>
      <c r="C9961">
        <v>140.300001859665</v>
      </c>
      <c r="D9961">
        <v>291.32000613212603</v>
      </c>
      <c r="E9961">
        <v>99.720000982284503</v>
      </c>
      <c r="F9961">
        <f t="shared" si="310"/>
        <v>65.44365094326119</v>
      </c>
      <c r="G9961">
        <v>1</v>
      </c>
      <c r="H9961">
        <f t="shared" si="311"/>
        <v>0</v>
      </c>
      <c r="AA9961" s="36"/>
    </row>
    <row r="9962" spans="1:27" x14ac:dyDescent="0.25">
      <c r="A9962">
        <v>228841</v>
      </c>
      <c r="B9962">
        <v>43.360000133514397</v>
      </c>
      <c r="C9962">
        <v>52.0400004386902</v>
      </c>
      <c r="D9962">
        <v>65.650000572204604</v>
      </c>
      <c r="E9962">
        <v>68.039999246597304</v>
      </c>
      <c r="F9962">
        <f t="shared" si="310"/>
        <v>44.509587185295132</v>
      </c>
      <c r="G9962">
        <v>0</v>
      </c>
      <c r="H9962">
        <f t="shared" si="311"/>
        <v>0</v>
      </c>
      <c r="AA9962" s="36"/>
    </row>
    <row r="9963" spans="1:27" x14ac:dyDescent="0.25">
      <c r="A9963">
        <v>228875</v>
      </c>
      <c r="B9963">
        <v>70.779999494552598</v>
      </c>
      <c r="C9963">
        <v>136.630000829697</v>
      </c>
      <c r="D9963">
        <v>53.0200004577637</v>
      </c>
      <c r="E9963">
        <v>51.109999656677203</v>
      </c>
      <c r="F9963">
        <f t="shared" si="310"/>
        <v>50.843546131209543</v>
      </c>
      <c r="G9963">
        <v>0</v>
      </c>
      <c r="H9963">
        <f t="shared" si="311"/>
        <v>0</v>
      </c>
      <c r="AA9963" s="36"/>
    </row>
    <row r="9964" spans="1:27" x14ac:dyDescent="0.25">
      <c r="A9964">
        <v>228892</v>
      </c>
      <c r="B9964">
        <v>56.379998207092299</v>
      </c>
      <c r="C9964">
        <v>58.260001182556202</v>
      </c>
      <c r="D9964">
        <v>55.890001058578498</v>
      </c>
      <c r="E9964">
        <v>60.580000638961799</v>
      </c>
      <c r="F9964">
        <f t="shared" si="310"/>
        <v>55.821819955287488</v>
      </c>
      <c r="G9964">
        <v>0</v>
      </c>
      <c r="H9964">
        <f t="shared" si="311"/>
        <v>0</v>
      </c>
      <c r="AA9964" s="36"/>
    </row>
    <row r="9965" spans="1:27" x14ac:dyDescent="0.25">
      <c r="A9965">
        <v>229092</v>
      </c>
      <c r="B9965">
        <v>67.760001182556195</v>
      </c>
      <c r="C9965">
        <v>66.039998769760103</v>
      </c>
      <c r="D9965">
        <v>64.620001077652006</v>
      </c>
      <c r="E9965">
        <v>62.000000476837201</v>
      </c>
      <c r="F9965">
        <f t="shared" si="310"/>
        <v>64.856151857782564</v>
      </c>
      <c r="G9965">
        <v>0</v>
      </c>
      <c r="H9965">
        <f t="shared" si="311"/>
        <v>1</v>
      </c>
      <c r="AA9965" s="36"/>
    </row>
    <row r="9966" spans="1:27" x14ac:dyDescent="0.25">
      <c r="A9966">
        <v>235608</v>
      </c>
      <c r="B9966">
        <v>98.190002441406307</v>
      </c>
      <c r="C9966">
        <v>73.760000109672504</v>
      </c>
      <c r="D9966">
        <v>79.619999885559096</v>
      </c>
      <c r="E9966">
        <v>66.110001087188706</v>
      </c>
      <c r="F9966">
        <f t="shared" si="310"/>
        <v>73.44294999649577</v>
      </c>
      <c r="G9966">
        <v>1</v>
      </c>
      <c r="H9966">
        <f t="shared" si="311"/>
        <v>1</v>
      </c>
      <c r="AA9966" s="36"/>
    </row>
    <row r="9967" spans="1:27" x14ac:dyDescent="0.25">
      <c r="A9967">
        <v>235638</v>
      </c>
      <c r="B9967">
        <v>95.000000476837201</v>
      </c>
      <c r="C9967">
        <v>66.479999780654893</v>
      </c>
      <c r="D9967">
        <v>66.5200004577637</v>
      </c>
      <c r="E9967">
        <v>97.319999694824205</v>
      </c>
      <c r="F9967">
        <f t="shared" si="310"/>
        <v>62.564961302648854</v>
      </c>
      <c r="G9967">
        <v>0</v>
      </c>
      <c r="H9967">
        <f t="shared" si="311"/>
        <v>0</v>
      </c>
      <c r="AA9967" s="36"/>
    </row>
    <row r="9968" spans="1:27" x14ac:dyDescent="0.25">
      <c r="A9968">
        <v>235731</v>
      </c>
      <c r="B9968">
        <v>87.809998273849502</v>
      </c>
      <c r="C9968">
        <v>99.620001792907701</v>
      </c>
      <c r="D9968">
        <v>57.319999217987103</v>
      </c>
      <c r="E9968">
        <v>108.65999889373801</v>
      </c>
      <c r="F9968">
        <f t="shared" si="310"/>
        <v>63.7619774806059</v>
      </c>
      <c r="G9968">
        <v>0</v>
      </c>
      <c r="H9968">
        <f t="shared" si="311"/>
        <v>0</v>
      </c>
      <c r="AA9968" s="36"/>
    </row>
    <row r="9969" spans="1:27" x14ac:dyDescent="0.25">
      <c r="A9969">
        <v>152044</v>
      </c>
      <c r="B9969">
        <v>58.230000257492101</v>
      </c>
      <c r="C9969">
        <v>55.569999694824197</v>
      </c>
      <c r="D9969">
        <v>82.460000038147001</v>
      </c>
      <c r="E9969">
        <v>92.649998426437406</v>
      </c>
      <c r="F9969">
        <f t="shared" si="310"/>
        <v>53.322063483937676</v>
      </c>
      <c r="G9969">
        <v>0</v>
      </c>
      <c r="H9969">
        <f t="shared" si="311"/>
        <v>0</v>
      </c>
      <c r="AA9969" s="36"/>
    </row>
    <row r="9970" spans="1:27" x14ac:dyDescent="0.25">
      <c r="A9970">
        <v>152069</v>
      </c>
      <c r="B9970">
        <v>72.550001144409194</v>
      </c>
      <c r="C9970">
        <v>66.109998703002901</v>
      </c>
      <c r="D9970">
        <v>77.819999694824205</v>
      </c>
      <c r="E9970">
        <v>64.5200004577637</v>
      </c>
      <c r="F9970">
        <f t="shared" si="310"/>
        <v>67.371464471756454</v>
      </c>
      <c r="G9970">
        <v>1</v>
      </c>
      <c r="H9970">
        <f t="shared" si="311"/>
        <v>1</v>
      </c>
      <c r="AA9970" s="36"/>
    </row>
    <row r="9971" spans="1:27" x14ac:dyDescent="0.25">
      <c r="A9971">
        <v>152078</v>
      </c>
      <c r="B9971">
        <v>101.20999956131</v>
      </c>
      <c r="C9971">
        <v>118.659999608994</v>
      </c>
      <c r="D9971">
        <v>85.980000257492094</v>
      </c>
      <c r="E9971">
        <v>85.630000352859497</v>
      </c>
      <c r="F9971">
        <f t="shared" si="310"/>
        <v>88.598188704181212</v>
      </c>
      <c r="G9971">
        <v>0</v>
      </c>
      <c r="H9971">
        <f t="shared" si="311"/>
        <v>1</v>
      </c>
      <c r="AA9971" s="36"/>
    </row>
    <row r="9972" spans="1:27" x14ac:dyDescent="0.25">
      <c r="A9972">
        <v>152176</v>
      </c>
      <c r="B9972">
        <v>172.080001831055</v>
      </c>
      <c r="C9972">
        <v>131.210000038147</v>
      </c>
      <c r="D9972">
        <v>68.660000085830703</v>
      </c>
      <c r="E9972">
        <v>208.18999981880199</v>
      </c>
      <c r="F9972">
        <f t="shared" si="310"/>
        <v>81.454185416621414</v>
      </c>
      <c r="G9972">
        <v>0</v>
      </c>
      <c r="H9972">
        <f t="shared" si="311"/>
        <v>0</v>
      </c>
      <c r="AA9972" s="36"/>
    </row>
    <row r="9973" spans="1:27" x14ac:dyDescent="0.25">
      <c r="A9973">
        <v>152605</v>
      </c>
      <c r="B9973">
        <v>54.799999237060497</v>
      </c>
      <c r="C9973">
        <v>57.799998760223403</v>
      </c>
      <c r="D9973">
        <v>69.019999265670805</v>
      </c>
      <c r="E9973">
        <v>64.779999732971206</v>
      </c>
      <c r="F9973">
        <f t="shared" si="310"/>
        <v>54.419933644148088</v>
      </c>
      <c r="G9973">
        <v>0</v>
      </c>
      <c r="H9973">
        <f t="shared" si="311"/>
        <v>0</v>
      </c>
      <c r="AA9973" s="36"/>
    </row>
    <row r="9974" spans="1:27" x14ac:dyDescent="0.25">
      <c r="A9974">
        <v>153014</v>
      </c>
      <c r="B9974">
        <v>139.759998321533</v>
      </c>
      <c r="C9974">
        <v>50.809999942779498</v>
      </c>
      <c r="D9974">
        <v>104.410000085831</v>
      </c>
      <c r="E9974">
        <v>88.039999485015898</v>
      </c>
      <c r="F9974">
        <f t="shared" si="310"/>
        <v>61.759096085060236</v>
      </c>
      <c r="G9974">
        <v>1</v>
      </c>
      <c r="H9974">
        <f t="shared" si="311"/>
        <v>0</v>
      </c>
      <c r="AA9974" s="36"/>
    </row>
    <row r="9975" spans="1:27" x14ac:dyDescent="0.25">
      <c r="A9975">
        <v>153371</v>
      </c>
      <c r="B9975">
        <v>66.979999065399198</v>
      </c>
      <c r="C9975">
        <v>65.929999351501493</v>
      </c>
      <c r="D9975">
        <v>79.399999618530302</v>
      </c>
      <c r="E9975">
        <v>53.619999885559103</v>
      </c>
      <c r="F9975">
        <f t="shared" si="310"/>
        <v>64.652630445102488</v>
      </c>
      <c r="G9975">
        <v>1</v>
      </c>
      <c r="H9975">
        <f t="shared" si="311"/>
        <v>1</v>
      </c>
      <c r="AA9975" s="36"/>
    </row>
    <row r="9976" spans="1:27" x14ac:dyDescent="0.25">
      <c r="A9976">
        <v>153405</v>
      </c>
      <c r="B9976">
        <v>65.029999732971206</v>
      </c>
      <c r="C9976">
        <v>51.140000820159898</v>
      </c>
      <c r="D9976">
        <v>66.010000705718994</v>
      </c>
      <c r="E9976">
        <v>55.269999742507899</v>
      </c>
      <c r="F9976">
        <f t="shared" si="310"/>
        <v>53.936074178926461</v>
      </c>
      <c r="G9976">
        <v>1</v>
      </c>
      <c r="H9976">
        <f t="shared" si="311"/>
        <v>0</v>
      </c>
      <c r="AA9976" s="36"/>
    </row>
    <row r="9977" spans="1:27" x14ac:dyDescent="0.25">
      <c r="A9977">
        <v>153941</v>
      </c>
      <c r="B9977">
        <v>246.00000047683699</v>
      </c>
      <c r="C9977">
        <v>269.04999732971203</v>
      </c>
      <c r="D9977">
        <v>237.93999934196501</v>
      </c>
      <c r="E9977">
        <v>262.34000086784403</v>
      </c>
      <c r="F9977">
        <f t="shared" si="310"/>
        <v>237.81377298013183</v>
      </c>
      <c r="G9977">
        <v>0</v>
      </c>
      <c r="H9977">
        <f t="shared" si="311"/>
        <v>0</v>
      </c>
      <c r="AA9977" s="36"/>
    </row>
    <row r="9978" spans="1:27" x14ac:dyDescent="0.25">
      <c r="A9978">
        <v>154307</v>
      </c>
      <c r="B9978">
        <v>132.82000112533601</v>
      </c>
      <c r="C9978">
        <v>91.080000758171096</v>
      </c>
      <c r="D9978">
        <v>51.0600006580353</v>
      </c>
      <c r="E9978">
        <v>188.929997444153</v>
      </c>
      <c r="F9978">
        <f t="shared" si="310"/>
        <v>58.272491845295022</v>
      </c>
      <c r="G9978">
        <v>0</v>
      </c>
      <c r="H9978">
        <f t="shared" si="311"/>
        <v>0</v>
      </c>
      <c r="AA9978" s="36"/>
    </row>
    <row r="9979" spans="1:27" x14ac:dyDescent="0.25">
      <c r="A9979">
        <v>155052</v>
      </c>
      <c r="B9979">
        <v>64.710000753402696</v>
      </c>
      <c r="C9979">
        <v>78.1700004339218</v>
      </c>
      <c r="D9979">
        <v>56.240001201629603</v>
      </c>
      <c r="E9979">
        <v>56.669999361038201</v>
      </c>
      <c r="F9979">
        <f t="shared" si="310"/>
        <v>57.343523315003765</v>
      </c>
      <c r="G9979">
        <v>0</v>
      </c>
      <c r="H9979">
        <f t="shared" si="311"/>
        <v>1</v>
      </c>
      <c r="AA9979" s="36"/>
    </row>
    <row r="9980" spans="1:27" x14ac:dyDescent="0.25">
      <c r="A9980">
        <v>156549</v>
      </c>
      <c r="B9980">
        <v>167.97000169754</v>
      </c>
      <c r="C9980">
        <v>93.75</v>
      </c>
      <c r="D9980">
        <v>78.299999237060504</v>
      </c>
      <c r="E9980">
        <v>72.4399991035461</v>
      </c>
      <c r="F9980">
        <f t="shared" si="310"/>
        <v>74.19919960885656</v>
      </c>
      <c r="G9980">
        <v>0</v>
      </c>
      <c r="H9980">
        <f t="shared" si="311"/>
        <v>1</v>
      </c>
      <c r="AA9980" s="36"/>
    </row>
    <row r="9981" spans="1:27" x14ac:dyDescent="0.25">
      <c r="A9981">
        <v>157022</v>
      </c>
      <c r="B9981">
        <v>127.059998750687</v>
      </c>
      <c r="C9981">
        <v>109.72000169754</v>
      </c>
      <c r="D9981">
        <v>148.00000119209301</v>
      </c>
      <c r="E9981">
        <v>109.87999844551101</v>
      </c>
      <c r="F9981">
        <f t="shared" si="310"/>
        <v>112.60923712431361</v>
      </c>
      <c r="G9981">
        <v>1</v>
      </c>
      <c r="H9981">
        <f t="shared" si="311"/>
        <v>1</v>
      </c>
      <c r="AA9981" s="36"/>
    </row>
    <row r="9982" spans="1:27" x14ac:dyDescent="0.25">
      <c r="A9982">
        <v>157417</v>
      </c>
      <c r="B9982">
        <v>101.9899995327</v>
      </c>
      <c r="C9982">
        <v>93.75</v>
      </c>
      <c r="D9982">
        <v>83.339999914169297</v>
      </c>
      <c r="E9982">
        <v>63.6799993515015</v>
      </c>
      <c r="F9982">
        <f t="shared" si="310"/>
        <v>85.395675721967706</v>
      </c>
      <c r="G9982">
        <v>1</v>
      </c>
      <c r="H9982">
        <f t="shared" si="311"/>
        <v>1</v>
      </c>
      <c r="AA9982" s="36"/>
    </row>
    <row r="9983" spans="1:27" x14ac:dyDescent="0.25">
      <c r="A9983">
        <v>157987</v>
      </c>
      <c r="B9983">
        <v>64.340000629425006</v>
      </c>
      <c r="C9983">
        <v>61.570000410079999</v>
      </c>
      <c r="D9983">
        <v>61.279999732971199</v>
      </c>
      <c r="E9983">
        <v>50.069999933242798</v>
      </c>
      <c r="F9983">
        <f t="shared" si="310"/>
        <v>61.017431745832511</v>
      </c>
      <c r="G9983">
        <v>1</v>
      </c>
      <c r="H9983">
        <f t="shared" si="311"/>
        <v>1</v>
      </c>
      <c r="AA9983" s="36"/>
    </row>
    <row r="9984" spans="1:27" x14ac:dyDescent="0.25">
      <c r="A9984">
        <v>158153</v>
      </c>
      <c r="B9984">
        <v>52.109999418258703</v>
      </c>
      <c r="C9984">
        <v>72.689999818801894</v>
      </c>
      <c r="D9984">
        <v>64.450000524520902</v>
      </c>
      <c r="E9984">
        <v>55.869999289512599</v>
      </c>
      <c r="F9984">
        <f t="shared" si="310"/>
        <v>54.626188791213913</v>
      </c>
      <c r="G9984">
        <v>1</v>
      </c>
      <c r="H9984">
        <f t="shared" si="311"/>
        <v>0</v>
      </c>
      <c r="AA9984" s="36"/>
    </row>
    <row r="9985" spans="1:27" x14ac:dyDescent="0.25">
      <c r="A9985">
        <v>158319</v>
      </c>
      <c r="B9985">
        <v>89.590002298355103</v>
      </c>
      <c r="C9985">
        <v>88.410000681877094</v>
      </c>
      <c r="D9985">
        <v>100.199998140335</v>
      </c>
      <c r="E9985">
        <v>63.729999303817699</v>
      </c>
      <c r="F9985">
        <f t="shared" si="310"/>
        <v>87.431673006322939</v>
      </c>
      <c r="G9985">
        <v>1</v>
      </c>
      <c r="H9985">
        <f t="shared" si="311"/>
        <v>1</v>
      </c>
      <c r="AA9985" s="36"/>
    </row>
    <row r="9986" spans="1:27" x14ac:dyDescent="0.25">
      <c r="A9986">
        <v>237405</v>
      </c>
      <c r="B9986">
        <v>152.57000017166101</v>
      </c>
      <c r="C9986">
        <v>147.55000019073501</v>
      </c>
      <c r="D9986">
        <v>68.989999294281006</v>
      </c>
      <c r="E9986">
        <v>90.289999961852999</v>
      </c>
      <c r="F9986">
        <f t="shared" si="310"/>
        <v>84.764990504785004</v>
      </c>
      <c r="G9986">
        <v>0</v>
      </c>
      <c r="H9986">
        <f t="shared" si="311"/>
        <v>0</v>
      </c>
      <c r="AA9986" s="36"/>
    </row>
    <row r="9987" spans="1:27" x14ac:dyDescent="0.25">
      <c r="A9987">
        <v>237442</v>
      </c>
      <c r="B9987">
        <v>107.47000026702899</v>
      </c>
      <c r="C9987">
        <v>87.210000038147001</v>
      </c>
      <c r="D9987">
        <v>106.85000014305101</v>
      </c>
      <c r="E9987">
        <v>105.439999103546</v>
      </c>
      <c r="F9987">
        <f t="shared" ref="F9987:F10050" si="312">AVERAGE(B9987:D9987)-_xlfn.STDEV.P(B9987:D9987)</f>
        <v>91.102074332733295</v>
      </c>
      <c r="G9987">
        <v>0</v>
      </c>
      <c r="H9987">
        <f t="shared" ref="H9987:H10050" si="313">IF(E9987&gt;F9987,0,1)</f>
        <v>0</v>
      </c>
      <c r="AA9987" s="36"/>
    </row>
    <row r="9988" spans="1:27" x14ac:dyDescent="0.25">
      <c r="A9988">
        <v>237455</v>
      </c>
      <c r="B9988">
        <v>51.939999580383301</v>
      </c>
      <c r="C9988">
        <v>58.539999961852999</v>
      </c>
      <c r="D9988">
        <v>64.670000076293903</v>
      </c>
      <c r="E9988">
        <v>51.7299995422363</v>
      </c>
      <c r="F9988">
        <f t="shared" si="312"/>
        <v>53.18515169653822</v>
      </c>
      <c r="G9988">
        <v>1</v>
      </c>
      <c r="H9988">
        <f t="shared" si="313"/>
        <v>1</v>
      </c>
      <c r="AA9988" s="36"/>
    </row>
    <row r="9989" spans="1:27" x14ac:dyDescent="0.25">
      <c r="A9989">
        <v>237456</v>
      </c>
      <c r="B9989">
        <v>58.7199995517731</v>
      </c>
      <c r="C9989">
        <v>62.499999523162799</v>
      </c>
      <c r="D9989">
        <v>75.650000333785997</v>
      </c>
      <c r="E9989">
        <v>67.039999008178697</v>
      </c>
      <c r="F9989">
        <f t="shared" si="312"/>
        <v>58.367409521075118</v>
      </c>
      <c r="G9989">
        <v>0</v>
      </c>
      <c r="H9989">
        <f t="shared" si="313"/>
        <v>0</v>
      </c>
      <c r="AA9989" s="36"/>
    </row>
    <row r="9990" spans="1:27" x14ac:dyDescent="0.25">
      <c r="A9990">
        <v>237592</v>
      </c>
      <c r="B9990">
        <v>85.460000157356305</v>
      </c>
      <c r="C9990">
        <v>75.110000133514404</v>
      </c>
      <c r="D9990">
        <v>180.35000109672501</v>
      </c>
      <c r="E9990">
        <v>67.840000391006498</v>
      </c>
      <c r="F9990">
        <f t="shared" si="312"/>
        <v>66.280040133269864</v>
      </c>
      <c r="G9990">
        <v>1</v>
      </c>
      <c r="H9990">
        <f t="shared" si="313"/>
        <v>0</v>
      </c>
      <c r="AA9990" s="36"/>
    </row>
    <row r="9991" spans="1:27" x14ac:dyDescent="0.25">
      <c r="A9991">
        <v>237606</v>
      </c>
      <c r="B9991">
        <v>76.869999647140503</v>
      </c>
      <c r="C9991">
        <v>92.670000076293903</v>
      </c>
      <c r="D9991">
        <v>88.480000495910602</v>
      </c>
      <c r="E9991">
        <v>55.0100002288818</v>
      </c>
      <c r="F9991">
        <f t="shared" si="312"/>
        <v>79.323452029668118</v>
      </c>
      <c r="G9991">
        <v>1</v>
      </c>
      <c r="H9991">
        <f t="shared" si="313"/>
        <v>1</v>
      </c>
      <c r="AA9991" s="36"/>
    </row>
    <row r="9992" spans="1:27" x14ac:dyDescent="0.25">
      <c r="A9992">
        <v>237792</v>
      </c>
      <c r="B9992">
        <v>35.019999980926499</v>
      </c>
      <c r="C9992">
        <v>47.759999275207498</v>
      </c>
      <c r="D9992">
        <v>72.960000276565594</v>
      </c>
      <c r="E9992">
        <v>107.799999713898</v>
      </c>
      <c r="F9992">
        <f t="shared" si="312"/>
        <v>36.148423991092983</v>
      </c>
      <c r="G9992">
        <v>0</v>
      </c>
      <c r="H9992">
        <f t="shared" si="313"/>
        <v>0</v>
      </c>
      <c r="AA9992" s="36"/>
    </row>
    <row r="9993" spans="1:27" x14ac:dyDescent="0.25">
      <c r="A9993">
        <v>237891</v>
      </c>
      <c r="B9993">
        <v>42.4499995708466</v>
      </c>
      <c r="C9993">
        <v>72.860000133514404</v>
      </c>
      <c r="D9993">
        <v>59.139998912811301</v>
      </c>
      <c r="E9993">
        <v>81.710000038147001</v>
      </c>
      <c r="F9993">
        <f t="shared" si="312"/>
        <v>45.715448009136466</v>
      </c>
      <c r="G9993">
        <v>0</v>
      </c>
      <c r="H9993">
        <f t="shared" si="313"/>
        <v>0</v>
      </c>
      <c r="AA9993" s="36"/>
    </row>
    <row r="9994" spans="1:27" x14ac:dyDescent="0.25">
      <c r="A9994">
        <v>237942</v>
      </c>
      <c r="B9994">
        <v>130.21000218391401</v>
      </c>
      <c r="C9994">
        <v>125.69000244140599</v>
      </c>
      <c r="D9994">
        <v>143.24999952316301</v>
      </c>
      <c r="E9994">
        <v>194.86000204086301</v>
      </c>
      <c r="F9994">
        <f t="shared" si="312"/>
        <v>125.60520136468519</v>
      </c>
      <c r="G9994">
        <v>0</v>
      </c>
      <c r="H9994">
        <f t="shared" si="313"/>
        <v>0</v>
      </c>
      <c r="AA9994" s="36"/>
    </row>
    <row r="9995" spans="1:27" x14ac:dyDescent="0.25">
      <c r="A9995">
        <v>238042</v>
      </c>
      <c r="B9995">
        <v>136.26000213623001</v>
      </c>
      <c r="C9995">
        <v>107.689998626709</v>
      </c>
      <c r="D9995">
        <v>110.469999551773</v>
      </c>
      <c r="E9995">
        <v>169.13999843597401</v>
      </c>
      <c r="F9995">
        <f t="shared" si="312"/>
        <v>105.27705703842335</v>
      </c>
      <c r="G9995">
        <v>0</v>
      </c>
      <c r="H9995">
        <f t="shared" si="313"/>
        <v>0</v>
      </c>
      <c r="AA9995" s="36"/>
    </row>
    <row r="9996" spans="1:27" x14ac:dyDescent="0.25">
      <c r="A9996">
        <v>238091</v>
      </c>
      <c r="B9996">
        <v>98.479998588561998</v>
      </c>
      <c r="C9996">
        <v>185.31000304222101</v>
      </c>
      <c r="D9996">
        <v>54.930000782012897</v>
      </c>
      <c r="E9996">
        <v>121.149999976158</v>
      </c>
      <c r="F9996">
        <f t="shared" si="312"/>
        <v>58.71052475072154</v>
      </c>
      <c r="G9996">
        <v>0</v>
      </c>
      <c r="H9996">
        <f t="shared" si="313"/>
        <v>0</v>
      </c>
      <c r="AA9996" s="36"/>
    </row>
    <row r="9997" spans="1:27" x14ac:dyDescent="0.25">
      <c r="A9997">
        <v>238327</v>
      </c>
      <c r="B9997">
        <v>74.490000963211102</v>
      </c>
      <c r="C9997">
        <v>153.549999952316</v>
      </c>
      <c r="D9997">
        <v>101.229998588562</v>
      </c>
      <c r="E9997">
        <v>102.17000150680499</v>
      </c>
      <c r="F9997">
        <f t="shared" si="312"/>
        <v>76.92224442827326</v>
      </c>
      <c r="G9997">
        <v>0</v>
      </c>
      <c r="H9997">
        <f t="shared" si="313"/>
        <v>0</v>
      </c>
      <c r="AA9997" s="36"/>
    </row>
    <row r="9998" spans="1:27" x14ac:dyDescent="0.25">
      <c r="A9998">
        <v>238377</v>
      </c>
      <c r="B9998">
        <v>59.159999847412102</v>
      </c>
      <c r="C9998">
        <v>62.239999055862398</v>
      </c>
      <c r="D9998">
        <v>74.739999771118207</v>
      </c>
      <c r="E9998">
        <v>58.159999608993502</v>
      </c>
      <c r="F9998">
        <f t="shared" si="312"/>
        <v>58.643096126466602</v>
      </c>
      <c r="G9998">
        <v>1</v>
      </c>
      <c r="H9998">
        <f t="shared" si="313"/>
        <v>1</v>
      </c>
      <c r="AA9998" s="36"/>
    </row>
    <row r="9999" spans="1:27" x14ac:dyDescent="0.25">
      <c r="A9999">
        <v>238378</v>
      </c>
      <c r="B9999">
        <v>74.420001745223999</v>
      </c>
      <c r="C9999">
        <v>56.390000343322797</v>
      </c>
      <c r="D9999">
        <v>101.349998950958</v>
      </c>
      <c r="E9999">
        <v>55.870000123977697</v>
      </c>
      <c r="F9999">
        <f t="shared" si="312"/>
        <v>58.912338954866051</v>
      </c>
      <c r="G9999">
        <v>1</v>
      </c>
      <c r="H9999">
        <f t="shared" si="313"/>
        <v>1</v>
      </c>
      <c r="AA9999" s="36"/>
    </row>
    <row r="10000" spans="1:27" x14ac:dyDescent="0.25">
      <c r="A10000">
        <v>238478</v>
      </c>
      <c r="B10000">
        <v>171.490000724792</v>
      </c>
      <c r="C10000">
        <v>108.42000246048001</v>
      </c>
      <c r="D10000">
        <v>109.60000014305101</v>
      </c>
      <c r="E10000">
        <v>111.159999847412</v>
      </c>
      <c r="F10000">
        <f t="shared" si="312"/>
        <v>100.37937430535375</v>
      </c>
      <c r="G10000">
        <v>0</v>
      </c>
      <c r="H10000">
        <f t="shared" si="313"/>
        <v>0</v>
      </c>
      <c r="AA10000" s="36"/>
    </row>
    <row r="10001" spans="1:27" x14ac:dyDescent="0.25">
      <c r="A10001">
        <v>238527</v>
      </c>
      <c r="B10001">
        <v>72.609999179840102</v>
      </c>
      <c r="C10001">
        <v>64.679999351501493</v>
      </c>
      <c r="D10001">
        <v>73.629999160766602</v>
      </c>
      <c r="E10001">
        <v>77.610000610351605</v>
      </c>
      <c r="F10001">
        <f t="shared" si="312"/>
        <v>66.306279890655858</v>
      </c>
      <c r="G10001">
        <v>0</v>
      </c>
      <c r="H10001">
        <f t="shared" si="313"/>
        <v>0</v>
      </c>
      <c r="AA10001" s="36"/>
    </row>
    <row r="10002" spans="1:27" x14ac:dyDescent="0.25">
      <c r="A10002">
        <v>238578</v>
      </c>
      <c r="B10002">
        <v>55.110000133514397</v>
      </c>
      <c r="C10002">
        <v>73.899999141693101</v>
      </c>
      <c r="D10002">
        <v>62.649998903274501</v>
      </c>
      <c r="E10002">
        <v>49.730000495910602</v>
      </c>
      <c r="F10002">
        <f t="shared" si="312"/>
        <v>56.166000072534338</v>
      </c>
      <c r="G10002">
        <v>1</v>
      </c>
      <c r="H10002">
        <f t="shared" si="313"/>
        <v>1</v>
      </c>
      <c r="AA10002" s="36"/>
    </row>
    <row r="10003" spans="1:27" x14ac:dyDescent="0.25">
      <c r="A10003">
        <v>239128</v>
      </c>
      <c r="B10003">
        <v>61.059999465942397</v>
      </c>
      <c r="C10003">
        <v>53.910000562667797</v>
      </c>
      <c r="D10003">
        <v>54.139999866485603</v>
      </c>
      <c r="E10003">
        <v>48.600000858306899</v>
      </c>
      <c r="F10003">
        <f t="shared" si="312"/>
        <v>53.052340508040757</v>
      </c>
      <c r="G10003">
        <v>1</v>
      </c>
      <c r="H10003">
        <f t="shared" si="313"/>
        <v>1</v>
      </c>
      <c r="AA10003" s="36"/>
    </row>
    <row r="10004" spans="1:27" x14ac:dyDescent="0.25">
      <c r="A10004">
        <v>141741</v>
      </c>
      <c r="B10004">
        <v>220.810005426407</v>
      </c>
      <c r="C10004">
        <v>165.82999753952001</v>
      </c>
      <c r="D10004">
        <v>102.21999931335399</v>
      </c>
      <c r="E10004">
        <v>159.46999764442401</v>
      </c>
      <c r="F10004">
        <f t="shared" si="312"/>
        <v>114.49645441702503</v>
      </c>
      <c r="G10004">
        <v>0</v>
      </c>
      <c r="H10004">
        <f t="shared" si="313"/>
        <v>0</v>
      </c>
      <c r="AA10004" s="36"/>
    </row>
    <row r="10005" spans="1:27" x14ac:dyDescent="0.25">
      <c r="A10005">
        <v>142877</v>
      </c>
      <c r="B10005">
        <v>266.25000071525602</v>
      </c>
      <c r="C10005">
        <v>153.90000224113501</v>
      </c>
      <c r="D10005">
        <v>367.74999690055802</v>
      </c>
      <c r="E10005">
        <v>335.459999084473</v>
      </c>
      <c r="F10005">
        <f t="shared" si="312"/>
        <v>175.29199039683945</v>
      </c>
      <c r="G10005">
        <v>0</v>
      </c>
      <c r="H10005">
        <f t="shared" si="313"/>
        <v>0</v>
      </c>
      <c r="AA10005" s="36"/>
    </row>
    <row r="10006" spans="1:27" x14ac:dyDescent="0.25">
      <c r="A10006">
        <v>143388</v>
      </c>
      <c r="B10006">
        <v>81.520000696182294</v>
      </c>
      <c r="C10006">
        <v>68.700001716613798</v>
      </c>
      <c r="D10006">
        <v>122.740000009537</v>
      </c>
      <c r="E10006">
        <v>105.57999897003199</v>
      </c>
      <c r="F10006">
        <f t="shared" si="312"/>
        <v>67.931752035994762</v>
      </c>
      <c r="G10006">
        <v>0</v>
      </c>
      <c r="H10006">
        <f t="shared" si="313"/>
        <v>0</v>
      </c>
      <c r="AA10006" s="36"/>
    </row>
    <row r="10007" spans="1:27" x14ac:dyDescent="0.25">
      <c r="A10007">
        <v>143881</v>
      </c>
      <c r="B10007">
        <v>97.319999694824205</v>
      </c>
      <c r="C10007">
        <v>80.060001373291001</v>
      </c>
      <c r="D10007">
        <v>61.3600013256073</v>
      </c>
      <c r="E10007">
        <v>72.100000381469698</v>
      </c>
      <c r="F10007">
        <f t="shared" si="312"/>
        <v>64.895469910092345</v>
      </c>
      <c r="G10007">
        <v>0</v>
      </c>
      <c r="H10007">
        <f t="shared" si="313"/>
        <v>0</v>
      </c>
      <c r="AA10007" s="36"/>
    </row>
    <row r="10008" spans="1:27" x14ac:dyDescent="0.25">
      <c r="A10008">
        <v>144924</v>
      </c>
      <c r="B10008">
        <v>258.39000248909002</v>
      </c>
      <c r="C10008">
        <v>77.099999427795396</v>
      </c>
      <c r="D10008">
        <v>106.16000342369099</v>
      </c>
      <c r="E10008">
        <v>98.129999160766602</v>
      </c>
      <c r="F10008">
        <f t="shared" si="312"/>
        <v>67.71508100103263</v>
      </c>
      <c r="G10008">
        <v>0</v>
      </c>
      <c r="H10008">
        <f t="shared" si="313"/>
        <v>0</v>
      </c>
      <c r="AA10008" s="36"/>
    </row>
    <row r="10009" spans="1:27" x14ac:dyDescent="0.25">
      <c r="A10009">
        <v>144949</v>
      </c>
      <c r="B10009">
        <v>65.020001173019395</v>
      </c>
      <c r="C10009">
        <v>92.209998607635498</v>
      </c>
      <c r="D10009">
        <v>69.700000762939496</v>
      </c>
      <c r="E10009">
        <v>68.359999656677203</v>
      </c>
      <c r="F10009">
        <f t="shared" si="312"/>
        <v>63.774146705242053</v>
      </c>
      <c r="G10009">
        <v>0</v>
      </c>
      <c r="H10009">
        <f t="shared" si="313"/>
        <v>0</v>
      </c>
      <c r="AA10009" s="36"/>
    </row>
    <row r="10010" spans="1:27" x14ac:dyDescent="0.25">
      <c r="A10010">
        <v>144992</v>
      </c>
      <c r="B10010">
        <v>174.220000743866</v>
      </c>
      <c r="C10010">
        <v>180.01999855041501</v>
      </c>
      <c r="D10010">
        <v>232.19999694824199</v>
      </c>
      <c r="E10010">
        <v>59.960000038147001</v>
      </c>
      <c r="F10010">
        <f t="shared" si="312"/>
        <v>169.40729661756029</v>
      </c>
      <c r="G10010">
        <v>1</v>
      </c>
      <c r="H10010">
        <f t="shared" si="313"/>
        <v>1</v>
      </c>
      <c r="AA10010" s="36"/>
    </row>
    <row r="10011" spans="1:27" x14ac:dyDescent="0.25">
      <c r="A10011">
        <v>145056</v>
      </c>
      <c r="B10011">
        <v>103.220001220703</v>
      </c>
      <c r="C10011">
        <v>109.11000013351401</v>
      </c>
      <c r="D10011">
        <v>63.559999465942397</v>
      </c>
      <c r="E10011">
        <v>75.269999265670805</v>
      </c>
      <c r="F10011">
        <f t="shared" si="312"/>
        <v>71.735711163919547</v>
      </c>
      <c r="G10011">
        <v>0</v>
      </c>
      <c r="H10011">
        <f t="shared" si="313"/>
        <v>0</v>
      </c>
      <c r="AA10011" s="36"/>
    </row>
    <row r="10012" spans="1:27" x14ac:dyDescent="0.25">
      <c r="A10012">
        <v>145758</v>
      </c>
      <c r="B10012">
        <v>101.54999852180499</v>
      </c>
      <c r="C10012">
        <v>67.870000839233398</v>
      </c>
      <c r="D10012">
        <v>58.899999856948902</v>
      </c>
      <c r="E10012">
        <v>112.170000553131</v>
      </c>
      <c r="F10012">
        <f t="shared" si="312"/>
        <v>57.746608467233273</v>
      </c>
      <c r="G10012">
        <v>0</v>
      </c>
      <c r="H10012">
        <f t="shared" si="313"/>
        <v>0</v>
      </c>
      <c r="AA10012" s="36"/>
    </row>
    <row r="10013" spans="1:27" x14ac:dyDescent="0.25">
      <c r="A10013">
        <v>145894</v>
      </c>
      <c r="B10013">
        <v>172.25999975204499</v>
      </c>
      <c r="C10013">
        <v>157.730000734329</v>
      </c>
      <c r="D10013">
        <v>81.499999761581407</v>
      </c>
      <c r="E10013">
        <v>86.869999170303302</v>
      </c>
      <c r="F10013">
        <f t="shared" si="312"/>
        <v>97.358934555182458</v>
      </c>
      <c r="G10013">
        <v>0</v>
      </c>
      <c r="H10013">
        <f t="shared" si="313"/>
        <v>1</v>
      </c>
      <c r="AA10013" s="36"/>
    </row>
    <row r="10014" spans="1:27" x14ac:dyDescent="0.25">
      <c r="A10014">
        <v>145987</v>
      </c>
      <c r="B10014">
        <v>93.739997863769503</v>
      </c>
      <c r="C10014">
        <v>46.390001296997099</v>
      </c>
      <c r="D10014">
        <v>74.409998893737793</v>
      </c>
      <c r="E10014">
        <v>85.369998931884794</v>
      </c>
      <c r="F10014">
        <f t="shared" si="312"/>
        <v>52.07456471868548</v>
      </c>
      <c r="G10014">
        <v>0</v>
      </c>
      <c r="H10014">
        <f t="shared" si="313"/>
        <v>0</v>
      </c>
      <c r="AA10014" s="36"/>
    </row>
    <row r="10015" spans="1:27" x14ac:dyDescent="0.25">
      <c r="A10015">
        <v>146153</v>
      </c>
      <c r="B10015">
        <v>67.879999637603802</v>
      </c>
      <c r="C10015">
        <v>144.31999945640601</v>
      </c>
      <c r="D10015">
        <v>66.320000410079999</v>
      </c>
      <c r="E10015">
        <v>91.220000743865995</v>
      </c>
      <c r="F10015">
        <f t="shared" si="312"/>
        <v>56.43257229409835</v>
      </c>
      <c r="G10015">
        <v>0</v>
      </c>
      <c r="H10015">
        <f t="shared" si="313"/>
        <v>0</v>
      </c>
      <c r="AA10015" s="36"/>
    </row>
    <row r="10016" spans="1:27" x14ac:dyDescent="0.25">
      <c r="A10016">
        <v>146596</v>
      </c>
      <c r="B10016">
        <v>230.850002765656</v>
      </c>
      <c r="C10016">
        <v>184.100002765656</v>
      </c>
      <c r="D10016">
        <v>100.840003967285</v>
      </c>
      <c r="E10016">
        <v>55.789999961852999</v>
      </c>
      <c r="F10016">
        <f t="shared" si="312"/>
        <v>118.16054706222241</v>
      </c>
      <c r="G10016">
        <v>1</v>
      </c>
      <c r="H10016">
        <f t="shared" si="313"/>
        <v>1</v>
      </c>
      <c r="AA10016" s="36"/>
    </row>
    <row r="10017" spans="1:27" x14ac:dyDescent="0.25">
      <c r="A10017">
        <v>146664</v>
      </c>
      <c r="B10017">
        <v>63.880000829696698</v>
      </c>
      <c r="C10017">
        <v>61.470000982284503</v>
      </c>
      <c r="D10017">
        <v>80.839998483657794</v>
      </c>
      <c r="E10017">
        <v>65.940000057220502</v>
      </c>
      <c r="F10017">
        <f t="shared" si="312"/>
        <v>60.110600642215857</v>
      </c>
      <c r="G10017">
        <v>1</v>
      </c>
      <c r="H10017">
        <f t="shared" si="313"/>
        <v>0</v>
      </c>
      <c r="AA10017" s="36"/>
    </row>
    <row r="10018" spans="1:27" x14ac:dyDescent="0.25">
      <c r="A10018">
        <v>147021</v>
      </c>
      <c r="B10018">
        <v>84.930000305175795</v>
      </c>
      <c r="C10018">
        <v>63.619999408721903</v>
      </c>
      <c r="D10018">
        <v>65.890000104904203</v>
      </c>
      <c r="E10018">
        <v>144.150001049042</v>
      </c>
      <c r="F10018">
        <f t="shared" si="312"/>
        <v>61.924369551686404</v>
      </c>
      <c r="G10018">
        <v>0</v>
      </c>
      <c r="H10018">
        <f t="shared" si="313"/>
        <v>0</v>
      </c>
      <c r="AA10018" s="36"/>
    </row>
    <row r="10019" spans="1:27" x14ac:dyDescent="0.25">
      <c r="A10019">
        <v>147430</v>
      </c>
      <c r="B10019">
        <v>82.279999017715497</v>
      </c>
      <c r="C10019">
        <v>55.799999475479098</v>
      </c>
      <c r="D10019">
        <v>65.4099986553192</v>
      </c>
      <c r="E10019">
        <v>57.619999647140503</v>
      </c>
      <c r="F10019">
        <f t="shared" si="312"/>
        <v>56.884988150466214</v>
      </c>
      <c r="G10019">
        <v>1</v>
      </c>
      <c r="H10019">
        <f t="shared" si="313"/>
        <v>0</v>
      </c>
      <c r="AA10019" s="36"/>
    </row>
    <row r="10020" spans="1:27" x14ac:dyDescent="0.25">
      <c r="A10020">
        <v>147523</v>
      </c>
      <c r="B10020">
        <v>85.029999256134005</v>
      </c>
      <c r="C10020">
        <v>62.689998626708999</v>
      </c>
      <c r="D10020">
        <v>85.730000495910602</v>
      </c>
      <c r="E10020">
        <v>78.709999918937697</v>
      </c>
      <c r="F10020">
        <f t="shared" si="312"/>
        <v>67.11668006192383</v>
      </c>
      <c r="G10020">
        <v>0</v>
      </c>
      <c r="H10020">
        <f t="shared" si="313"/>
        <v>0</v>
      </c>
      <c r="AA10020" s="36"/>
    </row>
    <row r="10021" spans="1:27" x14ac:dyDescent="0.25">
      <c r="A10021">
        <v>147630</v>
      </c>
      <c r="B10021">
        <v>77.9199991226196</v>
      </c>
      <c r="C10021">
        <v>97.010001182556195</v>
      </c>
      <c r="D10021">
        <v>66.019999027252197</v>
      </c>
      <c r="E10021">
        <v>58.670000314712503</v>
      </c>
      <c r="F10021">
        <f t="shared" si="312"/>
        <v>67.5520520986436</v>
      </c>
      <c r="G10021">
        <v>1</v>
      </c>
      <c r="H10021">
        <f t="shared" si="313"/>
        <v>1</v>
      </c>
      <c r="AA10021" s="36"/>
    </row>
    <row r="10022" spans="1:27" x14ac:dyDescent="0.25">
      <c r="A10022">
        <v>147732</v>
      </c>
      <c r="B10022">
        <v>99.399998903274494</v>
      </c>
      <c r="C10022">
        <v>178.77999949455301</v>
      </c>
      <c r="D10022">
        <v>86.429997444152804</v>
      </c>
      <c r="E10022">
        <v>147.14999866485601</v>
      </c>
      <c r="F10022">
        <f t="shared" si="312"/>
        <v>80.71465554404061</v>
      </c>
      <c r="G10022">
        <v>0</v>
      </c>
      <c r="H10022">
        <f t="shared" si="313"/>
        <v>0</v>
      </c>
      <c r="AA10022" s="36"/>
    </row>
    <row r="10023" spans="1:27" x14ac:dyDescent="0.25">
      <c r="A10023">
        <v>148902</v>
      </c>
      <c r="B10023">
        <v>122.089999198914</v>
      </c>
      <c r="C10023">
        <v>102.939999580383</v>
      </c>
      <c r="D10023">
        <v>234.40999770164501</v>
      </c>
      <c r="E10023">
        <v>101.550000905991</v>
      </c>
      <c r="F10023">
        <f t="shared" si="312"/>
        <v>95.155416196832562</v>
      </c>
      <c r="G10023">
        <v>1</v>
      </c>
      <c r="H10023">
        <f t="shared" si="313"/>
        <v>0</v>
      </c>
      <c r="AA10023" s="36"/>
    </row>
    <row r="10024" spans="1:27" x14ac:dyDescent="0.25">
      <c r="A10024">
        <v>149004</v>
      </c>
      <c r="B10024">
        <v>205.970002651215</v>
      </c>
      <c r="C10024">
        <v>238.500000953674</v>
      </c>
      <c r="D10024">
        <v>212.60000061988799</v>
      </c>
      <c r="E10024">
        <v>100.57999897003199</v>
      </c>
      <c r="F10024">
        <f t="shared" si="312"/>
        <v>204.98779382293907</v>
      </c>
      <c r="G10024">
        <v>1</v>
      </c>
      <c r="H10024">
        <f t="shared" si="313"/>
        <v>1</v>
      </c>
      <c r="AA10024" s="36"/>
    </row>
    <row r="10025" spans="1:27" x14ac:dyDescent="0.25">
      <c r="A10025">
        <v>149068</v>
      </c>
      <c r="B10025">
        <v>87.879998445510907</v>
      </c>
      <c r="C10025">
        <v>103.169999480247</v>
      </c>
      <c r="D10025">
        <v>70.459999084472699</v>
      </c>
      <c r="E10025">
        <v>90.900001287460299</v>
      </c>
      <c r="F10025">
        <f t="shared" si="312"/>
        <v>73.806763220643489</v>
      </c>
      <c r="G10025">
        <v>0</v>
      </c>
      <c r="H10025">
        <f t="shared" si="313"/>
        <v>0</v>
      </c>
      <c r="AA10025" s="36"/>
    </row>
    <row r="10026" spans="1:27" x14ac:dyDescent="0.25">
      <c r="A10026">
        <v>149361</v>
      </c>
      <c r="B10026">
        <v>55.880000114440897</v>
      </c>
      <c r="C10026">
        <v>67.899999856948895</v>
      </c>
      <c r="D10026">
        <v>69.619999647140503</v>
      </c>
      <c r="E10026">
        <v>55.529999494552598</v>
      </c>
      <c r="F10026">
        <f t="shared" si="312"/>
        <v>58.354507616994923</v>
      </c>
      <c r="G10026">
        <v>1</v>
      </c>
      <c r="H10026">
        <f t="shared" si="313"/>
        <v>1</v>
      </c>
      <c r="AA10026" s="36"/>
    </row>
    <row r="10027" spans="1:27" x14ac:dyDescent="0.25">
      <c r="A10027">
        <v>149370</v>
      </c>
      <c r="B10027">
        <v>55.680000066757202</v>
      </c>
      <c r="C10027">
        <v>59.640000104904203</v>
      </c>
      <c r="D10027">
        <v>62.600000381469698</v>
      </c>
      <c r="E10027">
        <v>61.189999580383301</v>
      </c>
      <c r="F10027">
        <f t="shared" si="312"/>
        <v>56.471773039687072</v>
      </c>
      <c r="G10027">
        <v>0</v>
      </c>
      <c r="H10027">
        <f t="shared" si="313"/>
        <v>0</v>
      </c>
      <c r="AA10027" s="36"/>
    </row>
    <row r="10028" spans="1:27" x14ac:dyDescent="0.25">
      <c r="A10028">
        <v>149463</v>
      </c>
      <c r="B10028">
        <v>71.9199991226196</v>
      </c>
      <c r="C10028">
        <v>109.499999523163</v>
      </c>
      <c r="D10028">
        <v>115.019999027252</v>
      </c>
      <c r="E10028">
        <v>63.009999275207498</v>
      </c>
      <c r="F10028">
        <f t="shared" si="312"/>
        <v>79.663813223967807</v>
      </c>
      <c r="G10028">
        <v>1</v>
      </c>
      <c r="H10028">
        <f t="shared" si="313"/>
        <v>1</v>
      </c>
      <c r="AA10028" s="36"/>
    </row>
    <row r="10029" spans="1:27" x14ac:dyDescent="0.25">
      <c r="A10029">
        <v>149770</v>
      </c>
      <c r="B10029">
        <v>55.379999160766602</v>
      </c>
      <c r="C10029">
        <v>139.28999972343399</v>
      </c>
      <c r="D10029">
        <v>109.37000298500099</v>
      </c>
      <c r="E10029">
        <v>54.390000820159898</v>
      </c>
      <c r="F10029">
        <f t="shared" si="312"/>
        <v>66.623932322895797</v>
      </c>
      <c r="G10029">
        <v>1</v>
      </c>
      <c r="H10029">
        <f t="shared" si="313"/>
        <v>1</v>
      </c>
      <c r="AA10029" s="36"/>
    </row>
    <row r="10030" spans="1:27" x14ac:dyDescent="0.25">
      <c r="A10030">
        <v>150174</v>
      </c>
      <c r="B10030">
        <v>90.339999914169297</v>
      </c>
      <c r="C10030">
        <v>71.299999713897705</v>
      </c>
      <c r="D10030">
        <v>72.090002775192303</v>
      </c>
      <c r="E10030">
        <v>76.909998416900606</v>
      </c>
      <c r="F10030">
        <f t="shared" si="312"/>
        <v>69.11474887471006</v>
      </c>
      <c r="G10030">
        <v>0</v>
      </c>
      <c r="H10030">
        <f t="shared" si="313"/>
        <v>0</v>
      </c>
      <c r="AA10030" s="36"/>
    </row>
    <row r="10031" spans="1:27" x14ac:dyDescent="0.25">
      <c r="A10031">
        <v>150497</v>
      </c>
      <c r="B10031">
        <v>55.600000143051098</v>
      </c>
      <c r="C10031">
        <v>59.539999485015898</v>
      </c>
      <c r="D10031">
        <v>80.610000371932998</v>
      </c>
      <c r="E10031">
        <v>55.370000123977697</v>
      </c>
      <c r="F10031">
        <f t="shared" si="312"/>
        <v>54.270379263593021</v>
      </c>
      <c r="G10031">
        <v>1</v>
      </c>
      <c r="H10031">
        <f t="shared" si="313"/>
        <v>0</v>
      </c>
      <c r="AA10031" s="36"/>
    </row>
    <row r="10032" spans="1:27" x14ac:dyDescent="0.25">
      <c r="A10032">
        <v>150672</v>
      </c>
      <c r="B10032">
        <v>59.0700006484985</v>
      </c>
      <c r="C10032">
        <v>69.509998798370404</v>
      </c>
      <c r="D10032">
        <v>73.620000362396198</v>
      </c>
      <c r="E10032">
        <v>59.679999828338602</v>
      </c>
      <c r="F10032">
        <f t="shared" si="312"/>
        <v>61.27547577440582</v>
      </c>
      <c r="G10032">
        <v>1</v>
      </c>
      <c r="H10032">
        <f t="shared" si="313"/>
        <v>1</v>
      </c>
      <c r="AA10032" s="36"/>
    </row>
    <row r="10033" spans="1:27" x14ac:dyDescent="0.25">
      <c r="A10033">
        <v>151574</v>
      </c>
      <c r="B10033">
        <v>71.4399991035461</v>
      </c>
      <c r="C10033">
        <v>73.110002040862994</v>
      </c>
      <c r="D10033">
        <v>63.75</v>
      </c>
      <c r="E10033">
        <v>73.800001025199904</v>
      </c>
      <c r="F10033">
        <f t="shared" si="312"/>
        <v>65.357188555625925</v>
      </c>
      <c r="G10033">
        <v>0</v>
      </c>
      <c r="H10033">
        <f t="shared" si="313"/>
        <v>0</v>
      </c>
      <c r="AA10033" s="36"/>
    </row>
    <row r="10034" spans="1:27" x14ac:dyDescent="0.25">
      <c r="A10034">
        <v>151735</v>
      </c>
      <c r="B10034">
        <v>62.659998416900599</v>
      </c>
      <c r="C10034">
        <v>64.689998626708999</v>
      </c>
      <c r="D10034">
        <v>53.270001411438002</v>
      </c>
      <c r="E10034">
        <v>59.4799995422363</v>
      </c>
      <c r="F10034">
        <f t="shared" si="312"/>
        <v>55.232183699415472</v>
      </c>
      <c r="G10034">
        <v>0</v>
      </c>
      <c r="H10034">
        <f t="shared" si="313"/>
        <v>0</v>
      </c>
      <c r="AA10034" s="36"/>
    </row>
    <row r="10035" spans="1:27" x14ac:dyDescent="0.25">
      <c r="A10035">
        <v>229892</v>
      </c>
      <c r="B10035">
        <v>65.999999284744305</v>
      </c>
      <c r="C10035">
        <v>53.3400011062622</v>
      </c>
      <c r="D10035">
        <v>91.199999332428007</v>
      </c>
      <c r="E10035">
        <v>65.460000276565594</v>
      </c>
      <c r="F10035">
        <f t="shared" si="312"/>
        <v>54.443647718735591</v>
      </c>
      <c r="G10035">
        <v>1</v>
      </c>
      <c r="H10035">
        <f t="shared" si="313"/>
        <v>0</v>
      </c>
      <c r="AA10035" s="36"/>
    </row>
    <row r="10036" spans="1:27" x14ac:dyDescent="0.25">
      <c r="A10036">
        <v>139333</v>
      </c>
      <c r="B10036">
        <v>211.56000149249999</v>
      </c>
      <c r="C10036">
        <v>238.020005464554</v>
      </c>
      <c r="D10036">
        <v>129.859998226166</v>
      </c>
      <c r="E10036">
        <v>180.08000230789199</v>
      </c>
      <c r="F10036">
        <f t="shared" si="312"/>
        <v>147.11092200613399</v>
      </c>
      <c r="G10036">
        <v>0</v>
      </c>
      <c r="H10036">
        <f t="shared" si="313"/>
        <v>0</v>
      </c>
      <c r="AA10036" s="36"/>
    </row>
    <row r="10037" spans="1:27" x14ac:dyDescent="0.25">
      <c r="A10037">
        <v>235997</v>
      </c>
      <c r="B10037">
        <v>61.4399991035461</v>
      </c>
      <c r="C10037">
        <v>81.800000667571993</v>
      </c>
      <c r="D10037">
        <v>56.220000505447402</v>
      </c>
      <c r="E10037">
        <v>56.160000324249303</v>
      </c>
      <c r="F10037">
        <f t="shared" si="312"/>
        <v>55.450793650640293</v>
      </c>
      <c r="G10037">
        <v>0</v>
      </c>
      <c r="H10037">
        <f t="shared" si="313"/>
        <v>0</v>
      </c>
      <c r="AA10037" s="36"/>
    </row>
    <row r="10038" spans="1:27" x14ac:dyDescent="0.25">
      <c r="A10038">
        <v>236167</v>
      </c>
      <c r="B10038">
        <v>71.400002479553194</v>
      </c>
      <c r="C10038">
        <v>39.540000915527301</v>
      </c>
      <c r="D10038">
        <v>56.5700008869171</v>
      </c>
      <c r="E10038">
        <v>51.710000991821303</v>
      </c>
      <c r="F10038">
        <f t="shared" si="312"/>
        <v>42.81954455987924</v>
      </c>
      <c r="G10038">
        <v>0</v>
      </c>
      <c r="H10038">
        <f t="shared" si="313"/>
        <v>0</v>
      </c>
      <c r="AA10038" s="36"/>
    </row>
    <row r="10039" spans="1:27" x14ac:dyDescent="0.25">
      <c r="A10039">
        <v>236669</v>
      </c>
      <c r="B10039">
        <v>110.44999885559101</v>
      </c>
      <c r="C10039">
        <v>116.140001773834</v>
      </c>
      <c r="D10039">
        <v>145.96000337600699</v>
      </c>
      <c r="E10039">
        <v>92.510000944137602</v>
      </c>
      <c r="F10039">
        <f t="shared" si="312"/>
        <v>108.61067682852098</v>
      </c>
      <c r="G10039">
        <v>1</v>
      </c>
      <c r="H10039">
        <f t="shared" si="313"/>
        <v>1</v>
      </c>
      <c r="AA10039" s="36"/>
    </row>
    <row r="10040" spans="1:27" x14ac:dyDescent="0.25">
      <c r="A10040">
        <v>236835</v>
      </c>
      <c r="B10040">
        <v>54.809999465942397</v>
      </c>
      <c r="C10040">
        <v>74.620000362396198</v>
      </c>
      <c r="D10040">
        <v>51.980000257492101</v>
      </c>
      <c r="E10040">
        <v>68.149999856948895</v>
      </c>
      <c r="F10040">
        <f t="shared" si="312"/>
        <v>50.397956013464025</v>
      </c>
      <c r="G10040">
        <v>0</v>
      </c>
      <c r="H10040">
        <f t="shared" si="313"/>
        <v>0</v>
      </c>
      <c r="AA10040" s="36"/>
    </row>
    <row r="10041" spans="1:27" x14ac:dyDescent="0.25">
      <c r="A10041">
        <v>237303</v>
      </c>
      <c r="B10041">
        <v>60.049999952316298</v>
      </c>
      <c r="C10041">
        <v>79.579999685287504</v>
      </c>
      <c r="D10041">
        <v>60.810001373291001</v>
      </c>
      <c r="E10041">
        <v>87.269998311996503</v>
      </c>
      <c r="F10041">
        <f t="shared" si="312"/>
        <v>57.780607193990747</v>
      </c>
      <c r="G10041">
        <v>0</v>
      </c>
      <c r="H10041">
        <f t="shared" si="313"/>
        <v>0</v>
      </c>
      <c r="AA10041" s="36"/>
    </row>
    <row r="10042" spans="1:27" x14ac:dyDescent="0.25">
      <c r="A10042">
        <v>237346</v>
      </c>
      <c r="B10042">
        <v>72.710001230239897</v>
      </c>
      <c r="C10042">
        <v>79.110000133514404</v>
      </c>
      <c r="D10042">
        <v>59.039999008178697</v>
      </c>
      <c r="E10042">
        <v>51.5100002288818</v>
      </c>
      <c r="F10042">
        <f t="shared" si="312"/>
        <v>61.915858440696177</v>
      </c>
      <c r="G10042">
        <v>1</v>
      </c>
      <c r="H10042">
        <f t="shared" si="313"/>
        <v>1</v>
      </c>
      <c r="AA10042" s="36"/>
    </row>
    <row r="10043" spans="1:27" x14ac:dyDescent="0.25">
      <c r="A10043">
        <v>237512</v>
      </c>
      <c r="B10043">
        <v>68.659998893737793</v>
      </c>
      <c r="C10043">
        <v>122.480000972748</v>
      </c>
      <c r="D10043">
        <v>78.300001144409194</v>
      </c>
      <c r="E10043">
        <v>148.08999633789099</v>
      </c>
      <c r="F10043">
        <f t="shared" si="312"/>
        <v>66.381648920300321</v>
      </c>
      <c r="G10043">
        <v>0</v>
      </c>
      <c r="H10043">
        <f t="shared" si="313"/>
        <v>0</v>
      </c>
      <c r="AA10043" s="36"/>
    </row>
    <row r="10044" spans="1:27" x14ac:dyDescent="0.25">
      <c r="A10044">
        <v>237537</v>
      </c>
      <c r="B10044">
        <v>66.259999752044706</v>
      </c>
      <c r="C10044">
        <v>166.78999853134201</v>
      </c>
      <c r="D10044">
        <v>189.75000071525599</v>
      </c>
      <c r="E10044">
        <v>103.350001335144</v>
      </c>
      <c r="F10044">
        <f t="shared" si="312"/>
        <v>87.305787535232326</v>
      </c>
      <c r="G10044">
        <v>1</v>
      </c>
      <c r="H10044">
        <f t="shared" si="313"/>
        <v>0</v>
      </c>
      <c r="AA10044" s="36"/>
    </row>
    <row r="10045" spans="1:27" x14ac:dyDescent="0.25">
      <c r="A10045">
        <v>237605</v>
      </c>
      <c r="B10045">
        <v>197.609997272491</v>
      </c>
      <c r="C10045">
        <v>73.849998950958295</v>
      </c>
      <c r="D10045">
        <v>59.600000381469698</v>
      </c>
      <c r="E10045">
        <v>83.939999580383301</v>
      </c>
      <c r="F10045">
        <f t="shared" si="312"/>
        <v>48.379898031437051</v>
      </c>
      <c r="G10045">
        <v>0</v>
      </c>
      <c r="H10045">
        <f t="shared" si="313"/>
        <v>0</v>
      </c>
      <c r="AA10045" s="36"/>
    </row>
    <row r="10046" spans="1:27" x14ac:dyDescent="0.25">
      <c r="A10046">
        <v>247650</v>
      </c>
      <c r="B10046">
        <v>75.210000991821303</v>
      </c>
      <c r="C10046">
        <v>68.109998703002901</v>
      </c>
      <c r="D10046">
        <v>70.7199995517731</v>
      </c>
      <c r="E10046">
        <v>86.920001029968304</v>
      </c>
      <c r="F10046">
        <f t="shared" si="312"/>
        <v>68.414427038775358</v>
      </c>
      <c r="G10046">
        <v>0</v>
      </c>
      <c r="H10046">
        <f t="shared" si="313"/>
        <v>0</v>
      </c>
      <c r="AA10046" s="36"/>
    </row>
    <row r="10047" spans="1:27" x14ac:dyDescent="0.25">
      <c r="A10047">
        <v>247854</v>
      </c>
      <c r="B10047">
        <v>50.530000209808399</v>
      </c>
      <c r="C10047">
        <v>100.61000156402601</v>
      </c>
      <c r="D10047">
        <v>59.310001134872401</v>
      </c>
      <c r="E10047">
        <v>63.880000352859497</v>
      </c>
      <c r="F10047">
        <f t="shared" si="312"/>
        <v>48.315306387752962</v>
      </c>
      <c r="G10047">
        <v>0</v>
      </c>
      <c r="H10047">
        <f t="shared" si="313"/>
        <v>0</v>
      </c>
      <c r="AA10047" s="36"/>
    </row>
    <row r="10048" spans="1:27" x14ac:dyDescent="0.25">
      <c r="A10048">
        <v>247936</v>
      </c>
      <c r="B10048">
        <v>92.220000743865995</v>
      </c>
      <c r="C10048">
        <v>121.229998588562</v>
      </c>
      <c r="D10048">
        <v>81.250000715255695</v>
      </c>
      <c r="E10048">
        <v>57.009999036788898</v>
      </c>
      <c r="F10048">
        <f t="shared" si="312"/>
        <v>81.36679479396156</v>
      </c>
      <c r="G10048">
        <v>1</v>
      </c>
      <c r="H10048">
        <f t="shared" si="313"/>
        <v>1</v>
      </c>
      <c r="AA10048" s="36"/>
    </row>
    <row r="10049" spans="1:27" x14ac:dyDescent="0.25">
      <c r="A10049">
        <v>247986</v>
      </c>
      <c r="B10049">
        <v>55.079999685287497</v>
      </c>
      <c r="C10049">
        <v>110.85000014305101</v>
      </c>
      <c r="D10049">
        <v>51.439999818801901</v>
      </c>
      <c r="E10049">
        <v>136.959998369217</v>
      </c>
      <c r="F10049">
        <f t="shared" si="312"/>
        <v>45.267839823075064</v>
      </c>
      <c r="G10049">
        <v>0</v>
      </c>
      <c r="H10049">
        <f t="shared" si="313"/>
        <v>0</v>
      </c>
      <c r="AA10049" s="36"/>
    </row>
    <row r="10050" spans="1:27" x14ac:dyDescent="0.25">
      <c r="A10050">
        <v>248071</v>
      </c>
      <c r="B10050">
        <v>189.40000152587899</v>
      </c>
      <c r="C10050">
        <v>266.49000048637402</v>
      </c>
      <c r="D10050">
        <v>152.309998989105</v>
      </c>
      <c r="E10050">
        <v>124.269999980927</v>
      </c>
      <c r="F10050">
        <f t="shared" si="312"/>
        <v>155.17563891663377</v>
      </c>
      <c r="G10050">
        <v>1</v>
      </c>
      <c r="H10050">
        <f t="shared" si="313"/>
        <v>1</v>
      </c>
      <c r="AA10050" s="36"/>
    </row>
    <row r="10051" spans="1:27" x14ac:dyDescent="0.25">
      <c r="A10051">
        <v>248118</v>
      </c>
      <c r="B10051">
        <v>91.549998760223403</v>
      </c>
      <c r="C10051">
        <v>119.15999937057499</v>
      </c>
      <c r="D10051">
        <v>175.72999882698099</v>
      </c>
      <c r="E10051">
        <v>131.88999795913699</v>
      </c>
      <c r="F10051">
        <f t="shared" ref="F10051:F10114" si="314">AVERAGE(B10051:D10051)-_xlfn.STDEV.P(B10051:D10051)</f>
        <v>93.775655164769347</v>
      </c>
      <c r="G10051">
        <v>0</v>
      </c>
      <c r="H10051">
        <f t="shared" ref="H10051:H10114" si="315">IF(E10051&gt;F10051,0,1)</f>
        <v>0</v>
      </c>
      <c r="AA10051" s="36"/>
    </row>
    <row r="10052" spans="1:27" x14ac:dyDescent="0.25">
      <c r="A10052">
        <v>248403</v>
      </c>
      <c r="B10052">
        <v>97.949999809265094</v>
      </c>
      <c r="C10052">
        <v>198.80999851226801</v>
      </c>
      <c r="D10052">
        <v>100.910004138947</v>
      </c>
      <c r="E10052">
        <v>104.33000087738</v>
      </c>
      <c r="F10052">
        <f t="shared" si="314"/>
        <v>85.692905293400727</v>
      </c>
      <c r="G10052">
        <v>0</v>
      </c>
      <c r="H10052">
        <f t="shared" si="315"/>
        <v>0</v>
      </c>
      <c r="AA10052" s="36"/>
    </row>
    <row r="10053" spans="1:27" x14ac:dyDescent="0.25">
      <c r="A10053">
        <v>248586</v>
      </c>
      <c r="B10053">
        <v>150.179996490479</v>
      </c>
      <c r="C10053">
        <v>65.510000348091097</v>
      </c>
      <c r="D10053">
        <v>64.899999618530302</v>
      </c>
      <c r="E10053">
        <v>110.05000066757199</v>
      </c>
      <c r="F10053">
        <f t="shared" si="314"/>
        <v>53.471627223293254</v>
      </c>
      <c r="G10053">
        <v>0</v>
      </c>
      <c r="H10053">
        <f t="shared" si="315"/>
        <v>0</v>
      </c>
      <c r="AA10053" s="36"/>
    </row>
    <row r="10054" spans="1:27" x14ac:dyDescent="0.25">
      <c r="A10054">
        <v>248671</v>
      </c>
      <c r="B10054">
        <v>54.509999752044699</v>
      </c>
      <c r="C10054">
        <v>64.109999179840102</v>
      </c>
      <c r="D10054">
        <v>113.30999994278</v>
      </c>
      <c r="E10054">
        <v>79.819999694824205</v>
      </c>
      <c r="F10054">
        <f t="shared" si="314"/>
        <v>51.55422338706061</v>
      </c>
      <c r="G10054">
        <v>0</v>
      </c>
      <c r="H10054">
        <f t="shared" si="315"/>
        <v>0</v>
      </c>
      <c r="AA10054" s="36"/>
    </row>
    <row r="10055" spans="1:27" x14ac:dyDescent="0.25">
      <c r="A10055">
        <v>248672</v>
      </c>
      <c r="B10055">
        <v>91.110000610351605</v>
      </c>
      <c r="C10055">
        <v>59.490001201629603</v>
      </c>
      <c r="D10055">
        <v>84.919999837875395</v>
      </c>
      <c r="E10055">
        <v>79.099999666214003</v>
      </c>
      <c r="F10055">
        <f t="shared" si="314"/>
        <v>64.824459374922895</v>
      </c>
      <c r="G10055">
        <v>0</v>
      </c>
      <c r="H10055">
        <f t="shared" si="315"/>
        <v>0</v>
      </c>
      <c r="AA10055" s="36"/>
    </row>
    <row r="10056" spans="1:27" x14ac:dyDescent="0.25">
      <c r="A10056">
        <v>248753</v>
      </c>
      <c r="B10056">
        <v>74.329999685287504</v>
      </c>
      <c r="C10056">
        <v>84.5800008773804</v>
      </c>
      <c r="D10056">
        <v>83.120001077652006</v>
      </c>
      <c r="E10056">
        <v>77.019999027252197</v>
      </c>
      <c r="F10056">
        <f t="shared" si="314"/>
        <v>76.149486973417083</v>
      </c>
      <c r="G10056">
        <v>0</v>
      </c>
      <c r="H10056">
        <f t="shared" si="315"/>
        <v>0</v>
      </c>
      <c r="AA10056" s="36"/>
    </row>
    <row r="10057" spans="1:27" x14ac:dyDescent="0.25">
      <c r="A10057">
        <v>248790</v>
      </c>
      <c r="B10057">
        <v>147.42999958991999</v>
      </c>
      <c r="C10057">
        <v>97.960000753402696</v>
      </c>
      <c r="D10057">
        <v>157.64000225067099</v>
      </c>
      <c r="E10057">
        <v>84.949998855590806</v>
      </c>
      <c r="F10057">
        <f t="shared" si="314"/>
        <v>108.2809570617429</v>
      </c>
      <c r="G10057">
        <v>1</v>
      </c>
      <c r="H10057">
        <f t="shared" si="315"/>
        <v>1</v>
      </c>
      <c r="AA10057" s="36"/>
    </row>
    <row r="10058" spans="1:27" x14ac:dyDescent="0.25">
      <c r="A10058">
        <v>249021</v>
      </c>
      <c r="B10058">
        <v>64.839999437332196</v>
      </c>
      <c r="C10058">
        <v>73.660000085830703</v>
      </c>
      <c r="D10058">
        <v>100.67999958992</v>
      </c>
      <c r="E10058">
        <v>77.579999685287504</v>
      </c>
      <c r="F10058">
        <f t="shared" si="314"/>
        <v>64.479158758386319</v>
      </c>
      <c r="G10058">
        <v>1</v>
      </c>
      <c r="H10058">
        <f t="shared" si="315"/>
        <v>0</v>
      </c>
      <c r="AA10058" s="36"/>
    </row>
    <row r="10059" spans="1:27" x14ac:dyDescent="0.25">
      <c r="A10059">
        <v>249072</v>
      </c>
      <c r="B10059">
        <v>62.909999847412102</v>
      </c>
      <c r="C10059">
        <v>47.380001306533799</v>
      </c>
      <c r="D10059">
        <v>54.110000133514397</v>
      </c>
      <c r="E10059">
        <v>52.839999198913603</v>
      </c>
      <c r="F10059">
        <f t="shared" si="314"/>
        <v>48.441159393455827</v>
      </c>
      <c r="G10059">
        <v>0</v>
      </c>
      <c r="H10059">
        <f t="shared" si="315"/>
        <v>0</v>
      </c>
      <c r="AA10059" s="36"/>
    </row>
    <row r="10060" spans="1:27" x14ac:dyDescent="0.25">
      <c r="A10060">
        <v>242076</v>
      </c>
      <c r="B10060">
        <v>69.369999885559096</v>
      </c>
      <c r="C10060">
        <v>65.669999599456801</v>
      </c>
      <c r="D10060">
        <v>86.149999141693101</v>
      </c>
      <c r="E10060">
        <v>103.69999885559101</v>
      </c>
      <c r="F10060">
        <f t="shared" si="314"/>
        <v>64.818778411281272</v>
      </c>
      <c r="G10060">
        <v>0</v>
      </c>
      <c r="H10060">
        <f t="shared" si="315"/>
        <v>0</v>
      </c>
      <c r="AA10060" s="36"/>
    </row>
    <row r="10061" spans="1:27" x14ac:dyDescent="0.25">
      <c r="A10061">
        <v>242295</v>
      </c>
      <c r="B10061">
        <v>74.060000419616699</v>
      </c>
      <c r="C10061">
        <v>72.760001182556195</v>
      </c>
      <c r="D10061">
        <v>63.2399997711182</v>
      </c>
      <c r="E10061">
        <v>55.849999904632597</v>
      </c>
      <c r="F10061">
        <f t="shared" si="314"/>
        <v>65.196529612872411</v>
      </c>
      <c r="G10061">
        <v>1</v>
      </c>
      <c r="H10061">
        <f t="shared" si="315"/>
        <v>1</v>
      </c>
      <c r="AA10061" s="36"/>
    </row>
    <row r="10062" spans="1:27" x14ac:dyDescent="0.25">
      <c r="A10062">
        <v>242310</v>
      </c>
      <c r="B10062">
        <v>55.039999008178697</v>
      </c>
      <c r="C10062">
        <v>133.659999847412</v>
      </c>
      <c r="D10062">
        <v>187.509999990463</v>
      </c>
      <c r="E10062">
        <v>171.22000002861</v>
      </c>
      <c r="F10062">
        <f t="shared" si="314"/>
        <v>71.008451441512108</v>
      </c>
      <c r="G10062">
        <v>0</v>
      </c>
      <c r="H10062">
        <f t="shared" si="315"/>
        <v>0</v>
      </c>
      <c r="AA10062" s="36"/>
    </row>
    <row r="10063" spans="1:27" x14ac:dyDescent="0.25">
      <c r="A10063">
        <v>242546</v>
      </c>
      <c r="B10063">
        <v>84.900001525878906</v>
      </c>
      <c r="C10063">
        <v>77.850000381469698</v>
      </c>
      <c r="D10063">
        <v>81.840003013610797</v>
      </c>
      <c r="E10063">
        <v>65.080000400543199</v>
      </c>
      <c r="F10063">
        <f t="shared" si="314"/>
        <v>78.643515348115571</v>
      </c>
      <c r="G10063">
        <v>1</v>
      </c>
      <c r="H10063">
        <f t="shared" si="315"/>
        <v>1</v>
      </c>
      <c r="AA10063" s="36"/>
    </row>
    <row r="10064" spans="1:27" x14ac:dyDescent="0.25">
      <c r="A10064">
        <v>242597</v>
      </c>
      <c r="B10064">
        <v>180.88000226020799</v>
      </c>
      <c r="C10064">
        <v>102.819998979568</v>
      </c>
      <c r="D10064">
        <v>139.64999938011201</v>
      </c>
      <c r="E10064">
        <v>141.47999882698099</v>
      </c>
      <c r="F10064">
        <f t="shared" si="314"/>
        <v>109.23193318881877</v>
      </c>
      <c r="G10064">
        <v>0</v>
      </c>
      <c r="H10064">
        <f t="shared" si="315"/>
        <v>0</v>
      </c>
      <c r="AA10064" s="36"/>
    </row>
    <row r="10065" spans="1:27" x14ac:dyDescent="0.25">
      <c r="A10065">
        <v>242812</v>
      </c>
      <c r="B10065">
        <v>54.019999504089398</v>
      </c>
      <c r="C10065">
        <v>54.059999465942397</v>
      </c>
      <c r="D10065">
        <v>164.419999837875</v>
      </c>
      <c r="E10065">
        <v>70.680001020431504</v>
      </c>
      <c r="F10065">
        <f t="shared" si="314"/>
        <v>38.799699202275121</v>
      </c>
      <c r="G10065">
        <v>1</v>
      </c>
      <c r="H10065">
        <f t="shared" si="315"/>
        <v>0</v>
      </c>
      <c r="AA10065" s="36"/>
    </row>
    <row r="10066" spans="1:27" x14ac:dyDescent="0.25">
      <c r="A10066">
        <v>242895</v>
      </c>
      <c r="B10066">
        <v>194.640001654625</v>
      </c>
      <c r="C10066">
        <v>89.090000152587905</v>
      </c>
      <c r="D10066">
        <v>94.650003671646104</v>
      </c>
      <c r="E10066">
        <v>80.830000281333895</v>
      </c>
      <c r="F10066">
        <f t="shared" si="314"/>
        <v>77.627280005573198</v>
      </c>
      <c r="G10066">
        <v>1</v>
      </c>
      <c r="H10066">
        <f t="shared" si="315"/>
        <v>0</v>
      </c>
      <c r="AA10066" s="36"/>
    </row>
    <row r="10067" spans="1:27" x14ac:dyDescent="0.25">
      <c r="A10067">
        <v>243146</v>
      </c>
      <c r="B10067">
        <v>69.850000858306899</v>
      </c>
      <c r="C10067">
        <v>164.48999857902501</v>
      </c>
      <c r="D10067">
        <v>154.220000743866</v>
      </c>
      <c r="E10067">
        <v>113.32000041008</v>
      </c>
      <c r="F10067">
        <f t="shared" si="314"/>
        <v>87.119136724323823</v>
      </c>
      <c r="G10067">
        <v>1</v>
      </c>
      <c r="H10067">
        <f t="shared" si="315"/>
        <v>0</v>
      </c>
      <c r="AA10067" s="36"/>
    </row>
    <row r="10068" spans="1:27" x14ac:dyDescent="0.25">
      <c r="A10068">
        <v>243197</v>
      </c>
      <c r="B10068">
        <v>68.259999275207505</v>
      </c>
      <c r="C10068">
        <v>93.75</v>
      </c>
      <c r="D10068">
        <v>64.630000114440904</v>
      </c>
      <c r="E10068">
        <v>83.670000076293903</v>
      </c>
      <c r="F10068">
        <f t="shared" si="314"/>
        <v>62.589937519913093</v>
      </c>
      <c r="G10068">
        <v>0</v>
      </c>
      <c r="H10068">
        <f t="shared" si="315"/>
        <v>0</v>
      </c>
      <c r="AA10068" s="36"/>
    </row>
    <row r="10069" spans="1:27" x14ac:dyDescent="0.25">
      <c r="A10069">
        <v>243297</v>
      </c>
      <c r="B10069">
        <v>94.549999237060504</v>
      </c>
      <c r="C10069">
        <v>65.620000839233398</v>
      </c>
      <c r="D10069">
        <v>82.019999265670805</v>
      </c>
      <c r="E10069">
        <v>68.709999084472699</v>
      </c>
      <c r="F10069">
        <f t="shared" si="314"/>
        <v>68.884205144918042</v>
      </c>
      <c r="G10069">
        <v>1</v>
      </c>
      <c r="H10069">
        <f t="shared" si="315"/>
        <v>1</v>
      </c>
      <c r="AA10069" s="36"/>
    </row>
    <row r="10070" spans="1:27" x14ac:dyDescent="0.25">
      <c r="A10070">
        <v>243448</v>
      </c>
      <c r="B10070">
        <v>97.890000820159898</v>
      </c>
      <c r="C10070">
        <v>79.629999637603802</v>
      </c>
      <c r="D10070">
        <v>91.700001001358004</v>
      </c>
      <c r="E10070">
        <v>58.219999313354499</v>
      </c>
      <c r="F10070">
        <f t="shared" si="314"/>
        <v>82.157647627672276</v>
      </c>
      <c r="G10070">
        <v>1</v>
      </c>
      <c r="H10070">
        <f t="shared" si="315"/>
        <v>1</v>
      </c>
      <c r="AA10070" s="36"/>
    </row>
    <row r="10071" spans="1:27" x14ac:dyDescent="0.25">
      <c r="A10071">
        <v>243782</v>
      </c>
      <c r="B10071">
        <v>70.440000772476196</v>
      </c>
      <c r="C10071">
        <v>60.119999408721903</v>
      </c>
      <c r="D10071">
        <v>100.889999628067</v>
      </c>
      <c r="E10071">
        <v>62.4999997615814</v>
      </c>
      <c r="F10071">
        <f t="shared" si="314"/>
        <v>59.84265475089498</v>
      </c>
      <c r="G10071">
        <v>1</v>
      </c>
      <c r="H10071">
        <f t="shared" si="315"/>
        <v>0</v>
      </c>
      <c r="AA10071" s="36"/>
    </row>
    <row r="10072" spans="1:27" x14ac:dyDescent="0.25">
      <c r="A10072">
        <v>244048</v>
      </c>
      <c r="B10072">
        <v>42.869999885559103</v>
      </c>
      <c r="C10072">
        <v>47.410000562667797</v>
      </c>
      <c r="D10072">
        <v>51.8200008869171</v>
      </c>
      <c r="E10072">
        <v>38.569999694824197</v>
      </c>
      <c r="F10072">
        <f t="shared" si="314"/>
        <v>43.712716024461677</v>
      </c>
      <c r="G10072">
        <v>1</v>
      </c>
      <c r="H10072">
        <f t="shared" si="315"/>
        <v>1</v>
      </c>
      <c r="AA10072" s="36"/>
    </row>
    <row r="10073" spans="1:27" x14ac:dyDescent="0.25">
      <c r="A10073">
        <v>244184</v>
      </c>
      <c r="B10073">
        <v>53.509998798370397</v>
      </c>
      <c r="C10073">
        <v>90.549999713897705</v>
      </c>
      <c r="D10073">
        <v>71.589999198913603</v>
      </c>
      <c r="E10073">
        <v>53.9299991130829</v>
      </c>
      <c r="F10073">
        <f t="shared" si="314"/>
        <v>56.760393034583103</v>
      </c>
      <c r="G10073">
        <v>1</v>
      </c>
      <c r="H10073">
        <f t="shared" si="315"/>
        <v>1</v>
      </c>
      <c r="AA10073" s="36"/>
    </row>
    <row r="10074" spans="1:27" x14ac:dyDescent="0.25">
      <c r="A10074">
        <v>244218</v>
      </c>
      <c r="B10074">
        <v>176.94000220298801</v>
      </c>
      <c r="C10074">
        <v>101.71999835968001</v>
      </c>
      <c r="D10074">
        <v>77.819999694824205</v>
      </c>
      <c r="E10074">
        <v>70.719999313354506</v>
      </c>
      <c r="F10074">
        <f t="shared" si="314"/>
        <v>76.591828826673151</v>
      </c>
      <c r="G10074">
        <v>0</v>
      </c>
      <c r="H10074">
        <f t="shared" si="315"/>
        <v>1</v>
      </c>
      <c r="AA10074" s="36"/>
    </row>
    <row r="10075" spans="1:27" x14ac:dyDescent="0.25">
      <c r="A10075">
        <v>244333</v>
      </c>
      <c r="B10075">
        <v>96.059997797012301</v>
      </c>
      <c r="C10075">
        <v>54.8100006580353</v>
      </c>
      <c r="D10075">
        <v>168.37000203132601</v>
      </c>
      <c r="E10075">
        <v>62.1599986553192</v>
      </c>
      <c r="F10075">
        <f t="shared" si="314"/>
        <v>59.478185698815643</v>
      </c>
      <c r="G10075">
        <v>1</v>
      </c>
      <c r="H10075">
        <f t="shared" si="315"/>
        <v>0</v>
      </c>
      <c r="AA10075" s="36"/>
    </row>
    <row r="10076" spans="1:27" x14ac:dyDescent="0.25">
      <c r="A10076">
        <v>244469</v>
      </c>
      <c r="B10076">
        <v>84.459999799728394</v>
      </c>
      <c r="C10076">
        <v>60.519999742507899</v>
      </c>
      <c r="D10076">
        <v>86.010000944137602</v>
      </c>
      <c r="E10076">
        <v>116.369998216629</v>
      </c>
      <c r="F10076">
        <f t="shared" si="314"/>
        <v>65.32873229031992</v>
      </c>
      <c r="G10076">
        <v>0</v>
      </c>
      <c r="H10076">
        <f t="shared" si="315"/>
        <v>0</v>
      </c>
      <c r="AA10076" s="36"/>
    </row>
    <row r="10077" spans="1:27" x14ac:dyDescent="0.25">
      <c r="A10077">
        <v>244533</v>
      </c>
      <c r="B10077">
        <v>55.919998645782499</v>
      </c>
      <c r="C10077">
        <v>186.25</v>
      </c>
      <c r="D10077">
        <v>133.40999937057501</v>
      </c>
      <c r="E10077">
        <v>123.59000062942501</v>
      </c>
      <c r="F10077">
        <f t="shared" si="314"/>
        <v>71.670050996617036</v>
      </c>
      <c r="G10077">
        <v>0</v>
      </c>
      <c r="H10077">
        <f t="shared" si="315"/>
        <v>0</v>
      </c>
      <c r="AA10077" s="36"/>
    </row>
    <row r="10078" spans="1:27" x14ac:dyDescent="0.25">
      <c r="A10078">
        <v>244567</v>
      </c>
      <c r="B10078">
        <v>138.28000044822701</v>
      </c>
      <c r="C10078">
        <v>269.470002651215</v>
      </c>
      <c r="D10078">
        <v>212.430003404617</v>
      </c>
      <c r="E10078">
        <v>92.330000400543199</v>
      </c>
      <c r="F10078">
        <f t="shared" si="314"/>
        <v>153.01695408078959</v>
      </c>
      <c r="G10078">
        <v>1</v>
      </c>
      <c r="H10078">
        <f t="shared" si="315"/>
        <v>1</v>
      </c>
      <c r="AA10078" s="36"/>
    </row>
    <row r="10079" spans="1:27" x14ac:dyDescent="0.25">
      <c r="A10079">
        <v>244584</v>
      </c>
      <c r="B10079">
        <v>84.569998979568496</v>
      </c>
      <c r="C10079">
        <v>65.160000324249296</v>
      </c>
      <c r="D10079">
        <v>160.07000064849899</v>
      </c>
      <c r="E10079">
        <v>138.03999853134201</v>
      </c>
      <c r="F10079">
        <f t="shared" si="314"/>
        <v>62.326457590136499</v>
      </c>
      <c r="G10079">
        <v>0</v>
      </c>
      <c r="H10079">
        <f t="shared" si="315"/>
        <v>0</v>
      </c>
      <c r="AA10079" s="36"/>
    </row>
    <row r="10080" spans="1:27" x14ac:dyDescent="0.25">
      <c r="A10080">
        <v>244718</v>
      </c>
      <c r="B10080">
        <v>63.779999852180502</v>
      </c>
      <c r="C10080">
        <v>118.02999973297101</v>
      </c>
      <c r="D10080">
        <v>86.169999837875395</v>
      </c>
      <c r="E10080">
        <v>63.899998903274501</v>
      </c>
      <c r="F10080">
        <f t="shared" si="314"/>
        <v>67.067001458043165</v>
      </c>
      <c r="G10080">
        <v>1</v>
      </c>
      <c r="H10080">
        <f t="shared" si="315"/>
        <v>1</v>
      </c>
      <c r="AA10080" s="36"/>
    </row>
    <row r="10081" spans="1:27" x14ac:dyDescent="0.25">
      <c r="A10081">
        <v>244754</v>
      </c>
      <c r="B10081">
        <v>99.260001659393296</v>
      </c>
      <c r="C10081">
        <v>105.870002269745</v>
      </c>
      <c r="D10081">
        <v>110.52999997139</v>
      </c>
      <c r="E10081">
        <v>73.659999370574994</v>
      </c>
      <c r="F10081">
        <f t="shared" si="314"/>
        <v>100.59614350006787</v>
      </c>
      <c r="G10081">
        <v>1</v>
      </c>
      <c r="H10081">
        <f t="shared" si="315"/>
        <v>1</v>
      </c>
      <c r="AA10081" s="36"/>
    </row>
    <row r="10082" spans="1:27" x14ac:dyDescent="0.25">
      <c r="A10082">
        <v>244769</v>
      </c>
      <c r="B10082">
        <v>149.89000034332301</v>
      </c>
      <c r="C10082">
        <v>121.149999141693</v>
      </c>
      <c r="D10082">
        <v>122.71999883651699</v>
      </c>
      <c r="E10082">
        <v>126.540000915527</v>
      </c>
      <c r="F10082">
        <f t="shared" si="314"/>
        <v>118.0596408889098</v>
      </c>
      <c r="G10082">
        <v>0</v>
      </c>
      <c r="H10082">
        <f t="shared" si="315"/>
        <v>0</v>
      </c>
      <c r="AA10082" s="36"/>
    </row>
    <row r="10083" spans="1:27" x14ac:dyDescent="0.25">
      <c r="A10083">
        <v>245220</v>
      </c>
      <c r="B10083">
        <v>55.159999608993502</v>
      </c>
      <c r="C10083">
        <v>52.420000553131104</v>
      </c>
      <c r="D10083">
        <v>59.900001525878899</v>
      </c>
      <c r="E10083">
        <v>77.950000286102295</v>
      </c>
      <c r="F10083">
        <f t="shared" si="314"/>
        <v>52.736797984518972</v>
      </c>
      <c r="G10083">
        <v>0</v>
      </c>
      <c r="H10083">
        <f t="shared" si="315"/>
        <v>0</v>
      </c>
      <c r="AA10083" s="36"/>
    </row>
    <row r="10084" spans="1:27" x14ac:dyDescent="0.25">
      <c r="A10084">
        <v>245269</v>
      </c>
      <c r="B10084">
        <v>66.479999303817706</v>
      </c>
      <c r="C10084">
        <v>54.150000572204597</v>
      </c>
      <c r="D10084">
        <v>71.169999361038194</v>
      </c>
      <c r="E10084">
        <v>93.029998779296903</v>
      </c>
      <c r="F10084">
        <f t="shared" si="314"/>
        <v>56.755393665401627</v>
      </c>
      <c r="G10084">
        <v>0</v>
      </c>
      <c r="H10084">
        <f t="shared" si="315"/>
        <v>0</v>
      </c>
      <c r="AA10084" s="36"/>
    </row>
    <row r="10085" spans="1:27" x14ac:dyDescent="0.25">
      <c r="A10085">
        <v>245320</v>
      </c>
      <c r="B10085">
        <v>82.100002288818402</v>
      </c>
      <c r="C10085">
        <v>66.530000686645494</v>
      </c>
      <c r="D10085">
        <v>71.860001087188706</v>
      </c>
      <c r="E10085">
        <v>74.310000419616699</v>
      </c>
      <c r="F10085">
        <f t="shared" si="314"/>
        <v>67.035747216447433</v>
      </c>
      <c r="G10085">
        <v>0</v>
      </c>
      <c r="H10085">
        <f t="shared" si="315"/>
        <v>0</v>
      </c>
      <c r="AA10085" s="36"/>
    </row>
    <row r="10086" spans="1:27" x14ac:dyDescent="0.25">
      <c r="A10086">
        <v>245403</v>
      </c>
      <c r="B10086">
        <v>108.560000419617</v>
      </c>
      <c r="C10086">
        <v>77.590001106262207</v>
      </c>
      <c r="D10086">
        <v>149.51000118255601</v>
      </c>
      <c r="E10086">
        <v>41.629999876022303</v>
      </c>
      <c r="F10086">
        <f t="shared" si="314"/>
        <v>82.431372193966169</v>
      </c>
      <c r="G10086">
        <v>1</v>
      </c>
      <c r="H10086">
        <f t="shared" si="315"/>
        <v>1</v>
      </c>
      <c r="AA10086" s="36"/>
    </row>
    <row r="10087" spans="1:27" x14ac:dyDescent="0.25">
      <c r="A10087">
        <v>245569</v>
      </c>
      <c r="B10087">
        <v>70.180000305175795</v>
      </c>
      <c r="C10087">
        <v>122.759996414185</v>
      </c>
      <c r="D10087">
        <v>69.180000543594403</v>
      </c>
      <c r="E10087">
        <v>63.549999713897698</v>
      </c>
      <c r="F10087">
        <f t="shared" si="314"/>
        <v>62.347852188409952</v>
      </c>
      <c r="G10087">
        <v>0</v>
      </c>
      <c r="H10087">
        <f t="shared" si="315"/>
        <v>0</v>
      </c>
      <c r="AA10087" s="36"/>
    </row>
    <row r="10088" spans="1:27" x14ac:dyDescent="0.25">
      <c r="A10088">
        <v>245705</v>
      </c>
      <c r="B10088">
        <v>54.289999485015898</v>
      </c>
      <c r="C10088">
        <v>92.440001249313397</v>
      </c>
      <c r="D10088">
        <v>65.5600008964539</v>
      </c>
      <c r="E10088">
        <v>67.140000581741305</v>
      </c>
      <c r="F10088">
        <f t="shared" si="314"/>
        <v>54.759966226476962</v>
      </c>
      <c r="G10088">
        <v>0</v>
      </c>
      <c r="H10088">
        <f t="shared" si="315"/>
        <v>0</v>
      </c>
      <c r="AA10088" s="36"/>
    </row>
    <row r="10089" spans="1:27" x14ac:dyDescent="0.25">
      <c r="A10089">
        <v>245805</v>
      </c>
      <c r="B10089">
        <v>66.250000238418593</v>
      </c>
      <c r="C10089">
        <v>64.280000686645494</v>
      </c>
      <c r="D10089">
        <v>128.79999876022299</v>
      </c>
      <c r="E10089">
        <v>64.200000047683702</v>
      </c>
      <c r="F10089">
        <f t="shared" si="314"/>
        <v>56.481851725364777</v>
      </c>
      <c r="G10089">
        <v>1</v>
      </c>
      <c r="H10089">
        <f t="shared" si="315"/>
        <v>0</v>
      </c>
      <c r="AA10089" s="36"/>
    </row>
    <row r="10090" spans="1:27" x14ac:dyDescent="0.25">
      <c r="A10090">
        <v>245854</v>
      </c>
      <c r="B10090">
        <v>160.990004301071</v>
      </c>
      <c r="C10090">
        <v>125.569999933243</v>
      </c>
      <c r="D10090">
        <v>155.529999017715</v>
      </c>
      <c r="E10090">
        <v>116.410001277924</v>
      </c>
      <c r="F10090">
        <f t="shared" si="314"/>
        <v>131.79274279134347</v>
      </c>
      <c r="G10090">
        <v>1</v>
      </c>
      <c r="H10090">
        <f t="shared" si="315"/>
        <v>1</v>
      </c>
      <c r="AA10090" s="36"/>
    </row>
    <row r="10091" spans="1:27" x14ac:dyDescent="0.25">
      <c r="A10091">
        <v>245956</v>
      </c>
      <c r="B10091">
        <v>81.5</v>
      </c>
      <c r="C10091">
        <v>55.949999332428</v>
      </c>
      <c r="D10091">
        <v>69.199997425079303</v>
      </c>
      <c r="E10091">
        <v>59.6799993515015</v>
      </c>
      <c r="F10091">
        <f t="shared" si="314"/>
        <v>58.450185039512697</v>
      </c>
      <c r="G10091">
        <v>1</v>
      </c>
      <c r="H10091">
        <f t="shared" si="315"/>
        <v>0</v>
      </c>
      <c r="AA10091" s="36"/>
    </row>
    <row r="10092" spans="1:27" x14ac:dyDescent="0.25">
      <c r="A10092">
        <v>246090</v>
      </c>
      <c r="B10092">
        <v>79.949999094009399</v>
      </c>
      <c r="C10092">
        <v>63.430000305175803</v>
      </c>
      <c r="D10092">
        <v>60.039999961852999</v>
      </c>
      <c r="E10092">
        <v>59.309999704360997</v>
      </c>
      <c r="F10092">
        <f t="shared" si="314"/>
        <v>59.109217736106771</v>
      </c>
      <c r="G10092">
        <v>0</v>
      </c>
      <c r="H10092">
        <f t="shared" si="315"/>
        <v>0</v>
      </c>
      <c r="AA10092" s="36"/>
    </row>
    <row r="10093" spans="1:27" x14ac:dyDescent="0.25">
      <c r="A10093">
        <v>246590</v>
      </c>
      <c r="B10093">
        <v>110.290000200272</v>
      </c>
      <c r="C10093">
        <v>65.880001068115206</v>
      </c>
      <c r="D10093">
        <v>114.950000762939</v>
      </c>
      <c r="E10093">
        <v>177.61000013351401</v>
      </c>
      <c r="F10093">
        <f t="shared" si="314"/>
        <v>74.924574943993889</v>
      </c>
      <c r="G10093">
        <v>0</v>
      </c>
      <c r="H10093">
        <f t="shared" si="315"/>
        <v>0</v>
      </c>
      <c r="AA10093" s="36"/>
    </row>
    <row r="10094" spans="1:27" x14ac:dyDescent="0.25">
      <c r="A10094">
        <v>246926</v>
      </c>
      <c r="B10094">
        <v>73.950000286102295</v>
      </c>
      <c r="C10094">
        <v>92.469999790191693</v>
      </c>
      <c r="D10094">
        <v>148.680000066757</v>
      </c>
      <c r="E10094">
        <v>68.900000333785997</v>
      </c>
      <c r="F10094">
        <f t="shared" si="314"/>
        <v>73.257858246988192</v>
      </c>
      <c r="G10094">
        <v>1</v>
      </c>
      <c r="H10094">
        <f t="shared" si="315"/>
        <v>1</v>
      </c>
      <c r="AA10094" s="36"/>
    </row>
    <row r="10095" spans="1:27" x14ac:dyDescent="0.25">
      <c r="A10095">
        <v>172092</v>
      </c>
      <c r="B10095">
        <v>207.830001831055</v>
      </c>
      <c r="C10095">
        <v>90.1600017547607</v>
      </c>
      <c r="D10095">
        <v>79.989998817443805</v>
      </c>
      <c r="E10095">
        <v>174.80999994278</v>
      </c>
      <c r="F10095">
        <f t="shared" si="314"/>
        <v>67.977316951212131</v>
      </c>
      <c r="G10095">
        <v>0</v>
      </c>
      <c r="H10095">
        <f t="shared" si="315"/>
        <v>0</v>
      </c>
      <c r="AA10095" s="36"/>
    </row>
    <row r="10096" spans="1:27" x14ac:dyDescent="0.25">
      <c r="A10096">
        <v>173878</v>
      </c>
      <c r="B10096">
        <v>108.93000018596599</v>
      </c>
      <c r="C10096">
        <v>46.329999923706097</v>
      </c>
      <c r="D10096">
        <v>73.190001010894804</v>
      </c>
      <c r="E10096">
        <v>62.690000057220502</v>
      </c>
      <c r="F10096">
        <f t="shared" si="314"/>
        <v>50.508091898283297</v>
      </c>
      <c r="G10096">
        <v>1</v>
      </c>
      <c r="H10096">
        <f t="shared" si="315"/>
        <v>0</v>
      </c>
      <c r="AA10096" s="36"/>
    </row>
    <row r="10097" spans="1:27" x14ac:dyDescent="0.25">
      <c r="A10097">
        <v>173964</v>
      </c>
      <c r="B10097">
        <v>119.26000022888201</v>
      </c>
      <c r="C10097">
        <v>56.419999837875402</v>
      </c>
      <c r="D10097">
        <v>72.399999856948895</v>
      </c>
      <c r="E10097">
        <v>65.549999713897705</v>
      </c>
      <c r="F10097">
        <f t="shared" si="314"/>
        <v>56.026488132231059</v>
      </c>
      <c r="G10097">
        <v>0</v>
      </c>
      <c r="H10097">
        <f t="shared" si="315"/>
        <v>0</v>
      </c>
      <c r="AA10097" s="36"/>
    </row>
    <row r="10098" spans="1:27" x14ac:dyDescent="0.25">
      <c r="A10098">
        <v>174278</v>
      </c>
      <c r="B10098">
        <v>57.499998807907097</v>
      </c>
      <c r="C10098">
        <v>90.960000514984102</v>
      </c>
      <c r="D10098">
        <v>93.119999885559096</v>
      </c>
      <c r="E10098">
        <v>60.659999608993502</v>
      </c>
      <c r="F10098">
        <f t="shared" si="314"/>
        <v>64.220492424533461</v>
      </c>
      <c r="G10098">
        <v>1</v>
      </c>
      <c r="H10098">
        <f t="shared" si="315"/>
        <v>1</v>
      </c>
      <c r="AA10098" s="36"/>
    </row>
    <row r="10099" spans="1:27" x14ac:dyDescent="0.25">
      <c r="A10099">
        <v>174496</v>
      </c>
      <c r="B10099">
        <v>61.249998807907097</v>
      </c>
      <c r="C10099">
        <v>68.049999713897705</v>
      </c>
      <c r="D10099">
        <v>61.710000991821303</v>
      </c>
      <c r="E10099">
        <v>88.380001068115206</v>
      </c>
      <c r="F10099">
        <f t="shared" si="314"/>
        <v>60.567183946058364</v>
      </c>
      <c r="G10099">
        <v>0</v>
      </c>
      <c r="H10099">
        <f t="shared" si="315"/>
        <v>0</v>
      </c>
      <c r="AA10099" s="36"/>
    </row>
    <row r="10100" spans="1:27" x14ac:dyDescent="0.25">
      <c r="A10100">
        <v>174546</v>
      </c>
      <c r="B10100">
        <v>59.039999246597297</v>
      </c>
      <c r="C10100">
        <v>61.660000324249303</v>
      </c>
      <c r="D10100">
        <v>67.740000963211102</v>
      </c>
      <c r="E10100">
        <v>49.629999160766602</v>
      </c>
      <c r="F10100">
        <f t="shared" si="314"/>
        <v>59.169147223795711</v>
      </c>
      <c r="G10100">
        <v>1</v>
      </c>
      <c r="H10100">
        <f t="shared" si="315"/>
        <v>1</v>
      </c>
      <c r="AA10100" s="36"/>
    </row>
    <row r="10101" spans="1:27" x14ac:dyDescent="0.25">
      <c r="A10101">
        <v>174696</v>
      </c>
      <c r="B10101">
        <v>122.24999976158099</v>
      </c>
      <c r="C10101">
        <v>50.650000572204597</v>
      </c>
      <c r="D10101">
        <v>63.630001068115199</v>
      </c>
      <c r="E10101">
        <v>72.089998722076402</v>
      </c>
      <c r="F10101">
        <f t="shared" si="314"/>
        <v>47.696112516304851</v>
      </c>
      <c r="G10101">
        <v>0</v>
      </c>
      <c r="H10101">
        <f t="shared" si="315"/>
        <v>0</v>
      </c>
      <c r="AA10101" s="36"/>
    </row>
    <row r="10102" spans="1:27" x14ac:dyDescent="0.25">
      <c r="A10102">
        <v>175257</v>
      </c>
      <c r="B10102">
        <v>68.480000257492094</v>
      </c>
      <c r="C10102">
        <v>66.5900013446808</v>
      </c>
      <c r="D10102">
        <v>71.369998931884794</v>
      </c>
      <c r="E10102">
        <v>50.140000104904203</v>
      </c>
      <c r="F10102">
        <f t="shared" si="314"/>
        <v>66.847724610440707</v>
      </c>
      <c r="G10102">
        <v>1</v>
      </c>
      <c r="H10102">
        <f t="shared" si="315"/>
        <v>1</v>
      </c>
      <c r="AA10102" s="36"/>
    </row>
    <row r="10103" spans="1:27" x14ac:dyDescent="0.25">
      <c r="A10103">
        <v>175632</v>
      </c>
      <c r="B10103">
        <v>82.079998731613202</v>
      </c>
      <c r="C10103">
        <v>101.029998779297</v>
      </c>
      <c r="D10103">
        <v>62.7399997711182</v>
      </c>
      <c r="E10103">
        <v>62.390000104904203</v>
      </c>
      <c r="F10103">
        <f t="shared" si="314"/>
        <v>66.31790217898839</v>
      </c>
      <c r="G10103">
        <v>0</v>
      </c>
      <c r="H10103">
        <f t="shared" si="315"/>
        <v>1</v>
      </c>
      <c r="AA10103" s="36"/>
    </row>
    <row r="10104" spans="1:27" x14ac:dyDescent="0.25">
      <c r="A10104">
        <v>176286</v>
      </c>
      <c r="B10104">
        <v>63.129998683929401</v>
      </c>
      <c r="C10104">
        <v>71.630000591278105</v>
      </c>
      <c r="D10104">
        <v>83.200001239776597</v>
      </c>
      <c r="E10104">
        <v>133.27000021934501</v>
      </c>
      <c r="F10104">
        <f t="shared" si="314"/>
        <v>64.427899034721065</v>
      </c>
      <c r="G10104">
        <v>0</v>
      </c>
      <c r="H10104">
        <f t="shared" si="315"/>
        <v>0</v>
      </c>
      <c r="AA10104" s="36"/>
    </row>
    <row r="10105" spans="1:27" x14ac:dyDescent="0.25">
      <c r="A10105">
        <v>176554</v>
      </c>
      <c r="B10105">
        <v>59.4599995613098</v>
      </c>
      <c r="C10105">
        <v>55.990001201629603</v>
      </c>
      <c r="D10105">
        <v>62.110000133514397</v>
      </c>
      <c r="E10105">
        <v>81.920000314712496</v>
      </c>
      <c r="F10105">
        <f t="shared" si="314"/>
        <v>56.680723395685902</v>
      </c>
      <c r="G10105">
        <v>0</v>
      </c>
      <c r="H10105">
        <f t="shared" si="315"/>
        <v>0</v>
      </c>
      <c r="AA10105" s="36"/>
    </row>
    <row r="10106" spans="1:27" x14ac:dyDescent="0.25">
      <c r="A10106">
        <v>176822</v>
      </c>
      <c r="B10106">
        <v>88.320002555847196</v>
      </c>
      <c r="C10106">
        <v>112.779996395111</v>
      </c>
      <c r="D10106">
        <v>127.739998817444</v>
      </c>
      <c r="E10106">
        <v>99.750001907348604</v>
      </c>
      <c r="F10106">
        <f t="shared" si="314"/>
        <v>93.365156362383601</v>
      </c>
      <c r="G10106">
        <v>1</v>
      </c>
      <c r="H10106">
        <f t="shared" si="315"/>
        <v>0</v>
      </c>
      <c r="AA10106" s="36"/>
    </row>
    <row r="10107" spans="1:27" x14ac:dyDescent="0.25">
      <c r="A10107">
        <v>176979</v>
      </c>
      <c r="B10107">
        <v>101.699999570847</v>
      </c>
      <c r="C10107">
        <v>82.400000810623197</v>
      </c>
      <c r="D10107">
        <v>75.669998645782499</v>
      </c>
      <c r="E10107">
        <v>170.200000047684</v>
      </c>
      <c r="F10107">
        <f t="shared" si="314"/>
        <v>75.558006658257113</v>
      </c>
      <c r="G10107">
        <v>0</v>
      </c>
      <c r="H10107">
        <f t="shared" si="315"/>
        <v>0</v>
      </c>
      <c r="AA10107" s="36"/>
    </row>
    <row r="10108" spans="1:27" x14ac:dyDescent="0.25">
      <c r="A10108">
        <v>177422</v>
      </c>
      <c r="B10108">
        <v>187.54000377655001</v>
      </c>
      <c r="C10108">
        <v>55.210000753402703</v>
      </c>
      <c r="D10108">
        <v>86.110000371932998</v>
      </c>
      <c r="E10108">
        <v>73.749998569488497</v>
      </c>
      <c r="F10108">
        <f t="shared" si="314"/>
        <v>53.096569651983579</v>
      </c>
      <c r="G10108">
        <v>1</v>
      </c>
      <c r="H10108">
        <f t="shared" si="315"/>
        <v>0</v>
      </c>
      <c r="AA10108" s="36"/>
    </row>
    <row r="10109" spans="1:27" x14ac:dyDescent="0.25">
      <c r="A10109">
        <v>177447</v>
      </c>
      <c r="B10109">
        <v>68.049999237060504</v>
      </c>
      <c r="C10109">
        <v>55.340000152587898</v>
      </c>
      <c r="D10109">
        <v>50.2199997901917</v>
      </c>
      <c r="E10109">
        <v>67.969999790191693</v>
      </c>
      <c r="F10109">
        <f t="shared" si="314"/>
        <v>50.37431681566337</v>
      </c>
      <c r="G10109">
        <v>0</v>
      </c>
      <c r="H10109">
        <f t="shared" si="315"/>
        <v>0</v>
      </c>
      <c r="AA10109" s="36"/>
    </row>
    <row r="10110" spans="1:27" x14ac:dyDescent="0.25">
      <c r="A10110">
        <v>177822</v>
      </c>
      <c r="B10110">
        <v>207.76000475883501</v>
      </c>
      <c r="C10110">
        <v>209.620002746582</v>
      </c>
      <c r="D10110">
        <v>124.27999758720399</v>
      </c>
      <c r="E10110">
        <v>114.579999923706</v>
      </c>
      <c r="F10110">
        <f t="shared" si="314"/>
        <v>140.75483188971316</v>
      </c>
      <c r="G10110">
        <v>0</v>
      </c>
      <c r="H10110">
        <f t="shared" si="315"/>
        <v>1</v>
      </c>
      <c r="AA10110" s="36"/>
    </row>
    <row r="10111" spans="1:27" x14ac:dyDescent="0.25">
      <c r="A10111">
        <v>177997</v>
      </c>
      <c r="B10111">
        <v>106.799998998642</v>
      </c>
      <c r="C10111">
        <v>99.920001506805406</v>
      </c>
      <c r="D10111">
        <v>159.39999675750701</v>
      </c>
      <c r="E10111">
        <v>80.390000343322797</v>
      </c>
      <c r="F10111">
        <f t="shared" si="314"/>
        <v>95.473595984099418</v>
      </c>
      <c r="G10111">
        <v>1</v>
      </c>
      <c r="H10111">
        <f t="shared" si="315"/>
        <v>1</v>
      </c>
      <c r="AA10111" s="36"/>
    </row>
    <row r="10112" spans="1:27" x14ac:dyDescent="0.25">
      <c r="A10112">
        <v>178040</v>
      </c>
      <c r="B10112">
        <v>95.110000610351605</v>
      </c>
      <c r="C10112">
        <v>53.3400008678436</v>
      </c>
      <c r="D10112">
        <v>57.1599988937378</v>
      </c>
      <c r="E10112">
        <v>157.46999931335401</v>
      </c>
      <c r="F10112">
        <f t="shared" si="314"/>
        <v>49.681876966841671</v>
      </c>
      <c r="G10112">
        <v>0</v>
      </c>
      <c r="H10112">
        <f t="shared" si="315"/>
        <v>0</v>
      </c>
      <c r="AA10112" s="36"/>
    </row>
    <row r="10113" spans="1:27" x14ac:dyDescent="0.25">
      <c r="A10113">
        <v>178158</v>
      </c>
      <c r="B10113">
        <v>166.39999961852999</v>
      </c>
      <c r="C10113">
        <v>96.400000095367403</v>
      </c>
      <c r="D10113">
        <v>162.76000118255601</v>
      </c>
      <c r="E10113">
        <v>71.950000286102295</v>
      </c>
      <c r="F10113">
        <f t="shared" si="314"/>
        <v>109.67863814684721</v>
      </c>
      <c r="G10113">
        <v>1</v>
      </c>
      <c r="H10113">
        <f t="shared" si="315"/>
        <v>1</v>
      </c>
      <c r="AA10113" s="36"/>
    </row>
    <row r="10114" spans="1:27" x14ac:dyDescent="0.25">
      <c r="A10114">
        <v>178440</v>
      </c>
      <c r="B10114">
        <v>135.28999924659701</v>
      </c>
      <c r="C10114">
        <v>57.389999270439098</v>
      </c>
      <c r="D10114">
        <v>121.800000429153</v>
      </c>
      <c r="E10114">
        <v>156.46999883651699</v>
      </c>
      <c r="F10114">
        <f t="shared" si="314"/>
        <v>70.834774612871541</v>
      </c>
      <c r="G10114">
        <v>0</v>
      </c>
      <c r="H10114">
        <f t="shared" si="315"/>
        <v>0</v>
      </c>
      <c r="AA10114" s="36"/>
    </row>
    <row r="10115" spans="1:27" x14ac:dyDescent="0.25">
      <c r="A10115">
        <v>178576</v>
      </c>
      <c r="B10115">
        <v>64.470001459121704</v>
      </c>
      <c r="C10115">
        <v>60.050001144409201</v>
      </c>
      <c r="D10115">
        <v>72.869997739791899</v>
      </c>
      <c r="E10115">
        <v>112.089999914169</v>
      </c>
      <c r="F10115">
        <f t="shared" ref="F10115:F10178" si="316">AVERAGE(B10115:D10115)-_xlfn.STDEV.P(B10115:D10115)</f>
        <v>60.479517868778366</v>
      </c>
      <c r="G10115">
        <v>0</v>
      </c>
      <c r="H10115">
        <f t="shared" ref="H10115:H10178" si="317">IF(E10115&gt;F10115,0,1)</f>
        <v>0</v>
      </c>
      <c r="AA10115" s="36"/>
    </row>
    <row r="10116" spans="1:27" x14ac:dyDescent="0.25">
      <c r="A10116">
        <v>178776</v>
      </c>
      <c r="B10116">
        <v>98.120002508163495</v>
      </c>
      <c r="C10116">
        <v>96.570000410079999</v>
      </c>
      <c r="D10116">
        <v>68.529997587203994</v>
      </c>
      <c r="E10116">
        <v>137.540000200272</v>
      </c>
      <c r="F10116">
        <f t="shared" si="316"/>
        <v>74.14174596667263</v>
      </c>
      <c r="G10116">
        <v>0</v>
      </c>
      <c r="H10116">
        <f t="shared" si="317"/>
        <v>0</v>
      </c>
      <c r="AA10116" s="36"/>
    </row>
    <row r="10117" spans="1:27" x14ac:dyDescent="0.25">
      <c r="A10117">
        <v>179312</v>
      </c>
      <c r="B10117">
        <v>55.519999027252197</v>
      </c>
      <c r="C10117">
        <v>64.269999504089398</v>
      </c>
      <c r="D10117">
        <v>56.090000391006498</v>
      </c>
      <c r="E10117">
        <v>57.360000371932998</v>
      </c>
      <c r="F10117">
        <f t="shared" si="316"/>
        <v>54.629447894194548</v>
      </c>
      <c r="G10117">
        <v>0</v>
      </c>
      <c r="H10117">
        <f t="shared" si="317"/>
        <v>0</v>
      </c>
      <c r="AA10117" s="36"/>
    </row>
    <row r="10118" spans="1:27" x14ac:dyDescent="0.25">
      <c r="A10118">
        <v>179712</v>
      </c>
      <c r="B10118">
        <v>112.629999637604</v>
      </c>
      <c r="C10118">
        <v>113.710000514984</v>
      </c>
      <c r="D10118">
        <v>168.730002641678</v>
      </c>
      <c r="E10118">
        <v>55.779999971389799</v>
      </c>
      <c r="F10118">
        <f t="shared" si="316"/>
        <v>105.49505363879052</v>
      </c>
      <c r="G10118">
        <v>1</v>
      </c>
      <c r="H10118">
        <f t="shared" si="317"/>
        <v>1</v>
      </c>
      <c r="AA10118" s="36"/>
    </row>
    <row r="10119" spans="1:27" x14ac:dyDescent="0.25">
      <c r="A10119">
        <v>180248</v>
      </c>
      <c r="B10119">
        <v>66.420000553131104</v>
      </c>
      <c r="C10119">
        <v>62.010000109672497</v>
      </c>
      <c r="D10119">
        <v>72.090001106262207</v>
      </c>
      <c r="E10119">
        <v>57.490000247955301</v>
      </c>
      <c r="F10119">
        <f t="shared" si="316"/>
        <v>62.71415481410564</v>
      </c>
      <c r="G10119">
        <v>1</v>
      </c>
      <c r="H10119">
        <f t="shared" si="317"/>
        <v>1</v>
      </c>
      <c r="AA10119" s="36"/>
    </row>
    <row r="10120" spans="1:27" x14ac:dyDescent="0.25">
      <c r="A10120">
        <v>180448</v>
      </c>
      <c r="B10120">
        <v>69.5200004577637</v>
      </c>
      <c r="C10120">
        <v>64.990001201629596</v>
      </c>
      <c r="D10120">
        <v>110.07000207901</v>
      </c>
      <c r="E10120">
        <v>107.94999980926499</v>
      </c>
      <c r="F10120">
        <f t="shared" si="316"/>
        <v>61.258932184834478</v>
      </c>
      <c r="G10120">
        <v>0</v>
      </c>
      <c r="H10120">
        <f t="shared" si="317"/>
        <v>0</v>
      </c>
      <c r="AA10120" s="36"/>
    </row>
    <row r="10121" spans="1:27" x14ac:dyDescent="0.25">
      <c r="A10121">
        <v>181634</v>
      </c>
      <c r="B10121">
        <v>94.2000026702881</v>
      </c>
      <c r="C10121">
        <v>160.77000021934501</v>
      </c>
      <c r="D10121">
        <v>72.829999923706097</v>
      </c>
      <c r="E10121">
        <v>85.729999780654893</v>
      </c>
      <c r="F10121">
        <f t="shared" si="316"/>
        <v>71.817909661733239</v>
      </c>
      <c r="G10121">
        <v>0</v>
      </c>
      <c r="H10121">
        <f t="shared" si="317"/>
        <v>0</v>
      </c>
      <c r="AA10121" s="36"/>
    </row>
    <row r="10122" spans="1:27" x14ac:dyDescent="0.25">
      <c r="A10122">
        <v>181927</v>
      </c>
      <c r="B10122">
        <v>105.84999990463299</v>
      </c>
      <c r="C10122">
        <v>68.889997959137006</v>
      </c>
      <c r="D10122">
        <v>103.270000934601</v>
      </c>
      <c r="E10122">
        <v>92.220000267028794</v>
      </c>
      <c r="F10122">
        <f t="shared" si="316"/>
        <v>75.822043102568713</v>
      </c>
      <c r="G10122">
        <v>1</v>
      </c>
      <c r="H10122">
        <f t="shared" si="317"/>
        <v>0</v>
      </c>
      <c r="AA10122" s="36"/>
    </row>
    <row r="10123" spans="1:27" x14ac:dyDescent="0.25">
      <c r="A10123">
        <v>181941</v>
      </c>
      <c r="B10123">
        <v>69.350001335144</v>
      </c>
      <c r="C10123">
        <v>52.890000581741297</v>
      </c>
      <c r="D10123">
        <v>61.109999656677203</v>
      </c>
      <c r="E10123">
        <v>115.619999647141</v>
      </c>
      <c r="F10123">
        <f t="shared" si="316"/>
        <v>54.396898368650156</v>
      </c>
      <c r="G10123">
        <v>0</v>
      </c>
      <c r="H10123">
        <f t="shared" si="317"/>
        <v>0</v>
      </c>
      <c r="AA10123" s="36"/>
    </row>
    <row r="10124" spans="1:27" x14ac:dyDescent="0.25">
      <c r="A10124">
        <v>182234</v>
      </c>
      <c r="B10124">
        <v>82.250001430511503</v>
      </c>
      <c r="C10124">
        <v>59.6500017642975</v>
      </c>
      <c r="D10124">
        <v>113.01000070571899</v>
      </c>
      <c r="E10124">
        <v>71.210000514984102</v>
      </c>
      <c r="F10124">
        <f t="shared" si="316"/>
        <v>63.101131931057495</v>
      </c>
      <c r="G10124">
        <v>1</v>
      </c>
      <c r="H10124">
        <f t="shared" si="317"/>
        <v>0</v>
      </c>
      <c r="AA10124" s="36"/>
    </row>
    <row r="10125" spans="1:27" x14ac:dyDescent="0.25">
      <c r="A10125">
        <v>182663</v>
      </c>
      <c r="B10125">
        <v>104.31999945640599</v>
      </c>
      <c r="C10125">
        <v>96.439998388290405</v>
      </c>
      <c r="D10125">
        <v>57.880001068115199</v>
      </c>
      <c r="E10125">
        <v>65.249998092651396</v>
      </c>
      <c r="F10125">
        <f t="shared" si="316"/>
        <v>65.922006798653896</v>
      </c>
      <c r="G10125">
        <v>0</v>
      </c>
      <c r="H10125">
        <f t="shared" si="317"/>
        <v>1</v>
      </c>
      <c r="AA10125" s="36"/>
    </row>
    <row r="10126" spans="1:27" x14ac:dyDescent="0.25">
      <c r="A10126">
        <v>182863</v>
      </c>
      <c r="B10126">
        <v>65.299999713897705</v>
      </c>
      <c r="C10126">
        <v>146.23999953270001</v>
      </c>
      <c r="D10126">
        <v>118.310001850128</v>
      </c>
      <c r="E10126">
        <v>76.109999895095797</v>
      </c>
      <c r="F10126">
        <f t="shared" si="316"/>
        <v>76.381780163691559</v>
      </c>
      <c r="G10126">
        <v>1</v>
      </c>
      <c r="H10126">
        <f t="shared" si="317"/>
        <v>1</v>
      </c>
      <c r="AA10126" s="36"/>
    </row>
    <row r="10127" spans="1:27" x14ac:dyDescent="0.25">
      <c r="A10127">
        <v>182970</v>
      </c>
      <c r="B10127">
        <v>127.519999504089</v>
      </c>
      <c r="C10127">
        <v>64.899999141693101</v>
      </c>
      <c r="D10127">
        <v>215.65000224113501</v>
      </c>
      <c r="E10127">
        <v>63.809999465942397</v>
      </c>
      <c r="F10127">
        <f t="shared" si="316"/>
        <v>74.186877946529989</v>
      </c>
      <c r="G10127">
        <v>1</v>
      </c>
      <c r="H10127">
        <f t="shared" si="317"/>
        <v>1</v>
      </c>
      <c r="AA10127" s="36"/>
    </row>
    <row r="10128" spans="1:27" x14ac:dyDescent="0.25">
      <c r="A10128">
        <v>183370</v>
      </c>
      <c r="B10128">
        <v>58.539999246597297</v>
      </c>
      <c r="C10128">
        <v>66.360000610351605</v>
      </c>
      <c r="D10128">
        <v>144.06000018119801</v>
      </c>
      <c r="E10128">
        <v>101.689999103546</v>
      </c>
      <c r="F10128">
        <f t="shared" si="316"/>
        <v>51.049774335551355</v>
      </c>
      <c r="G10128">
        <v>0</v>
      </c>
      <c r="H10128">
        <f t="shared" si="317"/>
        <v>0</v>
      </c>
      <c r="AA10128" s="36"/>
    </row>
    <row r="10129" spans="1:27" x14ac:dyDescent="0.25">
      <c r="A10129">
        <v>183413</v>
      </c>
      <c r="B10129">
        <v>72.419999361038194</v>
      </c>
      <c r="C10129">
        <v>53.629998683929401</v>
      </c>
      <c r="D10129">
        <v>71.089998722076402</v>
      </c>
      <c r="E10129">
        <v>81.569999694824205</v>
      </c>
      <c r="F10129">
        <f t="shared" si="316"/>
        <v>57.151890084349887</v>
      </c>
      <c r="G10129">
        <v>0</v>
      </c>
      <c r="H10129">
        <f t="shared" si="317"/>
        <v>0</v>
      </c>
      <c r="AA10129" s="36"/>
    </row>
    <row r="10130" spans="1:27" x14ac:dyDescent="0.25">
      <c r="A10130">
        <v>183638</v>
      </c>
      <c r="B10130">
        <v>59.359999179840102</v>
      </c>
      <c r="C10130">
        <v>56.3400011062622</v>
      </c>
      <c r="D10130">
        <v>59.589999675750697</v>
      </c>
      <c r="E10130">
        <v>58.069998979568503</v>
      </c>
      <c r="F10130">
        <f t="shared" si="316"/>
        <v>56.949167665235883</v>
      </c>
      <c r="G10130">
        <v>0</v>
      </c>
      <c r="H10130">
        <f t="shared" si="317"/>
        <v>0</v>
      </c>
      <c r="AA10130" s="36"/>
    </row>
    <row r="10131" spans="1:27" x14ac:dyDescent="0.25">
      <c r="A10131">
        <v>183656</v>
      </c>
      <c r="B10131">
        <v>81.5800008773804</v>
      </c>
      <c r="C10131">
        <v>57.329999446868896</v>
      </c>
      <c r="D10131">
        <v>55.019999980926499</v>
      </c>
      <c r="E10131">
        <v>55.659999847412102</v>
      </c>
      <c r="F10131">
        <f t="shared" si="316"/>
        <v>52.630228024105207</v>
      </c>
      <c r="G10131">
        <v>0</v>
      </c>
      <c r="H10131">
        <f t="shared" si="317"/>
        <v>0</v>
      </c>
      <c r="AA10131" s="36"/>
    </row>
    <row r="10132" spans="1:27" x14ac:dyDescent="0.25">
      <c r="A10132">
        <v>183856</v>
      </c>
      <c r="B10132">
        <v>72.649998664856</v>
      </c>
      <c r="C10132">
        <v>118.740002155304</v>
      </c>
      <c r="D10132">
        <v>92.029999256134005</v>
      </c>
      <c r="E10132">
        <v>90.179999589920001</v>
      </c>
      <c r="F10132">
        <f t="shared" si="316"/>
        <v>75.578016185980189</v>
      </c>
      <c r="G10132">
        <v>0</v>
      </c>
      <c r="H10132">
        <f t="shared" si="317"/>
        <v>0</v>
      </c>
      <c r="AA10132" s="36"/>
    </row>
    <row r="10133" spans="1:27" x14ac:dyDescent="0.25">
      <c r="A10133">
        <v>184256</v>
      </c>
      <c r="B10133">
        <v>71.220001220703097</v>
      </c>
      <c r="C10133">
        <v>68.229998111724896</v>
      </c>
      <c r="D10133">
        <v>67.539997577667194</v>
      </c>
      <c r="E10133">
        <v>66.350000381469698</v>
      </c>
      <c r="F10133">
        <f t="shared" si="316"/>
        <v>67.399492921434287</v>
      </c>
      <c r="G10133">
        <v>0</v>
      </c>
      <c r="H10133">
        <f t="shared" si="317"/>
        <v>1</v>
      </c>
      <c r="AA10133" s="36"/>
    </row>
    <row r="10134" spans="1:27" x14ac:dyDescent="0.25">
      <c r="A10134">
        <v>184399</v>
      </c>
      <c r="B10134">
        <v>76.840000629425006</v>
      </c>
      <c r="C10134">
        <v>99.970000028610201</v>
      </c>
      <c r="D10134">
        <v>61.050000667572</v>
      </c>
      <c r="E10134">
        <v>103.480001449585</v>
      </c>
      <c r="F10134">
        <f t="shared" si="316"/>
        <v>63.303734123404254</v>
      </c>
      <c r="G10134">
        <v>0</v>
      </c>
      <c r="H10134">
        <f t="shared" si="317"/>
        <v>0</v>
      </c>
      <c r="AA10134" s="36"/>
    </row>
    <row r="10135" spans="1:27" x14ac:dyDescent="0.25">
      <c r="A10135">
        <v>184735</v>
      </c>
      <c r="B10135">
        <v>48.610000371932998</v>
      </c>
      <c r="C10135">
        <v>50.300000905990601</v>
      </c>
      <c r="D10135">
        <v>53.040000200271599</v>
      </c>
      <c r="E10135">
        <v>46.749999880790703</v>
      </c>
      <c r="F10135">
        <f t="shared" si="316"/>
        <v>48.824605667347505</v>
      </c>
      <c r="G10135">
        <v>1</v>
      </c>
      <c r="H10135">
        <f t="shared" si="317"/>
        <v>1</v>
      </c>
      <c r="AA10135" s="36"/>
    </row>
    <row r="10136" spans="1:27" x14ac:dyDescent="0.25">
      <c r="A10136">
        <v>185553</v>
      </c>
      <c r="B10136">
        <v>156.07000303268401</v>
      </c>
      <c r="C10136">
        <v>170.60999751091001</v>
      </c>
      <c r="D10136">
        <v>323.549999237061</v>
      </c>
      <c r="E10136">
        <v>218.84999775886499</v>
      </c>
      <c r="F10136">
        <f t="shared" si="316"/>
        <v>140.98670194355481</v>
      </c>
      <c r="G10136">
        <v>0</v>
      </c>
      <c r="H10136">
        <f t="shared" si="317"/>
        <v>0</v>
      </c>
      <c r="AA10136" s="36"/>
    </row>
    <row r="10137" spans="1:27" x14ac:dyDescent="0.25">
      <c r="A10137">
        <v>185621</v>
      </c>
      <c r="B10137">
        <v>98.740000247955294</v>
      </c>
      <c r="C10137">
        <v>92.4400008916855</v>
      </c>
      <c r="D10137">
        <v>74.75</v>
      </c>
      <c r="E10137">
        <v>75.149999856948895</v>
      </c>
      <c r="F10137">
        <f t="shared" si="316"/>
        <v>78.4881695352436</v>
      </c>
      <c r="G10137">
        <v>0</v>
      </c>
      <c r="H10137">
        <f t="shared" si="317"/>
        <v>1</v>
      </c>
      <c r="AA10137" s="36"/>
    </row>
    <row r="10138" spans="1:27" x14ac:dyDescent="0.25">
      <c r="A10138">
        <v>186528</v>
      </c>
      <c r="B10138">
        <v>77.220000267028794</v>
      </c>
      <c r="C10138">
        <v>64.949999332428007</v>
      </c>
      <c r="D10138">
        <v>91.529998779296903</v>
      </c>
      <c r="E10138">
        <v>109.229999542236</v>
      </c>
      <c r="F10138">
        <f t="shared" si="316"/>
        <v>67.038112213336888</v>
      </c>
      <c r="G10138">
        <v>0</v>
      </c>
      <c r="H10138">
        <f t="shared" si="317"/>
        <v>0</v>
      </c>
      <c r="AA10138" s="36"/>
    </row>
    <row r="10139" spans="1:27" x14ac:dyDescent="0.25">
      <c r="A10139">
        <v>186557</v>
      </c>
      <c r="B10139">
        <v>64.719998836517306</v>
      </c>
      <c r="C10139">
        <v>104.170000553131</v>
      </c>
      <c r="D10139">
        <v>63.2399997711182</v>
      </c>
      <c r="E10139">
        <v>56.039999961852999</v>
      </c>
      <c r="F10139">
        <f t="shared" si="316"/>
        <v>58.421286040522794</v>
      </c>
      <c r="G10139">
        <v>1</v>
      </c>
      <c r="H10139">
        <f t="shared" si="317"/>
        <v>1</v>
      </c>
      <c r="AA10139" s="36"/>
    </row>
    <row r="10140" spans="1:27" x14ac:dyDescent="0.25">
      <c r="A10140">
        <v>186689</v>
      </c>
      <c r="B10140">
        <v>111.43000125885</v>
      </c>
      <c r="C10140">
        <v>88.380000591278105</v>
      </c>
      <c r="D10140">
        <v>177.18999862670901</v>
      </c>
      <c r="E10140">
        <v>118.659999847412</v>
      </c>
      <c r="F10140">
        <f t="shared" si="316"/>
        <v>88.038522016988239</v>
      </c>
      <c r="G10140">
        <v>1</v>
      </c>
      <c r="H10140">
        <f t="shared" si="317"/>
        <v>0</v>
      </c>
      <c r="AA10140" s="36"/>
    </row>
    <row r="10141" spans="1:27" x14ac:dyDescent="0.25">
      <c r="A10141">
        <v>187400</v>
      </c>
      <c r="B10141">
        <v>161.020001888275</v>
      </c>
      <c r="C10141">
        <v>189.569999217987</v>
      </c>
      <c r="D10141">
        <v>91.460002183914199</v>
      </c>
      <c r="E10141">
        <v>144.18000054359399</v>
      </c>
      <c r="F10141">
        <f t="shared" si="316"/>
        <v>106.14688980047191</v>
      </c>
      <c r="G10141">
        <v>0</v>
      </c>
      <c r="H10141">
        <f t="shared" si="317"/>
        <v>0</v>
      </c>
      <c r="AA10141" s="36"/>
    </row>
    <row r="10142" spans="1:27" x14ac:dyDescent="0.25">
      <c r="A10142">
        <v>187543</v>
      </c>
      <c r="B10142">
        <v>102.069999217987</v>
      </c>
      <c r="C10142">
        <v>56.669999599456801</v>
      </c>
      <c r="D10142">
        <v>104.200002193451</v>
      </c>
      <c r="E10142">
        <v>72.609999895095797</v>
      </c>
      <c r="F10142">
        <f t="shared" si="316"/>
        <v>65.725601476449384</v>
      </c>
      <c r="G10142">
        <v>1</v>
      </c>
      <c r="H10142">
        <f t="shared" si="317"/>
        <v>0</v>
      </c>
      <c r="AA10142" s="36"/>
    </row>
    <row r="10143" spans="1:27" x14ac:dyDescent="0.25">
      <c r="A10143">
        <v>187850</v>
      </c>
      <c r="B10143">
        <v>127.170001983643</v>
      </c>
      <c r="C10143">
        <v>138.569998264313</v>
      </c>
      <c r="D10143">
        <v>427.31000089645403</v>
      </c>
      <c r="E10143">
        <v>63.319999694824197</v>
      </c>
      <c r="F10143">
        <f t="shared" si="316"/>
        <v>92.138315810407704</v>
      </c>
      <c r="G10143">
        <v>1</v>
      </c>
      <c r="H10143">
        <f t="shared" si="317"/>
        <v>1</v>
      </c>
      <c r="AA10143" s="36"/>
    </row>
    <row r="10144" spans="1:27" x14ac:dyDescent="0.25">
      <c r="A10144">
        <v>188518</v>
      </c>
      <c r="B10144">
        <v>92.280001640319796</v>
      </c>
      <c r="C10144">
        <v>60.190000057220502</v>
      </c>
      <c r="D10144">
        <v>68.120002746582003</v>
      </c>
      <c r="E10144">
        <v>83.920000553131104</v>
      </c>
      <c r="F10144">
        <f t="shared" si="316"/>
        <v>59.882214966492668</v>
      </c>
      <c r="G10144">
        <v>0</v>
      </c>
      <c r="H10144">
        <f t="shared" si="317"/>
        <v>0</v>
      </c>
      <c r="AA10144" s="36"/>
    </row>
    <row r="10145" spans="1:27" x14ac:dyDescent="0.25">
      <c r="A10145">
        <v>188804</v>
      </c>
      <c r="B10145">
        <v>124.08000063896201</v>
      </c>
      <c r="C10145">
        <v>65.340000152587905</v>
      </c>
      <c r="D10145">
        <v>45.659999370575001</v>
      </c>
      <c r="E10145">
        <v>51.529999017715497</v>
      </c>
      <c r="F10145">
        <f t="shared" si="316"/>
        <v>45.047695542456673</v>
      </c>
      <c r="G10145">
        <v>0</v>
      </c>
      <c r="H10145">
        <f t="shared" si="317"/>
        <v>0</v>
      </c>
      <c r="AA10145" s="36"/>
    </row>
    <row r="10146" spans="1:27" x14ac:dyDescent="0.25">
      <c r="A10146">
        <v>188854</v>
      </c>
      <c r="B10146">
        <v>127.839998960495</v>
      </c>
      <c r="C10146">
        <v>181.21999883651699</v>
      </c>
      <c r="D10146">
        <v>163.31999969482399</v>
      </c>
      <c r="E10146">
        <v>118.599998235703</v>
      </c>
      <c r="F10146">
        <f t="shared" si="316"/>
        <v>135.27726110996213</v>
      </c>
      <c r="G10146">
        <v>1</v>
      </c>
      <c r="H10146">
        <f t="shared" si="317"/>
        <v>1</v>
      </c>
      <c r="AA10146" s="36"/>
    </row>
    <row r="10147" spans="1:27" x14ac:dyDescent="0.25">
      <c r="A10147">
        <v>189272</v>
      </c>
      <c r="B10147">
        <v>60.379999279975898</v>
      </c>
      <c r="C10147">
        <v>51.529999732971199</v>
      </c>
      <c r="D10147">
        <v>60.5900013446808</v>
      </c>
      <c r="E10147">
        <v>55.779999017715497</v>
      </c>
      <c r="F10147">
        <f t="shared" si="316"/>
        <v>53.277701876501709</v>
      </c>
      <c r="G10147">
        <v>0</v>
      </c>
      <c r="H10147">
        <f t="shared" si="317"/>
        <v>0</v>
      </c>
      <c r="AA10147" s="36"/>
    </row>
    <row r="10148" spans="1:27" x14ac:dyDescent="0.25">
      <c r="A10148">
        <v>189540</v>
      </c>
      <c r="B10148">
        <v>67.299998998641996</v>
      </c>
      <c r="C10148">
        <v>54.7700004577637</v>
      </c>
      <c r="D10148">
        <v>117.77000164985699</v>
      </c>
      <c r="E10148">
        <v>67.010000228881793</v>
      </c>
      <c r="F10148">
        <f t="shared" si="316"/>
        <v>52.716736237671853</v>
      </c>
      <c r="G10148">
        <v>1</v>
      </c>
      <c r="H10148">
        <f t="shared" si="317"/>
        <v>0</v>
      </c>
      <c r="AA10148" s="36"/>
    </row>
    <row r="10149" spans="1:27" x14ac:dyDescent="0.25">
      <c r="A10149">
        <v>189654</v>
      </c>
      <c r="B10149">
        <v>160.16999888420099</v>
      </c>
      <c r="C10149">
        <v>75.199996948242202</v>
      </c>
      <c r="D10149">
        <v>77.599999904632597</v>
      </c>
      <c r="E10149">
        <v>99.649999618530302</v>
      </c>
      <c r="F10149">
        <f t="shared" si="316"/>
        <v>64.821621717772729</v>
      </c>
      <c r="G10149">
        <v>0</v>
      </c>
      <c r="H10149">
        <f t="shared" si="317"/>
        <v>0</v>
      </c>
      <c r="AA10149" s="36"/>
    </row>
    <row r="10150" spans="1:27" x14ac:dyDescent="0.25">
      <c r="A10150">
        <v>189679</v>
      </c>
      <c r="B10150">
        <v>164.53999853134201</v>
      </c>
      <c r="C10150">
        <v>140.17999935150101</v>
      </c>
      <c r="D10150">
        <v>151.800002574921</v>
      </c>
      <c r="E10150">
        <v>106.989998817444</v>
      </c>
      <c r="F10150">
        <f t="shared" si="316"/>
        <v>142.22490238725743</v>
      </c>
      <c r="G10150">
        <v>1</v>
      </c>
      <c r="H10150">
        <f t="shared" si="317"/>
        <v>1</v>
      </c>
      <c r="AA10150" s="36"/>
    </row>
    <row r="10151" spans="1:27" x14ac:dyDescent="0.25">
      <c r="A10151">
        <v>189815</v>
      </c>
      <c r="B10151">
        <v>68.749999523162799</v>
      </c>
      <c r="C10151">
        <v>67.000001430511503</v>
      </c>
      <c r="D10151">
        <v>66.540000677108793</v>
      </c>
      <c r="E10151">
        <v>65.659999847412095</v>
      </c>
      <c r="F10151">
        <f t="shared" si="316"/>
        <v>66.477915759964588</v>
      </c>
      <c r="G10151">
        <v>0</v>
      </c>
      <c r="H10151">
        <f t="shared" si="317"/>
        <v>1</v>
      </c>
      <c r="AA10151" s="36"/>
    </row>
    <row r="10152" spans="1:27" x14ac:dyDescent="0.25">
      <c r="A10152">
        <v>189854</v>
      </c>
      <c r="B10152">
        <v>61.680000305175803</v>
      </c>
      <c r="C10152">
        <v>208.58000159263599</v>
      </c>
      <c r="D10152">
        <v>134.78999948501601</v>
      </c>
      <c r="E10152">
        <v>145.460000038147</v>
      </c>
      <c r="F10152">
        <f t="shared" si="316"/>
        <v>75.044778556217707</v>
      </c>
      <c r="G10152">
        <v>0</v>
      </c>
      <c r="H10152">
        <f t="shared" si="317"/>
        <v>0</v>
      </c>
      <c r="AA10152" s="36"/>
    </row>
    <row r="10153" spans="1:27" x14ac:dyDescent="0.25">
      <c r="A10153">
        <v>189879</v>
      </c>
      <c r="B10153">
        <v>65.260000944137602</v>
      </c>
      <c r="C10153">
        <v>57.910000324249303</v>
      </c>
      <c r="D10153">
        <v>64.330000638961806</v>
      </c>
      <c r="E10153">
        <v>100.139999628067</v>
      </c>
      <c r="F10153">
        <f t="shared" si="316"/>
        <v>59.232248881970534</v>
      </c>
      <c r="G10153">
        <v>0</v>
      </c>
      <c r="H10153">
        <f t="shared" si="317"/>
        <v>0</v>
      </c>
      <c r="AA10153" s="36"/>
    </row>
    <row r="10154" spans="1:27" x14ac:dyDescent="0.25">
      <c r="A10154">
        <v>190097</v>
      </c>
      <c r="B10154">
        <v>63.940000295639003</v>
      </c>
      <c r="C10154">
        <v>53.689999580383301</v>
      </c>
      <c r="D10154">
        <v>64.429998874664307</v>
      </c>
      <c r="E10154">
        <v>79.519999027252197</v>
      </c>
      <c r="F10154">
        <f t="shared" si="316"/>
        <v>55.735233257746962</v>
      </c>
      <c r="G10154">
        <v>0</v>
      </c>
      <c r="H10154">
        <f t="shared" si="317"/>
        <v>0</v>
      </c>
      <c r="AA10154" s="36"/>
    </row>
    <row r="10155" spans="1:27" x14ac:dyDescent="0.25">
      <c r="A10155">
        <v>190283</v>
      </c>
      <c r="B10155">
        <v>54.339999914169297</v>
      </c>
      <c r="C10155">
        <v>38.449999332428</v>
      </c>
      <c r="D10155">
        <v>93.780000686645494</v>
      </c>
      <c r="E10155">
        <v>78.740001559257493</v>
      </c>
      <c r="F10155">
        <f t="shared" si="316"/>
        <v>38.929602471642063</v>
      </c>
      <c r="G10155">
        <v>0</v>
      </c>
      <c r="H10155">
        <f t="shared" si="317"/>
        <v>0</v>
      </c>
      <c r="AA10155" s="36"/>
    </row>
    <row r="10156" spans="1:27" x14ac:dyDescent="0.25">
      <c r="A10156">
        <v>190408</v>
      </c>
      <c r="B10156">
        <v>138.63000106811501</v>
      </c>
      <c r="C10156">
        <v>57.339999198913603</v>
      </c>
      <c r="D10156">
        <v>71.720000505447402</v>
      </c>
      <c r="E10156">
        <v>155.979999303818</v>
      </c>
      <c r="F10156">
        <f t="shared" si="316"/>
        <v>53.809044412482756</v>
      </c>
      <c r="G10156">
        <v>0</v>
      </c>
      <c r="H10156">
        <f t="shared" si="317"/>
        <v>0</v>
      </c>
      <c r="AA10156" s="36"/>
    </row>
    <row r="10157" spans="1:27" x14ac:dyDescent="0.25">
      <c r="A10157">
        <v>167462</v>
      </c>
      <c r="B10157">
        <v>59.019999980926499</v>
      </c>
      <c r="C10157">
        <v>77.459999084472699</v>
      </c>
      <c r="D10157">
        <v>51.7500002384186</v>
      </c>
      <c r="E10157">
        <v>57.950000762939503</v>
      </c>
      <c r="F10157">
        <f t="shared" si="316"/>
        <v>51.922106513070325</v>
      </c>
      <c r="G10157">
        <v>0</v>
      </c>
      <c r="H10157">
        <f t="shared" si="317"/>
        <v>0</v>
      </c>
      <c r="AA10157" s="36"/>
    </row>
    <row r="10158" spans="1:27" x14ac:dyDescent="0.25">
      <c r="A10158">
        <v>171006</v>
      </c>
      <c r="B10158">
        <v>74.310001373291001</v>
      </c>
      <c r="C10158">
        <v>70.439998626708999</v>
      </c>
      <c r="D10158">
        <v>67.869999408721895</v>
      </c>
      <c r="E10158">
        <v>75.000000238418593</v>
      </c>
      <c r="F10158">
        <f t="shared" si="316"/>
        <v>68.226417897227904</v>
      </c>
      <c r="G10158">
        <v>0</v>
      </c>
      <c r="H10158">
        <f t="shared" si="317"/>
        <v>0</v>
      </c>
      <c r="AA10158" s="36"/>
    </row>
    <row r="10159" spans="1:27" x14ac:dyDescent="0.25">
      <c r="A10159">
        <v>243488</v>
      </c>
      <c r="B10159">
        <v>80.799997925758404</v>
      </c>
      <c r="C10159">
        <v>111.210000038147</v>
      </c>
      <c r="D10159">
        <v>160.53999876975999</v>
      </c>
      <c r="E10159">
        <v>72.670000076293903</v>
      </c>
      <c r="F10159">
        <f t="shared" si="316"/>
        <v>84.658917061767511</v>
      </c>
      <c r="G10159">
        <v>1</v>
      </c>
      <c r="H10159">
        <f t="shared" si="317"/>
        <v>1</v>
      </c>
      <c r="AA10159" s="36"/>
    </row>
    <row r="10160" spans="1:27" x14ac:dyDescent="0.25">
      <c r="A10160">
        <v>190765</v>
      </c>
      <c r="B10160">
        <v>51.519999265670798</v>
      </c>
      <c r="C10160">
        <v>72.710001230239897</v>
      </c>
      <c r="D10160">
        <v>77.819999694824205</v>
      </c>
      <c r="E10160">
        <v>54.460000038147001</v>
      </c>
      <c r="F10160">
        <f t="shared" si="316"/>
        <v>55.963759389755445</v>
      </c>
      <c r="G10160">
        <v>1</v>
      </c>
      <c r="H10160">
        <f t="shared" si="317"/>
        <v>1</v>
      </c>
      <c r="AA10160" s="36"/>
    </row>
    <row r="10161" spans="1:27" x14ac:dyDescent="0.25">
      <c r="A10161">
        <v>192144</v>
      </c>
      <c r="B10161">
        <v>181.490000724792</v>
      </c>
      <c r="C10161">
        <v>86.649998188018799</v>
      </c>
      <c r="D10161">
        <v>129.62999629974399</v>
      </c>
      <c r="E10161">
        <v>73.7299995422363</v>
      </c>
      <c r="F10161">
        <f t="shared" si="316"/>
        <v>93.815197913509678</v>
      </c>
      <c r="G10161">
        <v>1</v>
      </c>
      <c r="H10161">
        <f t="shared" si="317"/>
        <v>1</v>
      </c>
      <c r="AA10161" s="36"/>
    </row>
    <row r="10162" spans="1:27" x14ac:dyDescent="0.25">
      <c r="A10162">
        <v>192687</v>
      </c>
      <c r="B10162">
        <v>55.989998817443798</v>
      </c>
      <c r="C10162">
        <v>59.170001745223999</v>
      </c>
      <c r="D10162">
        <v>77.819999694824205</v>
      </c>
      <c r="E10162">
        <v>71.619999170303302</v>
      </c>
      <c r="F10162">
        <f t="shared" si="316"/>
        <v>54.697522447332403</v>
      </c>
      <c r="G10162">
        <v>0</v>
      </c>
      <c r="H10162">
        <f t="shared" si="317"/>
        <v>0</v>
      </c>
      <c r="AA10162" s="36"/>
    </row>
    <row r="10163" spans="1:27" x14ac:dyDescent="0.25">
      <c r="A10163">
        <v>192773</v>
      </c>
      <c r="B10163">
        <v>178.319999217987</v>
      </c>
      <c r="C10163">
        <v>86.709999084472699</v>
      </c>
      <c r="D10163">
        <v>74.499998807907104</v>
      </c>
      <c r="E10163">
        <v>107.83000063896201</v>
      </c>
      <c r="F10163">
        <f t="shared" si="316"/>
        <v>66.844449030622513</v>
      </c>
      <c r="G10163">
        <v>0</v>
      </c>
      <c r="H10163">
        <f t="shared" si="317"/>
        <v>0</v>
      </c>
      <c r="AA10163" s="36"/>
    </row>
    <row r="10164" spans="1:27" x14ac:dyDescent="0.25">
      <c r="A10164">
        <v>194109</v>
      </c>
      <c r="B10164">
        <v>57.9099991321564</v>
      </c>
      <c r="C10164">
        <v>76.029999256134005</v>
      </c>
      <c r="D10164">
        <v>83.000000238418593</v>
      </c>
      <c r="E10164">
        <v>87.899999141693101</v>
      </c>
      <c r="F10164">
        <f t="shared" si="316"/>
        <v>61.73860685496205</v>
      </c>
      <c r="G10164">
        <v>0</v>
      </c>
      <c r="H10164">
        <f t="shared" si="317"/>
        <v>0</v>
      </c>
      <c r="AA10164" s="36"/>
    </row>
    <row r="10165" spans="1:27" x14ac:dyDescent="0.25">
      <c r="A10165">
        <v>194177</v>
      </c>
      <c r="B10165">
        <v>65.319999456405597</v>
      </c>
      <c r="C10165">
        <v>116.250001907349</v>
      </c>
      <c r="D10165">
        <v>61.2099995613098</v>
      </c>
      <c r="E10165">
        <v>46.009999513626099</v>
      </c>
      <c r="F10165">
        <f t="shared" si="316"/>
        <v>55.8930027361016</v>
      </c>
      <c r="G10165">
        <v>1</v>
      </c>
      <c r="H10165">
        <f t="shared" si="317"/>
        <v>1</v>
      </c>
      <c r="AA10165" s="36"/>
    </row>
    <row r="10166" spans="1:27" x14ac:dyDescent="0.25">
      <c r="A10166">
        <v>194495</v>
      </c>
      <c r="B10166">
        <v>82.909999847412095</v>
      </c>
      <c r="C10166">
        <v>91.550000190734906</v>
      </c>
      <c r="D10166">
        <v>55.720000982284503</v>
      </c>
      <c r="E10166">
        <v>94.170000076293903</v>
      </c>
      <c r="F10166">
        <f t="shared" si="316"/>
        <v>61.459656503055804</v>
      </c>
      <c r="G10166">
        <v>0</v>
      </c>
      <c r="H10166">
        <f t="shared" si="317"/>
        <v>0</v>
      </c>
      <c r="AA10166" s="36"/>
    </row>
    <row r="10167" spans="1:27" x14ac:dyDescent="0.25">
      <c r="A10167">
        <v>194559</v>
      </c>
      <c r="B10167">
        <v>55.7700002193451</v>
      </c>
      <c r="C10167">
        <v>90.860000133514404</v>
      </c>
      <c r="D10167">
        <v>51.139999628067002</v>
      </c>
      <c r="E10167">
        <v>60.079999208450303</v>
      </c>
      <c r="F10167">
        <f t="shared" si="316"/>
        <v>48.189425317476449</v>
      </c>
      <c r="G10167">
        <v>0</v>
      </c>
      <c r="H10167">
        <f t="shared" si="317"/>
        <v>0</v>
      </c>
      <c r="AA10167" s="36"/>
    </row>
    <row r="10168" spans="1:27" x14ac:dyDescent="0.25">
      <c r="A10168">
        <v>194684</v>
      </c>
      <c r="B10168">
        <v>121.630000114441</v>
      </c>
      <c r="C10168">
        <v>68.980000019073501</v>
      </c>
      <c r="D10168">
        <v>31.669999837875402</v>
      </c>
      <c r="E10168">
        <v>48.8499995470047</v>
      </c>
      <c r="F10168">
        <f t="shared" si="316"/>
        <v>37.189764882485406</v>
      </c>
      <c r="G10168">
        <v>0</v>
      </c>
      <c r="H10168">
        <f t="shared" si="317"/>
        <v>0</v>
      </c>
      <c r="AA10168" s="36"/>
    </row>
    <row r="10169" spans="1:27" x14ac:dyDescent="0.25">
      <c r="A10169">
        <v>194845</v>
      </c>
      <c r="B10169">
        <v>187.39000225067099</v>
      </c>
      <c r="C10169">
        <v>77.120001077652006</v>
      </c>
      <c r="D10169">
        <v>86.830000638961806</v>
      </c>
      <c r="E10169">
        <v>92.829998970031696</v>
      </c>
      <c r="F10169">
        <f t="shared" si="316"/>
        <v>67.262366567173132</v>
      </c>
      <c r="G10169">
        <v>0</v>
      </c>
      <c r="H10169">
        <f t="shared" si="317"/>
        <v>0</v>
      </c>
      <c r="AA10169" s="36"/>
    </row>
    <row r="10170" spans="1:27" x14ac:dyDescent="0.25">
      <c r="A10170">
        <v>194938</v>
      </c>
      <c r="B10170">
        <v>62.690000534057603</v>
      </c>
      <c r="C10170">
        <v>45.2399997711182</v>
      </c>
      <c r="D10170">
        <v>59.279999971389799</v>
      </c>
      <c r="E10170">
        <v>76.940001487731905</v>
      </c>
      <c r="F10170">
        <f t="shared" si="316"/>
        <v>48.184976469128252</v>
      </c>
      <c r="G10170">
        <v>0</v>
      </c>
      <c r="H10170">
        <f t="shared" si="317"/>
        <v>0</v>
      </c>
      <c r="AA10170" s="36"/>
    </row>
    <row r="10171" spans="1:27" x14ac:dyDescent="0.25">
      <c r="A10171">
        <v>195070</v>
      </c>
      <c r="B10171">
        <v>55.109999656677203</v>
      </c>
      <c r="C10171">
        <v>51.740000963211102</v>
      </c>
      <c r="D10171">
        <v>57.769999504089398</v>
      </c>
      <c r="E10171">
        <v>98.370000362396198</v>
      </c>
      <c r="F10171">
        <f t="shared" si="316"/>
        <v>52.405915183170848</v>
      </c>
      <c r="G10171">
        <v>0</v>
      </c>
      <c r="H10171">
        <f t="shared" si="317"/>
        <v>0</v>
      </c>
      <c r="AA10171" s="36"/>
    </row>
    <row r="10172" spans="1:27" x14ac:dyDescent="0.25">
      <c r="A10172">
        <v>195138</v>
      </c>
      <c r="B10172">
        <v>69.869998931884794</v>
      </c>
      <c r="C10172">
        <v>88.209998130798297</v>
      </c>
      <c r="D10172">
        <v>90.199998378753705</v>
      </c>
      <c r="E10172">
        <v>78.999999046325698</v>
      </c>
      <c r="F10172">
        <f t="shared" si="316"/>
        <v>73.609257471548517</v>
      </c>
      <c r="G10172">
        <v>1</v>
      </c>
      <c r="H10172">
        <f t="shared" si="317"/>
        <v>0</v>
      </c>
      <c r="AA10172" s="36"/>
    </row>
    <row r="10173" spans="1:27" x14ac:dyDescent="0.25">
      <c r="A10173">
        <v>195270</v>
      </c>
      <c r="B10173">
        <v>80.060000658035307</v>
      </c>
      <c r="C10173">
        <v>73.920000076293903</v>
      </c>
      <c r="D10173">
        <v>60.250000715255702</v>
      </c>
      <c r="E10173">
        <v>80.319999694824205</v>
      </c>
      <c r="F10173">
        <f t="shared" si="316"/>
        <v>63.130141470657477</v>
      </c>
      <c r="G10173">
        <v>0</v>
      </c>
      <c r="H10173">
        <f t="shared" si="317"/>
        <v>0</v>
      </c>
      <c r="AA10173" s="36"/>
    </row>
    <row r="10174" spans="1:27" x14ac:dyDescent="0.25">
      <c r="A10174">
        <v>195313</v>
      </c>
      <c r="B10174">
        <v>51.849999904632597</v>
      </c>
      <c r="C10174">
        <v>123.28000068664601</v>
      </c>
      <c r="D10174">
        <v>87.110002040862994</v>
      </c>
      <c r="E10174">
        <v>83.640001296997099</v>
      </c>
      <c r="F10174">
        <f t="shared" si="316"/>
        <v>58.251369705173879</v>
      </c>
      <c r="G10174">
        <v>0</v>
      </c>
      <c r="H10174">
        <f t="shared" si="317"/>
        <v>0</v>
      </c>
      <c r="AA10174" s="36"/>
    </row>
    <row r="10175" spans="1:27" x14ac:dyDescent="0.25">
      <c r="A10175">
        <v>195513</v>
      </c>
      <c r="B10175">
        <v>69.539997577667194</v>
      </c>
      <c r="C10175">
        <v>148.39000129699701</v>
      </c>
      <c r="D10175">
        <v>60.210001707076998</v>
      </c>
      <c r="E10175">
        <v>61.009998798370397</v>
      </c>
      <c r="F10175">
        <f t="shared" si="316"/>
        <v>53.160156611491061</v>
      </c>
      <c r="G10175">
        <v>0</v>
      </c>
      <c r="H10175">
        <f t="shared" si="317"/>
        <v>0</v>
      </c>
      <c r="AA10175" s="36"/>
    </row>
    <row r="10176" spans="1:27" x14ac:dyDescent="0.25">
      <c r="A10176">
        <v>195538</v>
      </c>
      <c r="B10176">
        <v>63.350000381469698</v>
      </c>
      <c r="C10176">
        <v>38.559999942779498</v>
      </c>
      <c r="D10176">
        <v>100.530000448227</v>
      </c>
      <c r="E10176">
        <v>69.210000038147001</v>
      </c>
      <c r="F10176">
        <f t="shared" si="316"/>
        <v>42.012859142017405</v>
      </c>
      <c r="G10176">
        <v>0</v>
      </c>
      <c r="H10176">
        <f t="shared" si="317"/>
        <v>0</v>
      </c>
      <c r="AA10176" s="36"/>
    </row>
    <row r="10177" spans="1:27" x14ac:dyDescent="0.25">
      <c r="A10177">
        <v>195738</v>
      </c>
      <c r="B10177">
        <v>58.360000133514397</v>
      </c>
      <c r="C10177">
        <v>85.810000419616699</v>
      </c>
      <c r="D10177">
        <v>80.220001459121704</v>
      </c>
      <c r="E10177">
        <v>109.120000362396</v>
      </c>
      <c r="F10177">
        <f t="shared" si="316"/>
        <v>62.952258145074765</v>
      </c>
      <c r="G10177">
        <v>0</v>
      </c>
      <c r="H10177">
        <f t="shared" si="317"/>
        <v>0</v>
      </c>
      <c r="AA10177" s="36"/>
    </row>
    <row r="10178" spans="1:27" x14ac:dyDescent="0.25">
      <c r="A10178">
        <v>195899</v>
      </c>
      <c r="B10178">
        <v>130.12999868392899</v>
      </c>
      <c r="C10178">
        <v>63.880000114440897</v>
      </c>
      <c r="D10178">
        <v>72.300000667571993</v>
      </c>
      <c r="E10178">
        <v>53.2199995517731</v>
      </c>
      <c r="F10178">
        <f t="shared" si="316"/>
        <v>59.322744921917248</v>
      </c>
      <c r="G10178">
        <v>1</v>
      </c>
      <c r="H10178">
        <f t="shared" si="317"/>
        <v>1</v>
      </c>
      <c r="AA10178" s="36"/>
    </row>
    <row r="10179" spans="1:27" x14ac:dyDescent="0.25">
      <c r="A10179">
        <v>196163</v>
      </c>
      <c r="B10179">
        <v>113.890000343323</v>
      </c>
      <c r="C10179">
        <v>108.460001707077</v>
      </c>
      <c r="D10179">
        <v>66.740000486373901</v>
      </c>
      <c r="E10179">
        <v>79.4799995422363</v>
      </c>
      <c r="F10179">
        <f t="shared" ref="F10179:F10242" si="318">AVERAGE(B10179:D10179)-_xlfn.STDEV.P(B10179:D10179)</f>
        <v>75.299500314651283</v>
      </c>
      <c r="G10179">
        <v>0</v>
      </c>
      <c r="H10179">
        <f t="shared" ref="H10179:H10242" si="319">IF(E10179&gt;F10179,0,1)</f>
        <v>0</v>
      </c>
      <c r="AA10179" s="36"/>
    </row>
    <row r="10180" spans="1:27" x14ac:dyDescent="0.25">
      <c r="A10180">
        <v>196406</v>
      </c>
      <c r="B10180">
        <v>70.770001411438002</v>
      </c>
      <c r="C10180">
        <v>82.270002365112305</v>
      </c>
      <c r="D10180">
        <v>93.079999923706097</v>
      </c>
      <c r="E10180">
        <v>113.23999786377</v>
      </c>
      <c r="F10180">
        <f t="shared" si="318"/>
        <v>72.930530564758058</v>
      </c>
      <c r="G10180">
        <v>0</v>
      </c>
      <c r="H10180">
        <f t="shared" si="319"/>
        <v>0</v>
      </c>
      <c r="AA10180" s="36"/>
    </row>
    <row r="10181" spans="1:27" x14ac:dyDescent="0.25">
      <c r="A10181">
        <v>197303</v>
      </c>
      <c r="B10181">
        <v>67.510000228881793</v>
      </c>
      <c r="C10181">
        <v>51.419999599456801</v>
      </c>
      <c r="D10181">
        <v>64.590000152587905</v>
      </c>
      <c r="E10181">
        <v>109.22000002861</v>
      </c>
      <c r="F10181">
        <f t="shared" si="318"/>
        <v>54.174417257961494</v>
      </c>
      <c r="G10181">
        <v>0</v>
      </c>
      <c r="H10181">
        <f t="shared" si="319"/>
        <v>0</v>
      </c>
      <c r="AA10181" s="36"/>
    </row>
    <row r="10182" spans="1:27" x14ac:dyDescent="0.25">
      <c r="A10182">
        <v>197342</v>
      </c>
      <c r="B10182">
        <v>84.680000305175795</v>
      </c>
      <c r="C10182">
        <v>111.29999756813</v>
      </c>
      <c r="D10182">
        <v>69.019999980926499</v>
      </c>
      <c r="E10182">
        <v>87.299998998641996</v>
      </c>
      <c r="F10182">
        <f t="shared" si="318"/>
        <v>70.880354329069888</v>
      </c>
      <c r="G10182">
        <v>0</v>
      </c>
      <c r="H10182">
        <f t="shared" si="319"/>
        <v>0</v>
      </c>
      <c r="AA10182" s="36"/>
    </row>
    <row r="10183" spans="1:27" x14ac:dyDescent="0.25">
      <c r="A10183">
        <v>197542</v>
      </c>
      <c r="B10183">
        <v>108.28000116348301</v>
      </c>
      <c r="C10183">
        <v>91.329999208450303</v>
      </c>
      <c r="D10183">
        <v>110.73999929428101</v>
      </c>
      <c r="E10183">
        <v>62.159999608993502</v>
      </c>
      <c r="F10183">
        <f t="shared" si="318"/>
        <v>94.821222066106245</v>
      </c>
      <c r="G10183">
        <v>1</v>
      </c>
      <c r="H10183">
        <f t="shared" si="319"/>
        <v>1</v>
      </c>
      <c r="AA10183" s="36"/>
    </row>
    <row r="10184" spans="1:27" x14ac:dyDescent="0.25">
      <c r="A10184">
        <v>198035</v>
      </c>
      <c r="B10184">
        <v>170.300003767014</v>
      </c>
      <c r="C10184">
        <v>93.720001459121704</v>
      </c>
      <c r="D10184">
        <v>95.529998302459703</v>
      </c>
      <c r="E10184">
        <v>64.310000181198106</v>
      </c>
      <c r="F10184">
        <f t="shared" si="318"/>
        <v>84.168810116078333</v>
      </c>
      <c r="G10184">
        <v>1</v>
      </c>
      <c r="H10184">
        <f t="shared" si="319"/>
        <v>1</v>
      </c>
      <c r="AA10184" s="36"/>
    </row>
    <row r="10185" spans="1:27" x14ac:dyDescent="0.25">
      <c r="A10185">
        <v>198228</v>
      </c>
      <c r="B10185">
        <v>97.210002422332806</v>
      </c>
      <c r="C10185">
        <v>47.110001444816596</v>
      </c>
      <c r="D10185">
        <v>43.230000495910602</v>
      </c>
      <c r="E10185">
        <v>75.269999742507906</v>
      </c>
      <c r="F10185">
        <f t="shared" si="318"/>
        <v>37.933690466446848</v>
      </c>
      <c r="G10185">
        <v>0</v>
      </c>
      <c r="H10185">
        <f t="shared" si="319"/>
        <v>0</v>
      </c>
      <c r="AA10185" s="36"/>
    </row>
    <row r="10186" spans="1:27" x14ac:dyDescent="0.25">
      <c r="A10186">
        <v>198814</v>
      </c>
      <c r="B10186">
        <v>120.00999891758001</v>
      </c>
      <c r="C10186">
        <v>99.189996719360394</v>
      </c>
      <c r="D10186">
        <v>84.069999694824205</v>
      </c>
      <c r="E10186">
        <v>94.229999065399198</v>
      </c>
      <c r="F10186">
        <f t="shared" si="318"/>
        <v>86.356173619210168</v>
      </c>
      <c r="G10186">
        <v>0</v>
      </c>
      <c r="H10186">
        <f t="shared" si="319"/>
        <v>0</v>
      </c>
      <c r="AA10186" s="36"/>
    </row>
    <row r="10187" spans="1:27" x14ac:dyDescent="0.25">
      <c r="A10187">
        <v>198907</v>
      </c>
      <c r="B10187">
        <v>29.639999389648398</v>
      </c>
      <c r="C10187">
        <v>53.959999799728401</v>
      </c>
      <c r="D10187">
        <v>87.349999666214003</v>
      </c>
      <c r="E10187">
        <v>38.930000543594403</v>
      </c>
      <c r="F10187">
        <f t="shared" si="318"/>
        <v>33.326530681453811</v>
      </c>
      <c r="G10187">
        <v>1</v>
      </c>
      <c r="H10187">
        <f t="shared" si="319"/>
        <v>0</v>
      </c>
      <c r="AA10187" s="36"/>
    </row>
    <row r="10188" spans="1:27" x14ac:dyDescent="0.25">
      <c r="A10188">
        <v>198989</v>
      </c>
      <c r="B10188">
        <v>89.249999046325698</v>
      </c>
      <c r="C10188">
        <v>82.870000123977704</v>
      </c>
      <c r="D10188">
        <v>113.240003585815</v>
      </c>
      <c r="E10188">
        <v>90.2099995613098</v>
      </c>
      <c r="F10188">
        <f t="shared" si="318"/>
        <v>82.045165825945887</v>
      </c>
      <c r="G10188">
        <v>1</v>
      </c>
      <c r="H10188">
        <f t="shared" si="319"/>
        <v>0</v>
      </c>
      <c r="AA10188" s="36"/>
    </row>
    <row r="10189" spans="1:27" x14ac:dyDescent="0.25">
      <c r="A10189">
        <v>199107</v>
      </c>
      <c r="B10189">
        <v>68.75</v>
      </c>
      <c r="C10189">
        <v>101.609997391701</v>
      </c>
      <c r="D10189">
        <v>77.359998703002901</v>
      </c>
      <c r="E10189">
        <v>107.700000286102</v>
      </c>
      <c r="F10189">
        <f t="shared" si="318"/>
        <v>68.661011581892325</v>
      </c>
      <c r="G10189">
        <v>0</v>
      </c>
      <c r="H10189">
        <f t="shared" si="319"/>
        <v>0</v>
      </c>
      <c r="AA10189" s="36"/>
    </row>
    <row r="10190" spans="1:27" x14ac:dyDescent="0.25">
      <c r="A10190">
        <v>199121</v>
      </c>
      <c r="B10190">
        <v>84.690001487731905</v>
      </c>
      <c r="C10190">
        <v>71.099999427795396</v>
      </c>
      <c r="D10190">
        <v>152.41999793052699</v>
      </c>
      <c r="E10190">
        <v>92.320000171661405</v>
      </c>
      <c r="F10190">
        <f t="shared" si="318"/>
        <v>67.169854769325894</v>
      </c>
      <c r="G10190">
        <v>1</v>
      </c>
      <c r="H10190">
        <f t="shared" si="319"/>
        <v>0</v>
      </c>
      <c r="AA10190" s="36"/>
    </row>
    <row r="10191" spans="1:27" x14ac:dyDescent="0.25">
      <c r="A10191">
        <v>200082</v>
      </c>
      <c r="B10191">
        <v>88.489999532699599</v>
      </c>
      <c r="C10191">
        <v>190.78999495506301</v>
      </c>
      <c r="D10191">
        <v>60.870001077651999</v>
      </c>
      <c r="E10191">
        <v>107.95999932289099</v>
      </c>
      <c r="F10191">
        <f t="shared" si="318"/>
        <v>57.499167742435965</v>
      </c>
      <c r="G10191">
        <v>0</v>
      </c>
      <c r="H10191">
        <f t="shared" si="319"/>
        <v>0</v>
      </c>
      <c r="AA10191" s="36"/>
    </row>
    <row r="10192" spans="1:27" x14ac:dyDescent="0.25">
      <c r="A10192">
        <v>200525</v>
      </c>
      <c r="B10192">
        <v>57.200000286102302</v>
      </c>
      <c r="C10192">
        <v>60.250001192092903</v>
      </c>
      <c r="D10192">
        <v>61.380000591278097</v>
      </c>
      <c r="E10192">
        <v>156.109999895096</v>
      </c>
      <c r="F10192">
        <f t="shared" si="318"/>
        <v>57.844535478235649</v>
      </c>
      <c r="G10192">
        <v>0</v>
      </c>
      <c r="H10192">
        <f t="shared" si="319"/>
        <v>0</v>
      </c>
      <c r="AA10192" s="36"/>
    </row>
    <row r="10193" spans="1:27" x14ac:dyDescent="0.25">
      <c r="A10193">
        <v>200568</v>
      </c>
      <c r="B10193">
        <v>68.420001029968304</v>
      </c>
      <c r="C10193">
        <v>70.270000219345107</v>
      </c>
      <c r="D10193">
        <v>60.789999961852999</v>
      </c>
      <c r="E10193">
        <v>66.680000305175795</v>
      </c>
      <c r="F10193">
        <f t="shared" si="318"/>
        <v>62.390356252049592</v>
      </c>
      <c r="G10193">
        <v>0</v>
      </c>
      <c r="H10193">
        <f t="shared" si="319"/>
        <v>0</v>
      </c>
      <c r="AA10193" s="36"/>
    </row>
    <row r="10194" spans="1:27" x14ac:dyDescent="0.25">
      <c r="A10194">
        <v>237671</v>
      </c>
      <c r="B10194">
        <v>64.689999580383301</v>
      </c>
      <c r="C10194">
        <v>96.940000772476196</v>
      </c>
      <c r="D10194">
        <v>50.560000419616699</v>
      </c>
      <c r="E10194">
        <v>64.350000619888306</v>
      </c>
      <c r="F10194">
        <f t="shared" si="318"/>
        <v>51.319739838194607</v>
      </c>
      <c r="G10194">
        <v>0</v>
      </c>
      <c r="H10194">
        <f t="shared" si="319"/>
        <v>0</v>
      </c>
      <c r="AA10194" s="36"/>
    </row>
    <row r="10195" spans="1:27" x14ac:dyDescent="0.25">
      <c r="A10195">
        <v>237769</v>
      </c>
      <c r="B10195">
        <v>92.400000333785997</v>
      </c>
      <c r="C10195">
        <v>77.859999418258695</v>
      </c>
      <c r="D10195">
        <v>48.290001630783102</v>
      </c>
      <c r="E10195">
        <v>45.980000019073501</v>
      </c>
      <c r="F10195">
        <f t="shared" si="318"/>
        <v>54.497015897862923</v>
      </c>
      <c r="G10195">
        <v>0</v>
      </c>
      <c r="H10195">
        <f t="shared" si="319"/>
        <v>1</v>
      </c>
      <c r="AA10195" s="36"/>
    </row>
    <row r="10196" spans="1:27" x14ac:dyDescent="0.25">
      <c r="A10196">
        <v>237778</v>
      </c>
      <c r="B10196">
        <v>71.289999485015898</v>
      </c>
      <c r="C10196">
        <v>53.820000529289203</v>
      </c>
      <c r="D10196">
        <v>107.800000429153</v>
      </c>
      <c r="E10196">
        <v>94.499998569488497</v>
      </c>
      <c r="F10196">
        <f t="shared" si="318"/>
        <v>55.147110172338429</v>
      </c>
      <c r="G10196">
        <v>0</v>
      </c>
      <c r="H10196">
        <f t="shared" si="319"/>
        <v>0</v>
      </c>
      <c r="AA10196" s="36"/>
    </row>
    <row r="10197" spans="1:27" x14ac:dyDescent="0.25">
      <c r="A10197">
        <v>237812</v>
      </c>
      <c r="B10197">
        <v>67.349999666214003</v>
      </c>
      <c r="C10197">
        <v>104.229999303818</v>
      </c>
      <c r="D10197">
        <v>92.550002098083496</v>
      </c>
      <c r="E10197">
        <v>62.820000767707803</v>
      </c>
      <c r="F10197">
        <f t="shared" si="318"/>
        <v>72.65359385126375</v>
      </c>
      <c r="G10197">
        <v>1</v>
      </c>
      <c r="H10197">
        <f t="shared" si="319"/>
        <v>1</v>
      </c>
      <c r="AA10197" s="36"/>
    </row>
    <row r="10198" spans="1:27" x14ac:dyDescent="0.25">
      <c r="A10198">
        <v>238080</v>
      </c>
      <c r="B10198">
        <v>200.120001792908</v>
      </c>
      <c r="C10198">
        <v>79.600000381469698</v>
      </c>
      <c r="D10198">
        <v>51.949999332428</v>
      </c>
      <c r="E10198">
        <v>60.700001239776597</v>
      </c>
      <c r="F10198">
        <f t="shared" si="318"/>
        <v>46.227701058650197</v>
      </c>
      <c r="G10198">
        <v>0</v>
      </c>
      <c r="H10198">
        <f t="shared" si="319"/>
        <v>0</v>
      </c>
      <c r="AA10198" s="36"/>
    </row>
    <row r="10199" spans="1:27" x14ac:dyDescent="0.25">
      <c r="A10199">
        <v>238178</v>
      </c>
      <c r="B10199">
        <v>73.740002632141099</v>
      </c>
      <c r="C10199">
        <v>70.789999008178697</v>
      </c>
      <c r="D10199">
        <v>45.309999704360997</v>
      </c>
      <c r="E10199">
        <v>72.430000066757202</v>
      </c>
      <c r="F10199">
        <f t="shared" si="318"/>
        <v>50.516345658257741</v>
      </c>
      <c r="G10199">
        <v>0</v>
      </c>
      <c r="H10199">
        <f t="shared" si="319"/>
        <v>0</v>
      </c>
      <c r="AA10199" s="36"/>
    </row>
    <row r="10200" spans="1:27" x14ac:dyDescent="0.25">
      <c r="A10200">
        <v>238382</v>
      </c>
      <c r="B10200">
        <v>147.11999940872201</v>
      </c>
      <c r="C10200">
        <v>93.680001497268705</v>
      </c>
      <c r="D10200">
        <v>69.919999599456801</v>
      </c>
      <c r="E10200">
        <v>80.259999752044706</v>
      </c>
      <c r="F10200">
        <f t="shared" si="318"/>
        <v>71.289503635541848</v>
      </c>
      <c r="G10200">
        <v>0</v>
      </c>
      <c r="H10200">
        <f t="shared" si="319"/>
        <v>0</v>
      </c>
      <c r="AA10200" s="36"/>
    </row>
    <row r="10201" spans="1:27" x14ac:dyDescent="0.25">
      <c r="A10201">
        <v>238539</v>
      </c>
      <c r="B10201">
        <v>57.100000858306899</v>
      </c>
      <c r="C10201">
        <v>45.000000953674302</v>
      </c>
      <c r="D10201">
        <v>58.980000257492101</v>
      </c>
      <c r="E10201">
        <v>60.690000534057603</v>
      </c>
      <c r="F10201">
        <f t="shared" si="318"/>
        <v>47.498490504662406</v>
      </c>
      <c r="G10201">
        <v>0</v>
      </c>
      <c r="H10201">
        <f t="shared" si="319"/>
        <v>0</v>
      </c>
      <c r="AA10201" s="36"/>
    </row>
    <row r="10202" spans="1:27" x14ac:dyDescent="0.25">
      <c r="A10202">
        <v>238582</v>
      </c>
      <c r="B10202">
        <v>145.40999937057501</v>
      </c>
      <c r="C10202">
        <v>117.42000031471299</v>
      </c>
      <c r="D10202">
        <v>57.600000858306899</v>
      </c>
      <c r="E10202">
        <v>100.690001249313</v>
      </c>
      <c r="F10202">
        <f t="shared" si="318"/>
        <v>70.185072087471184</v>
      </c>
      <c r="G10202">
        <v>0</v>
      </c>
      <c r="H10202">
        <f t="shared" si="319"/>
        <v>0</v>
      </c>
      <c r="AA10202" s="36"/>
    </row>
    <row r="10203" spans="1:27" x14ac:dyDescent="0.25">
      <c r="A10203">
        <v>238739</v>
      </c>
      <c r="B10203">
        <v>130.56000280380201</v>
      </c>
      <c r="C10203">
        <v>57.3400008678436</v>
      </c>
      <c r="D10203">
        <v>92.149996757507296</v>
      </c>
      <c r="E10203">
        <v>90.809999704361005</v>
      </c>
      <c r="F10203">
        <f t="shared" si="318"/>
        <v>63.446018502145364</v>
      </c>
      <c r="G10203">
        <v>0</v>
      </c>
      <c r="H10203">
        <f t="shared" si="319"/>
        <v>0</v>
      </c>
      <c r="AA10203" s="36"/>
    </row>
    <row r="10204" spans="1:27" x14ac:dyDescent="0.25">
      <c r="A10204">
        <v>238782</v>
      </c>
      <c r="B10204">
        <v>33.170000314712503</v>
      </c>
      <c r="C10204">
        <v>60.370001077651999</v>
      </c>
      <c r="D10204">
        <v>58.550001144409201</v>
      </c>
      <c r="E10204">
        <v>66.699999094009399</v>
      </c>
      <c r="F10204">
        <f t="shared" si="318"/>
        <v>38.281189343740834</v>
      </c>
      <c r="G10204">
        <v>0</v>
      </c>
      <c r="H10204">
        <f t="shared" si="319"/>
        <v>0</v>
      </c>
      <c r="AA10204" s="36"/>
    </row>
    <row r="10205" spans="1:27" x14ac:dyDescent="0.25">
      <c r="A10205">
        <v>238850</v>
      </c>
      <c r="B10205">
        <v>58.099999427795403</v>
      </c>
      <c r="C10205">
        <v>76.270001411438002</v>
      </c>
      <c r="D10205">
        <v>66.499999523162799</v>
      </c>
      <c r="E10205">
        <v>51.719999074935899</v>
      </c>
      <c r="F10205">
        <f t="shared" si="318"/>
        <v>59.531769402580352</v>
      </c>
      <c r="G10205">
        <v>1</v>
      </c>
      <c r="H10205">
        <f t="shared" si="319"/>
        <v>1</v>
      </c>
      <c r="AA10205" s="36"/>
    </row>
    <row r="10206" spans="1:27" x14ac:dyDescent="0.25">
      <c r="A10206">
        <v>239016</v>
      </c>
      <c r="B10206">
        <v>107.810000896454</v>
      </c>
      <c r="C10206">
        <v>96.409999847412095</v>
      </c>
      <c r="D10206">
        <v>73.839999198913603</v>
      </c>
      <c r="E10206">
        <v>76.429998874664307</v>
      </c>
      <c r="F10206">
        <f t="shared" si="318"/>
        <v>78.570773443586518</v>
      </c>
      <c r="G10206">
        <v>0</v>
      </c>
      <c r="H10206">
        <f t="shared" si="319"/>
        <v>1</v>
      </c>
      <c r="AA10206" s="36"/>
    </row>
    <row r="10207" spans="1:27" x14ac:dyDescent="0.25">
      <c r="A10207">
        <v>239650</v>
      </c>
      <c r="B10207">
        <v>88.099998474121094</v>
      </c>
      <c r="C10207">
        <v>63.680000066757202</v>
      </c>
      <c r="D10207">
        <v>53.9899997711182</v>
      </c>
      <c r="E10207">
        <v>99.139999032020597</v>
      </c>
      <c r="F10207">
        <f t="shared" si="318"/>
        <v>54.238366005465693</v>
      </c>
      <c r="G10207">
        <v>0</v>
      </c>
      <c r="H10207">
        <f t="shared" si="319"/>
        <v>0</v>
      </c>
      <c r="AA10207" s="36"/>
    </row>
    <row r="10208" spans="1:27" x14ac:dyDescent="0.25">
      <c r="A10208">
        <v>239709</v>
      </c>
      <c r="B10208">
        <v>51.609999418258703</v>
      </c>
      <c r="C10208">
        <v>80.969998359680204</v>
      </c>
      <c r="D10208">
        <v>121.980000734329</v>
      </c>
      <c r="E10208">
        <v>57.189999580383301</v>
      </c>
      <c r="F10208">
        <f t="shared" si="318"/>
        <v>55.993967098198553</v>
      </c>
      <c r="G10208">
        <v>1</v>
      </c>
      <c r="H10208">
        <f t="shared" si="319"/>
        <v>0</v>
      </c>
      <c r="AA10208" s="36"/>
    </row>
    <row r="10209" spans="1:27" x14ac:dyDescent="0.25">
      <c r="A10209">
        <v>239752</v>
      </c>
      <c r="B10209">
        <v>100.75000119209299</v>
      </c>
      <c r="C10209">
        <v>107.94000244140599</v>
      </c>
      <c r="D10209">
        <v>52.469999313354499</v>
      </c>
      <c r="E10209">
        <v>130.25000047683699</v>
      </c>
      <c r="F10209">
        <f t="shared" si="318"/>
        <v>62.423686539000286</v>
      </c>
      <c r="G10209">
        <v>0</v>
      </c>
      <c r="H10209">
        <f t="shared" si="319"/>
        <v>0</v>
      </c>
      <c r="AA10209" s="36"/>
    </row>
    <row r="10210" spans="1:27" x14ac:dyDescent="0.25">
      <c r="A10210">
        <v>239811</v>
      </c>
      <c r="B10210">
        <v>56.2599984407425</v>
      </c>
      <c r="C10210">
        <v>64.059999942779498</v>
      </c>
      <c r="D10210">
        <v>63.299999713897698</v>
      </c>
      <c r="E10210">
        <v>81.2299995422363</v>
      </c>
      <c r="F10210">
        <f t="shared" si="318"/>
        <v>57.695109845226675</v>
      </c>
      <c r="G10210">
        <v>0</v>
      </c>
      <c r="H10210">
        <f t="shared" si="319"/>
        <v>0</v>
      </c>
      <c r="AA10210" s="36"/>
    </row>
    <row r="10211" spans="1:27" x14ac:dyDescent="0.25">
      <c r="A10211">
        <v>240445</v>
      </c>
      <c r="B10211">
        <v>57.690000057220502</v>
      </c>
      <c r="C10211">
        <v>71.820002079009996</v>
      </c>
      <c r="D10211">
        <v>46.600000381469698</v>
      </c>
      <c r="E10211">
        <v>45.120000839233398</v>
      </c>
      <c r="F10211">
        <f t="shared" si="318"/>
        <v>48.382408635000608</v>
      </c>
      <c r="G10211">
        <v>0</v>
      </c>
      <c r="H10211">
        <f t="shared" si="319"/>
        <v>1</v>
      </c>
      <c r="AA10211" s="36"/>
    </row>
    <row r="10212" spans="1:27" x14ac:dyDescent="0.25">
      <c r="A10212">
        <v>240518</v>
      </c>
      <c r="B10212">
        <v>52.070000171661398</v>
      </c>
      <c r="C10212">
        <v>53.929999589920001</v>
      </c>
      <c r="D10212">
        <v>45.210000276565601</v>
      </c>
      <c r="E10212">
        <v>57.4299993515015</v>
      </c>
      <c r="F10212">
        <f t="shared" si="318"/>
        <v>46.653406170140741</v>
      </c>
      <c r="G10212">
        <v>0</v>
      </c>
      <c r="H10212">
        <f t="shared" si="319"/>
        <v>0</v>
      </c>
      <c r="AA10212" s="36"/>
    </row>
    <row r="10213" spans="1:27" x14ac:dyDescent="0.25">
      <c r="A10213">
        <v>133437</v>
      </c>
      <c r="B10213">
        <v>67.219997406005902</v>
      </c>
      <c r="C10213">
        <v>94.420002698898301</v>
      </c>
      <c r="D10213">
        <v>262.37000417709402</v>
      </c>
      <c r="E10213">
        <v>211.240000009537</v>
      </c>
      <c r="F10213">
        <f t="shared" si="318"/>
        <v>55.035793612003431</v>
      </c>
      <c r="G10213">
        <v>0</v>
      </c>
      <c r="H10213">
        <f t="shared" si="319"/>
        <v>0</v>
      </c>
      <c r="AA10213" s="36"/>
    </row>
    <row r="10214" spans="1:27" x14ac:dyDescent="0.25">
      <c r="A10214">
        <v>134610</v>
      </c>
      <c r="B10214">
        <v>44.420000314712503</v>
      </c>
      <c r="C10214">
        <v>132.31999969482399</v>
      </c>
      <c r="D10214">
        <v>174.64000082016</v>
      </c>
      <c r="E10214">
        <v>146.29999971389799</v>
      </c>
      <c r="F10214">
        <f t="shared" si="318"/>
        <v>62.889901104395911</v>
      </c>
      <c r="G10214">
        <v>0</v>
      </c>
      <c r="H10214">
        <f t="shared" si="319"/>
        <v>0</v>
      </c>
      <c r="AA10214" s="36"/>
    </row>
    <row r="10215" spans="1:27" x14ac:dyDescent="0.25">
      <c r="A10215">
        <v>134624</v>
      </c>
      <c r="B10215">
        <v>70.820000171661405</v>
      </c>
      <c r="C10215">
        <v>64.300001144409194</v>
      </c>
      <c r="D10215">
        <v>66.779999256134005</v>
      </c>
      <c r="E10215">
        <v>70.989999294281006</v>
      </c>
      <c r="F10215">
        <f t="shared" si="318"/>
        <v>64.612945104110395</v>
      </c>
      <c r="G10215">
        <v>0</v>
      </c>
      <c r="H10215">
        <f t="shared" si="319"/>
        <v>0</v>
      </c>
      <c r="AA10215" s="36"/>
    </row>
    <row r="10216" spans="1:27" x14ac:dyDescent="0.25">
      <c r="A10216">
        <v>134892</v>
      </c>
      <c r="B10216">
        <v>103.92999887466399</v>
      </c>
      <c r="C10216">
        <v>84.250000596046405</v>
      </c>
      <c r="D10216">
        <v>95.309998512268095</v>
      </c>
      <c r="E10216">
        <v>105.67000031471299</v>
      </c>
      <c r="F10216">
        <f t="shared" si="318"/>
        <v>86.441782779772225</v>
      </c>
      <c r="G10216">
        <v>0</v>
      </c>
      <c r="H10216">
        <f t="shared" si="319"/>
        <v>0</v>
      </c>
      <c r="AA10216" s="36"/>
    </row>
    <row r="10217" spans="1:27" x14ac:dyDescent="0.25">
      <c r="A10217">
        <v>135160</v>
      </c>
      <c r="B10217">
        <v>135.32000041008001</v>
      </c>
      <c r="C10217">
        <v>86.310001850128202</v>
      </c>
      <c r="D10217">
        <v>70.520000219345107</v>
      </c>
      <c r="E10217">
        <v>110.849999427795</v>
      </c>
      <c r="F10217">
        <f t="shared" si="318"/>
        <v>69.794398907822114</v>
      </c>
      <c r="G10217">
        <v>0</v>
      </c>
      <c r="H10217">
        <f t="shared" si="319"/>
        <v>0</v>
      </c>
      <c r="AA10217" s="36"/>
    </row>
    <row r="10218" spans="1:27" x14ac:dyDescent="0.25">
      <c r="A10218">
        <v>135227</v>
      </c>
      <c r="B10218">
        <v>135.76999950408899</v>
      </c>
      <c r="C10218">
        <v>78.420001029968304</v>
      </c>
      <c r="D10218">
        <v>108.46999835968001</v>
      </c>
      <c r="E10218">
        <v>120.589999437332</v>
      </c>
      <c r="F10218">
        <f t="shared" si="318"/>
        <v>84.131323545653686</v>
      </c>
      <c r="G10218">
        <v>0</v>
      </c>
      <c r="H10218">
        <f t="shared" si="319"/>
        <v>0</v>
      </c>
      <c r="AA10218" s="36"/>
    </row>
    <row r="10219" spans="1:27" x14ac:dyDescent="0.25">
      <c r="A10219">
        <v>136414</v>
      </c>
      <c r="B10219">
        <v>120.939999580383</v>
      </c>
      <c r="C10219">
        <v>105.42000102996801</v>
      </c>
      <c r="D10219">
        <v>81.539999485015898</v>
      </c>
      <c r="E10219">
        <v>108.4899995327</v>
      </c>
      <c r="F10219">
        <f t="shared" si="318"/>
        <v>86.428105003377226</v>
      </c>
      <c r="G10219">
        <v>0</v>
      </c>
      <c r="H10219">
        <f t="shared" si="319"/>
        <v>0</v>
      </c>
      <c r="AA10219" s="36"/>
    </row>
    <row r="10220" spans="1:27" x14ac:dyDescent="0.25">
      <c r="A10220">
        <v>136696</v>
      </c>
      <c r="B10220">
        <v>110.000000476837</v>
      </c>
      <c r="C10220">
        <v>55.890001296997099</v>
      </c>
      <c r="D10220">
        <v>98.589999675750704</v>
      </c>
      <c r="E10220">
        <v>69.239999532699599</v>
      </c>
      <c r="F10220">
        <f t="shared" si="318"/>
        <v>64.871066556283054</v>
      </c>
      <c r="G10220">
        <v>1</v>
      </c>
      <c r="H10220">
        <f t="shared" si="319"/>
        <v>0</v>
      </c>
      <c r="AA10220" s="36"/>
    </row>
    <row r="10221" spans="1:27" x14ac:dyDescent="0.25">
      <c r="A10221">
        <v>136831</v>
      </c>
      <c r="B10221">
        <v>53.450000524520902</v>
      </c>
      <c r="C10221">
        <v>61.780000686645501</v>
      </c>
      <c r="D10221">
        <v>71.860001564025893</v>
      </c>
      <c r="E10221">
        <v>116.94000005722</v>
      </c>
      <c r="F10221">
        <f t="shared" si="318"/>
        <v>54.836172637060493</v>
      </c>
      <c r="G10221">
        <v>0</v>
      </c>
      <c r="H10221">
        <f t="shared" si="319"/>
        <v>0</v>
      </c>
      <c r="AA10221" s="36"/>
    </row>
    <row r="10222" spans="1:27" x14ac:dyDescent="0.25">
      <c r="A10222">
        <v>137649</v>
      </c>
      <c r="B10222">
        <v>100.969997882843</v>
      </c>
      <c r="C10222">
        <v>99.640001535415607</v>
      </c>
      <c r="D10222">
        <v>68.720000028610201</v>
      </c>
      <c r="E10222">
        <v>169.630000114441</v>
      </c>
      <c r="F10222">
        <f t="shared" si="318"/>
        <v>74.877457908740553</v>
      </c>
      <c r="G10222">
        <v>0</v>
      </c>
      <c r="H10222">
        <f t="shared" si="319"/>
        <v>0</v>
      </c>
      <c r="AA10222" s="36"/>
    </row>
    <row r="10223" spans="1:27" x14ac:dyDescent="0.25">
      <c r="A10223">
        <v>138185</v>
      </c>
      <c r="B10223">
        <v>115.35000014305101</v>
      </c>
      <c r="C10223">
        <v>83.330001354217501</v>
      </c>
      <c r="D10223">
        <v>56.439998388290398</v>
      </c>
      <c r="E10223">
        <v>128.47000026702901</v>
      </c>
      <c r="F10223">
        <f t="shared" si="318"/>
        <v>60.959715521187121</v>
      </c>
      <c r="G10223">
        <v>0</v>
      </c>
      <c r="H10223">
        <f t="shared" si="319"/>
        <v>0</v>
      </c>
      <c r="AA10223" s="36"/>
    </row>
    <row r="10224" spans="1:27" x14ac:dyDescent="0.25">
      <c r="A10224">
        <v>138218</v>
      </c>
      <c r="B10224">
        <v>69.620000839233398</v>
      </c>
      <c r="C10224">
        <v>58.5400004386902</v>
      </c>
      <c r="D10224">
        <v>87.060001850128202</v>
      </c>
      <c r="E10224">
        <v>93.679999828338595</v>
      </c>
      <c r="F10224">
        <f t="shared" si="318"/>
        <v>60.000653509023735</v>
      </c>
      <c r="G10224">
        <v>0</v>
      </c>
      <c r="H10224">
        <f t="shared" si="319"/>
        <v>0</v>
      </c>
      <c r="AA10224" s="36"/>
    </row>
    <row r="10225" spans="1:27" x14ac:dyDescent="0.25">
      <c r="A10225">
        <v>139104</v>
      </c>
      <c r="B10225">
        <v>72.179999232292204</v>
      </c>
      <c r="C10225">
        <v>64.4699995517731</v>
      </c>
      <c r="D10225">
        <v>78.329999446868896</v>
      </c>
      <c r="E10225">
        <v>110.799998283386</v>
      </c>
      <c r="F10225">
        <f t="shared" si="318"/>
        <v>65.989743735055427</v>
      </c>
      <c r="G10225">
        <v>0</v>
      </c>
      <c r="H10225">
        <f t="shared" si="319"/>
        <v>0</v>
      </c>
      <c r="AA10225" s="36"/>
    </row>
    <row r="10226" spans="1:27" x14ac:dyDescent="0.25">
      <c r="A10226">
        <v>139422</v>
      </c>
      <c r="B10226">
        <v>62.790001630783102</v>
      </c>
      <c r="C10226">
        <v>53.609999656677203</v>
      </c>
      <c r="D10226">
        <v>90.230001211166396</v>
      </c>
      <c r="E10226">
        <v>160.06000041961701</v>
      </c>
      <c r="F10226">
        <f t="shared" si="318"/>
        <v>53.319423645287173</v>
      </c>
      <c r="G10226">
        <v>0</v>
      </c>
      <c r="H10226">
        <f t="shared" si="319"/>
        <v>0</v>
      </c>
      <c r="AA10226" s="36"/>
    </row>
    <row r="10227" spans="1:27" x14ac:dyDescent="0.25">
      <c r="A10227">
        <v>139789</v>
      </c>
      <c r="B10227">
        <v>72.960001230239897</v>
      </c>
      <c r="C10227">
        <v>65.010001182556195</v>
      </c>
      <c r="D10227">
        <v>113.42999958992</v>
      </c>
      <c r="E10227">
        <v>61.069999933242798</v>
      </c>
      <c r="F10227">
        <f t="shared" si="318"/>
        <v>62.598534487245374</v>
      </c>
      <c r="G10227">
        <v>1</v>
      </c>
      <c r="H10227">
        <f t="shared" si="319"/>
        <v>1</v>
      </c>
      <c r="AA10227" s="36"/>
    </row>
    <row r="10228" spans="1:27" x14ac:dyDescent="0.25">
      <c r="A10228">
        <v>139822</v>
      </c>
      <c r="B10228">
        <v>84.440000534057603</v>
      </c>
      <c r="C10228">
        <v>69.2199995517731</v>
      </c>
      <c r="D10228">
        <v>56.360000133514397</v>
      </c>
      <c r="E10228">
        <v>116.4899995327</v>
      </c>
      <c r="F10228">
        <f t="shared" si="318"/>
        <v>58.529566653896339</v>
      </c>
      <c r="G10228">
        <v>0</v>
      </c>
      <c r="H10228">
        <f t="shared" si="319"/>
        <v>0</v>
      </c>
      <c r="AA10228" s="36"/>
    </row>
    <row r="10229" spans="1:27" x14ac:dyDescent="0.25">
      <c r="A10229">
        <v>140239</v>
      </c>
      <c r="B10229">
        <v>57.029999494552598</v>
      </c>
      <c r="C10229">
        <v>70.909999370574994</v>
      </c>
      <c r="D10229">
        <v>95.480000019073501</v>
      </c>
      <c r="E10229">
        <v>64.059999227523804</v>
      </c>
      <c r="F10229">
        <f t="shared" si="318"/>
        <v>58.57524828025003</v>
      </c>
      <c r="G10229">
        <v>1</v>
      </c>
      <c r="H10229">
        <f t="shared" si="319"/>
        <v>0</v>
      </c>
      <c r="AA10229" s="36"/>
    </row>
    <row r="10230" spans="1:27" x14ac:dyDescent="0.25">
      <c r="A10230">
        <v>140775</v>
      </c>
      <c r="B10230">
        <v>52.030000686645501</v>
      </c>
      <c r="C10230">
        <v>71.759999513626099</v>
      </c>
      <c r="D10230">
        <v>43.459999084472699</v>
      </c>
      <c r="E10230">
        <v>57.409999966621399</v>
      </c>
      <c r="F10230">
        <f t="shared" si="318"/>
        <v>43.900912569996784</v>
      </c>
      <c r="G10230">
        <v>0</v>
      </c>
      <c r="H10230">
        <f t="shared" si="319"/>
        <v>0</v>
      </c>
      <c r="AA10230" s="36"/>
    </row>
    <row r="10231" spans="1:27" x14ac:dyDescent="0.25">
      <c r="A10231">
        <v>141444</v>
      </c>
      <c r="B10231">
        <v>358.290000915527</v>
      </c>
      <c r="C10231">
        <v>191.1100025177</v>
      </c>
      <c r="D10231">
        <v>93.309998512268095</v>
      </c>
      <c r="E10231">
        <v>98.389999389648395</v>
      </c>
      <c r="F10231">
        <f t="shared" si="318"/>
        <v>104.82998748588915</v>
      </c>
      <c r="G10231">
        <v>0</v>
      </c>
      <c r="H10231">
        <f t="shared" si="319"/>
        <v>1</v>
      </c>
      <c r="AA10231" s="36"/>
    </row>
    <row r="10232" spans="1:27" x14ac:dyDescent="0.25">
      <c r="A10232">
        <v>141644</v>
      </c>
      <c r="B10232">
        <v>72.530000686645494</v>
      </c>
      <c r="C10232">
        <v>60.380000114440897</v>
      </c>
      <c r="D10232">
        <v>59.919999599456801</v>
      </c>
      <c r="E10232">
        <v>68.5</v>
      </c>
      <c r="F10232">
        <f t="shared" si="318"/>
        <v>58.437657734734955</v>
      </c>
      <c r="G10232">
        <v>0</v>
      </c>
      <c r="H10232">
        <f t="shared" si="319"/>
        <v>0</v>
      </c>
      <c r="AA10232" s="36"/>
    </row>
    <row r="10233" spans="1:27" x14ac:dyDescent="0.25">
      <c r="A10233">
        <v>142061</v>
      </c>
      <c r="B10233">
        <v>243.489998340607</v>
      </c>
      <c r="C10233">
        <v>240.520000934601</v>
      </c>
      <c r="D10233">
        <v>394.62999892234802</v>
      </c>
      <c r="E10233">
        <v>168.95999932289101</v>
      </c>
      <c r="F10233">
        <f t="shared" si="318"/>
        <v>220.92166875627967</v>
      </c>
      <c r="G10233">
        <v>1</v>
      </c>
      <c r="H10233">
        <f t="shared" si="319"/>
        <v>1</v>
      </c>
      <c r="AA10233" s="36"/>
    </row>
    <row r="10234" spans="1:27" x14ac:dyDescent="0.25">
      <c r="A10234">
        <v>251692</v>
      </c>
      <c r="B10234">
        <v>61.7700004577637</v>
      </c>
      <c r="C10234">
        <v>71.439998626708999</v>
      </c>
      <c r="D10234">
        <v>53.940000057220502</v>
      </c>
      <c r="E10234">
        <v>51.7299995422363</v>
      </c>
      <c r="F10234">
        <f t="shared" si="318"/>
        <v>55.225837203385488</v>
      </c>
      <c r="G10234">
        <v>0</v>
      </c>
      <c r="H10234">
        <f t="shared" si="319"/>
        <v>1</v>
      </c>
      <c r="AA10234" s="36"/>
    </row>
    <row r="10235" spans="1:27" x14ac:dyDescent="0.25">
      <c r="A10235">
        <v>254843</v>
      </c>
      <c r="B10235">
        <v>62.239999294280999</v>
      </c>
      <c r="C10235">
        <v>103.36999940872199</v>
      </c>
      <c r="D10235">
        <v>89.379998207092299</v>
      </c>
      <c r="E10235">
        <v>84.929999828338595</v>
      </c>
      <c r="F10235">
        <f t="shared" si="318"/>
        <v>67.921743857073054</v>
      </c>
      <c r="G10235">
        <v>0</v>
      </c>
      <c r="H10235">
        <f t="shared" si="319"/>
        <v>0</v>
      </c>
      <c r="AA10235" s="36"/>
    </row>
    <row r="10236" spans="1:27" x14ac:dyDescent="0.25">
      <c r="A10236">
        <v>236752</v>
      </c>
      <c r="B10236">
        <v>73.279999971389799</v>
      </c>
      <c r="C10236">
        <v>89.579999685287504</v>
      </c>
      <c r="D10236">
        <v>70.499999046325698</v>
      </c>
      <c r="E10236">
        <v>134.069998979568</v>
      </c>
      <c r="F10236">
        <f t="shared" si="318"/>
        <v>69.370644343525186</v>
      </c>
      <c r="G10236">
        <v>0</v>
      </c>
      <c r="H10236">
        <f t="shared" si="319"/>
        <v>0</v>
      </c>
      <c r="AA10236" s="36"/>
    </row>
    <row r="10237" spans="1:27" x14ac:dyDescent="0.25">
      <c r="A10237">
        <v>172090</v>
      </c>
      <c r="B10237">
        <v>125.640001296997</v>
      </c>
      <c r="C10237">
        <v>63.649999141693101</v>
      </c>
      <c r="D10237">
        <v>52.029999732971199</v>
      </c>
      <c r="E10237">
        <v>74.599999904632597</v>
      </c>
      <c r="F10237">
        <f t="shared" si="318"/>
        <v>48.128637962527606</v>
      </c>
      <c r="G10237">
        <v>0</v>
      </c>
      <c r="H10237">
        <f t="shared" si="319"/>
        <v>0</v>
      </c>
      <c r="AA10237" s="36"/>
    </row>
    <row r="10238" spans="1:27" x14ac:dyDescent="0.25">
      <c r="A10238">
        <v>235873</v>
      </c>
      <c r="B10238">
        <v>52.959999084472699</v>
      </c>
      <c r="C10238">
        <v>83.020000219345107</v>
      </c>
      <c r="D10238">
        <v>52.350000858306899</v>
      </c>
      <c r="E10238">
        <v>60.909999370575001</v>
      </c>
      <c r="F10238">
        <f t="shared" si="318"/>
        <v>48.460302242444001</v>
      </c>
      <c r="G10238">
        <v>0</v>
      </c>
      <c r="H10238">
        <f t="shared" si="319"/>
        <v>0</v>
      </c>
      <c r="AA10238" s="36"/>
    </row>
    <row r="10239" spans="1:27" x14ac:dyDescent="0.25">
      <c r="A10239">
        <v>235930</v>
      </c>
      <c r="B10239">
        <v>49.7399997711182</v>
      </c>
      <c r="C10239">
        <v>61.180000543594403</v>
      </c>
      <c r="D10239">
        <v>107.340001583099</v>
      </c>
      <c r="E10239">
        <v>54.999999284744298</v>
      </c>
      <c r="F10239">
        <f t="shared" si="318"/>
        <v>47.854919196269833</v>
      </c>
      <c r="G10239">
        <v>1</v>
      </c>
      <c r="H10239">
        <f t="shared" si="319"/>
        <v>0</v>
      </c>
      <c r="AA10239" s="36"/>
    </row>
    <row r="10240" spans="1:27" x14ac:dyDescent="0.25">
      <c r="A10240">
        <v>236616</v>
      </c>
      <c r="B10240">
        <v>92.860000610351605</v>
      </c>
      <c r="C10240">
        <v>301.95000290870701</v>
      </c>
      <c r="D10240">
        <v>65.800000190734906</v>
      </c>
      <c r="E10240">
        <v>124.85000109672499</v>
      </c>
      <c r="F10240">
        <f t="shared" si="318"/>
        <v>48.012738827894168</v>
      </c>
      <c r="G10240">
        <v>0</v>
      </c>
      <c r="H10240">
        <f t="shared" si="319"/>
        <v>0</v>
      </c>
      <c r="AA10240" s="36"/>
    </row>
    <row r="10241" spans="1:27" x14ac:dyDescent="0.25">
      <c r="A10241">
        <v>236852</v>
      </c>
      <c r="B10241">
        <v>68.649999141693101</v>
      </c>
      <c r="C10241">
        <v>100.730000495911</v>
      </c>
      <c r="D10241">
        <v>189.32999777793901</v>
      </c>
      <c r="E10241">
        <v>66.920001149177594</v>
      </c>
      <c r="F10241">
        <f t="shared" si="318"/>
        <v>68.533249768731508</v>
      </c>
      <c r="G10241">
        <v>1</v>
      </c>
      <c r="H10241">
        <f t="shared" si="319"/>
        <v>1</v>
      </c>
      <c r="AA10241" s="36"/>
    </row>
    <row r="10242" spans="1:27" x14ac:dyDescent="0.25">
      <c r="A10242">
        <v>237202</v>
      </c>
      <c r="B10242">
        <v>121.980000495911</v>
      </c>
      <c r="C10242">
        <v>139.299998998642</v>
      </c>
      <c r="D10242">
        <v>69.279999971389799</v>
      </c>
      <c r="E10242">
        <v>140.429997444153</v>
      </c>
      <c r="F10242">
        <f t="shared" si="318"/>
        <v>80.409582333218566</v>
      </c>
      <c r="G10242">
        <v>0</v>
      </c>
      <c r="H10242">
        <f t="shared" si="319"/>
        <v>0</v>
      </c>
      <c r="AA10242" s="36"/>
    </row>
    <row r="10243" spans="1:27" x14ac:dyDescent="0.25">
      <c r="A10243">
        <v>237445</v>
      </c>
      <c r="B10243">
        <v>107.88000154495199</v>
      </c>
      <c r="C10243">
        <v>68.129999637603802</v>
      </c>
      <c r="D10243">
        <v>83.900000095367403</v>
      </c>
      <c r="E10243">
        <v>69.889999389648395</v>
      </c>
      <c r="F10243">
        <f t="shared" ref="F10243:F10306" si="320">AVERAGE(B10243:D10243)-_xlfn.STDEV.P(B10243:D10243)</f>
        <v>70.293826201310566</v>
      </c>
      <c r="G10243">
        <v>1</v>
      </c>
      <c r="H10243">
        <f t="shared" ref="H10243:H10306" si="321">IF(E10243&gt;F10243,0,1)</f>
        <v>1</v>
      </c>
      <c r="AA10243" s="36"/>
    </row>
    <row r="10244" spans="1:27" x14ac:dyDescent="0.25">
      <c r="A10244">
        <v>237545</v>
      </c>
      <c r="B10244">
        <v>59.680000305175803</v>
      </c>
      <c r="C10244">
        <v>67.320000648498507</v>
      </c>
      <c r="D10244">
        <v>72.960001230239897</v>
      </c>
      <c r="E10244">
        <v>92.889997482299805</v>
      </c>
      <c r="F10244">
        <f t="shared" si="320"/>
        <v>61.211340590998333</v>
      </c>
      <c r="G10244">
        <v>0</v>
      </c>
      <c r="H10244">
        <f t="shared" si="321"/>
        <v>0</v>
      </c>
      <c r="AA10244" s="36"/>
    </row>
    <row r="10245" spans="1:27" x14ac:dyDescent="0.25">
      <c r="A10245">
        <v>237595</v>
      </c>
      <c r="B10245">
        <v>155.60000109672501</v>
      </c>
      <c r="C10245">
        <v>114.57999968528701</v>
      </c>
      <c r="D10245">
        <v>93.579998970031696</v>
      </c>
      <c r="E10245">
        <v>140.82000017166101</v>
      </c>
      <c r="F10245">
        <f t="shared" si="320"/>
        <v>95.497813433173803</v>
      </c>
      <c r="G10245">
        <v>0</v>
      </c>
      <c r="H10245">
        <f t="shared" si="321"/>
        <v>0</v>
      </c>
      <c r="AA10245" s="36"/>
    </row>
    <row r="10246" spans="1:27" x14ac:dyDescent="0.25">
      <c r="A10246">
        <v>237695</v>
      </c>
      <c r="B10246">
        <v>170.02000045776401</v>
      </c>
      <c r="C10246">
        <v>203.13999795913699</v>
      </c>
      <c r="D10246">
        <v>157.75000119209301</v>
      </c>
      <c r="E10246">
        <v>155.569999933243</v>
      </c>
      <c r="F10246">
        <f t="shared" si="320"/>
        <v>157.79901796997856</v>
      </c>
      <c r="G10246">
        <v>0</v>
      </c>
      <c r="H10246">
        <f t="shared" si="321"/>
        <v>1</v>
      </c>
      <c r="AA10246" s="36"/>
    </row>
    <row r="10247" spans="1:27" x14ac:dyDescent="0.25">
      <c r="A10247">
        <v>237738</v>
      </c>
      <c r="B10247">
        <v>67.469998598098798</v>
      </c>
      <c r="C10247">
        <v>64.340000152587905</v>
      </c>
      <c r="D10247">
        <v>43.900000095367403</v>
      </c>
      <c r="E10247">
        <v>98.229999303817706</v>
      </c>
      <c r="F10247">
        <f t="shared" si="320"/>
        <v>48.118336685320486</v>
      </c>
      <c r="G10247">
        <v>0</v>
      </c>
      <c r="H10247">
        <f t="shared" si="321"/>
        <v>0</v>
      </c>
      <c r="AA10247" s="36"/>
    </row>
    <row r="10248" spans="1:27" x14ac:dyDescent="0.25">
      <c r="A10248">
        <v>237881</v>
      </c>
      <c r="B10248">
        <v>82.189998865127606</v>
      </c>
      <c r="C10248">
        <v>75.560000181198106</v>
      </c>
      <c r="D10248">
        <v>120.67000102996801</v>
      </c>
      <c r="E10248">
        <v>88.739998817443805</v>
      </c>
      <c r="F10248">
        <f t="shared" si="320"/>
        <v>72.919262454655325</v>
      </c>
      <c r="G10248">
        <v>1</v>
      </c>
      <c r="H10248">
        <f t="shared" si="321"/>
        <v>0</v>
      </c>
      <c r="AA10248" s="36"/>
    </row>
    <row r="10249" spans="1:27" x14ac:dyDescent="0.25">
      <c r="A10249">
        <v>237902</v>
      </c>
      <c r="B10249">
        <v>55.919999837875402</v>
      </c>
      <c r="C10249">
        <v>68.220001459121704</v>
      </c>
      <c r="D10249">
        <v>90.5200004577637</v>
      </c>
      <c r="E10249">
        <v>62.849999904632597</v>
      </c>
      <c r="F10249">
        <f t="shared" si="320"/>
        <v>57.232641670404803</v>
      </c>
      <c r="G10249">
        <v>1</v>
      </c>
      <c r="H10249">
        <f t="shared" si="321"/>
        <v>0</v>
      </c>
      <c r="AA10249" s="36"/>
    </row>
    <row r="10250" spans="1:27" x14ac:dyDescent="0.25">
      <c r="A10250">
        <v>238081</v>
      </c>
      <c r="B10250">
        <v>87.450001478195205</v>
      </c>
      <c r="C10250">
        <v>60.690000534057603</v>
      </c>
      <c r="D10250">
        <v>85.860000371932998</v>
      </c>
      <c r="E10250">
        <v>100.029999494553</v>
      </c>
      <c r="F10250">
        <f t="shared" si="320"/>
        <v>65.742782305261443</v>
      </c>
      <c r="G10250">
        <v>0</v>
      </c>
      <c r="H10250">
        <f t="shared" si="321"/>
        <v>0</v>
      </c>
      <c r="AA10250" s="36"/>
    </row>
    <row r="10251" spans="1:27" x14ac:dyDescent="0.25">
      <c r="A10251">
        <v>238131</v>
      </c>
      <c r="B10251">
        <v>126.320000886917</v>
      </c>
      <c r="C10251">
        <v>114.400000452995</v>
      </c>
      <c r="D10251">
        <v>137.479998111725</v>
      </c>
      <c r="E10251">
        <v>197.050000905991</v>
      </c>
      <c r="F10251">
        <f t="shared" si="320"/>
        <v>116.64259423169534</v>
      </c>
      <c r="G10251">
        <v>0</v>
      </c>
      <c r="H10251">
        <f t="shared" si="321"/>
        <v>0</v>
      </c>
      <c r="AA10251" s="36"/>
    </row>
    <row r="10252" spans="1:27" x14ac:dyDescent="0.25">
      <c r="A10252">
        <v>238288</v>
      </c>
      <c r="B10252">
        <v>139.069999933243</v>
      </c>
      <c r="C10252">
        <v>116.67000102996801</v>
      </c>
      <c r="D10252">
        <v>135.33000326156599</v>
      </c>
      <c r="E10252">
        <v>75.530000209808406</v>
      </c>
      <c r="F10252">
        <f t="shared" si="320"/>
        <v>120.55903111915291</v>
      </c>
      <c r="G10252">
        <v>1</v>
      </c>
      <c r="H10252">
        <f t="shared" si="321"/>
        <v>1</v>
      </c>
      <c r="AA10252" s="36"/>
    </row>
    <row r="10253" spans="1:27" x14ac:dyDescent="0.25">
      <c r="A10253">
        <v>238731</v>
      </c>
      <c r="B10253">
        <v>52.489999055862398</v>
      </c>
      <c r="C10253">
        <v>100.07999968528701</v>
      </c>
      <c r="D10253">
        <v>66.650000095367403</v>
      </c>
      <c r="E10253">
        <v>55.800000071525602</v>
      </c>
      <c r="F10253">
        <f t="shared" si="320"/>
        <v>53.120948899901606</v>
      </c>
      <c r="G10253">
        <v>1</v>
      </c>
      <c r="H10253">
        <f t="shared" si="321"/>
        <v>0</v>
      </c>
      <c r="AA10253" s="36"/>
    </row>
    <row r="10254" spans="1:27" x14ac:dyDescent="0.25">
      <c r="A10254">
        <v>238981</v>
      </c>
      <c r="B10254">
        <v>53.009999752044699</v>
      </c>
      <c r="C10254">
        <v>73.179999828338595</v>
      </c>
      <c r="D10254">
        <v>88.869999885559096</v>
      </c>
      <c r="E10254">
        <v>75.590000629425006</v>
      </c>
      <c r="F10254">
        <f t="shared" si="320"/>
        <v>57.008850217337688</v>
      </c>
      <c r="G10254">
        <v>0</v>
      </c>
      <c r="H10254">
        <f t="shared" si="321"/>
        <v>0</v>
      </c>
      <c r="AA10254" s="36"/>
    </row>
    <row r="10255" spans="1:27" x14ac:dyDescent="0.25">
      <c r="A10255">
        <v>135677</v>
      </c>
      <c r="B10255">
        <v>79.500001430511503</v>
      </c>
      <c r="C10255">
        <v>70.740000963211102</v>
      </c>
      <c r="D10255">
        <v>85.699998855590806</v>
      </c>
      <c r="E10255">
        <v>75.889998912811294</v>
      </c>
      <c r="F10255">
        <f t="shared" si="320"/>
        <v>72.509538608736364</v>
      </c>
      <c r="G10255">
        <v>1</v>
      </c>
      <c r="H10255">
        <f t="shared" si="321"/>
        <v>0</v>
      </c>
      <c r="AA10255" s="36"/>
    </row>
    <row r="10256" spans="1:27" x14ac:dyDescent="0.25">
      <c r="A10256">
        <v>136196</v>
      </c>
      <c r="B10256">
        <v>109.180002212524</v>
      </c>
      <c r="C10256">
        <v>116.640000343323</v>
      </c>
      <c r="D10256">
        <v>130.020000934601</v>
      </c>
      <c r="E10256">
        <v>148.569999933243</v>
      </c>
      <c r="F10256">
        <f t="shared" si="320"/>
        <v>109.99177537853392</v>
      </c>
      <c r="G10256">
        <v>0</v>
      </c>
      <c r="H10256">
        <f t="shared" si="321"/>
        <v>0</v>
      </c>
      <c r="AA10256" s="36"/>
    </row>
    <row r="10257" spans="1:27" x14ac:dyDescent="0.25">
      <c r="A10257">
        <v>136864</v>
      </c>
      <c r="B10257">
        <v>162.57999873161299</v>
      </c>
      <c r="C10257">
        <v>47.4199991226196</v>
      </c>
      <c r="D10257">
        <v>60.899999856948902</v>
      </c>
      <c r="E10257">
        <v>152.539999008179</v>
      </c>
      <c r="F10257">
        <f t="shared" si="320"/>
        <v>38.894899942997206</v>
      </c>
      <c r="G10257">
        <v>0</v>
      </c>
      <c r="H10257">
        <f t="shared" si="321"/>
        <v>0</v>
      </c>
      <c r="AA10257" s="36"/>
    </row>
    <row r="10258" spans="1:27" x14ac:dyDescent="0.25">
      <c r="A10258">
        <v>136982</v>
      </c>
      <c r="B10258">
        <v>150.70000195503201</v>
      </c>
      <c r="C10258">
        <v>100.76999759674101</v>
      </c>
      <c r="D10258">
        <v>66.090000152587905</v>
      </c>
      <c r="E10258">
        <v>119.549999237061</v>
      </c>
      <c r="F10258">
        <f t="shared" si="320"/>
        <v>71.12492673368024</v>
      </c>
      <c r="G10258">
        <v>0</v>
      </c>
      <c r="H10258">
        <f t="shared" si="321"/>
        <v>0</v>
      </c>
      <c r="AA10258" s="36"/>
    </row>
    <row r="10259" spans="1:27" x14ac:dyDescent="0.25">
      <c r="A10259">
        <v>137732</v>
      </c>
      <c r="B10259">
        <v>52.289999485015898</v>
      </c>
      <c r="C10259">
        <v>115.600000977516</v>
      </c>
      <c r="D10259">
        <v>67.630001068115206</v>
      </c>
      <c r="E10259">
        <v>49.1699991226196</v>
      </c>
      <c r="F10259">
        <f t="shared" si="320"/>
        <v>51.540447920483125</v>
      </c>
      <c r="G10259">
        <v>1</v>
      </c>
      <c r="H10259">
        <f t="shared" si="321"/>
        <v>1</v>
      </c>
      <c r="AA10259" s="36"/>
    </row>
    <row r="10260" spans="1:27" x14ac:dyDescent="0.25">
      <c r="A10260">
        <v>138135</v>
      </c>
      <c r="B10260">
        <v>63.549999356269801</v>
      </c>
      <c r="C10260">
        <v>83.159998893737793</v>
      </c>
      <c r="D10260">
        <v>57.480000019073501</v>
      </c>
      <c r="E10260">
        <v>60.25</v>
      </c>
      <c r="F10260">
        <f t="shared" si="320"/>
        <v>57.1045244471822</v>
      </c>
      <c r="G10260">
        <v>0</v>
      </c>
      <c r="H10260">
        <f t="shared" si="321"/>
        <v>0</v>
      </c>
      <c r="AA10260" s="36"/>
    </row>
    <row r="10261" spans="1:27" x14ac:dyDescent="0.25">
      <c r="A10261">
        <v>138553</v>
      </c>
      <c r="B10261">
        <v>132.23999929428101</v>
      </c>
      <c r="C10261">
        <v>93.090000629425006</v>
      </c>
      <c r="D10261">
        <v>67.490000486373901</v>
      </c>
      <c r="E10261">
        <v>137.18999958038299</v>
      </c>
      <c r="F10261">
        <f t="shared" si="320"/>
        <v>70.980354110823782</v>
      </c>
      <c r="G10261">
        <v>0</v>
      </c>
      <c r="H10261">
        <f t="shared" si="321"/>
        <v>0</v>
      </c>
      <c r="AA10261" s="36"/>
    </row>
    <row r="10262" spans="1:27" x14ac:dyDescent="0.25">
      <c r="A10262">
        <v>139204</v>
      </c>
      <c r="B10262">
        <v>91.300000190734906</v>
      </c>
      <c r="C10262">
        <v>103.99999856948899</v>
      </c>
      <c r="D10262">
        <v>70.760001182556195</v>
      </c>
      <c r="E10262">
        <v>65.969999790191693</v>
      </c>
      <c r="F10262">
        <f t="shared" si="320"/>
        <v>74.991254015946595</v>
      </c>
      <c r="G10262">
        <v>0</v>
      </c>
      <c r="H10262">
        <f t="shared" si="321"/>
        <v>1</v>
      </c>
      <c r="AA10262" s="36"/>
    </row>
    <row r="10263" spans="1:27" x14ac:dyDescent="0.25">
      <c r="A10263">
        <v>139540</v>
      </c>
      <c r="B10263">
        <v>115.989998817444</v>
      </c>
      <c r="C10263">
        <v>72.2299995422363</v>
      </c>
      <c r="D10263">
        <v>154.07999968528699</v>
      </c>
      <c r="E10263">
        <v>135.59999966621399</v>
      </c>
      <c r="F10263">
        <f t="shared" si="320"/>
        <v>80.658162234219304</v>
      </c>
      <c r="G10263">
        <v>0</v>
      </c>
      <c r="H10263">
        <f t="shared" si="321"/>
        <v>0</v>
      </c>
      <c r="AA10263" s="36"/>
    </row>
    <row r="10264" spans="1:27" x14ac:dyDescent="0.25">
      <c r="A10264">
        <v>139654</v>
      </c>
      <c r="B10264">
        <v>47.879999876022303</v>
      </c>
      <c r="C10264">
        <v>72.420000553131104</v>
      </c>
      <c r="D10264">
        <v>73.689999818801894</v>
      </c>
      <c r="E10264">
        <v>60.169999361038201</v>
      </c>
      <c r="F10264">
        <f t="shared" si="320"/>
        <v>52.784404225497454</v>
      </c>
      <c r="G10264">
        <v>1</v>
      </c>
      <c r="H10264">
        <f t="shared" si="321"/>
        <v>0</v>
      </c>
      <c r="AA10264" s="36"/>
    </row>
    <row r="10265" spans="1:27" x14ac:dyDescent="0.25">
      <c r="A10265">
        <v>139672</v>
      </c>
      <c r="B10265">
        <v>67.200000524520902</v>
      </c>
      <c r="C10265">
        <v>115.360000610352</v>
      </c>
      <c r="D10265">
        <v>57.5300004482269</v>
      </c>
      <c r="E10265">
        <v>65.519998550414996</v>
      </c>
      <c r="F10265">
        <f t="shared" si="320"/>
        <v>54.73792133612919</v>
      </c>
      <c r="G10265">
        <v>0</v>
      </c>
      <c r="H10265">
        <f t="shared" si="321"/>
        <v>0</v>
      </c>
      <c r="AA10265" s="36"/>
    </row>
    <row r="10266" spans="1:27" x14ac:dyDescent="0.25">
      <c r="A10266">
        <v>139722</v>
      </c>
      <c r="B10266">
        <v>48.909999370575001</v>
      </c>
      <c r="C10266">
        <v>89.350002288818402</v>
      </c>
      <c r="D10266">
        <v>70.760002136230497</v>
      </c>
      <c r="E10266">
        <v>66.350000381469698</v>
      </c>
      <c r="F10266">
        <f t="shared" si="320"/>
        <v>53.145900965134814</v>
      </c>
      <c r="G10266">
        <v>0</v>
      </c>
      <c r="H10266">
        <f t="shared" si="321"/>
        <v>0</v>
      </c>
      <c r="AA10266" s="36"/>
    </row>
    <row r="10267" spans="1:27" x14ac:dyDescent="0.25">
      <c r="A10267">
        <v>140089</v>
      </c>
      <c r="B10267">
        <v>193.33000254631</v>
      </c>
      <c r="C10267">
        <v>67.410001277923598</v>
      </c>
      <c r="D10267">
        <v>111.420001745224</v>
      </c>
      <c r="E10267">
        <v>70.269999504089398</v>
      </c>
      <c r="F10267">
        <f t="shared" si="320"/>
        <v>71.876312690770504</v>
      </c>
      <c r="G10267">
        <v>1</v>
      </c>
      <c r="H10267">
        <f t="shared" si="321"/>
        <v>1</v>
      </c>
      <c r="AA10267" s="36"/>
    </row>
    <row r="10268" spans="1:27" x14ac:dyDescent="0.25">
      <c r="A10268">
        <v>141075</v>
      </c>
      <c r="B10268">
        <v>98.3399982452393</v>
      </c>
      <c r="C10268">
        <v>78.489999651908903</v>
      </c>
      <c r="D10268">
        <v>55.649999856948902</v>
      </c>
      <c r="E10268">
        <v>70.419999599456801</v>
      </c>
      <c r="F10268">
        <f t="shared" si="320"/>
        <v>60.050970368336152</v>
      </c>
      <c r="G10268">
        <v>0</v>
      </c>
      <c r="H10268">
        <f t="shared" si="321"/>
        <v>0</v>
      </c>
      <c r="AA10268" s="36"/>
    </row>
    <row r="10269" spans="1:27" x14ac:dyDescent="0.25">
      <c r="A10269">
        <v>141275</v>
      </c>
      <c r="B10269">
        <v>56.049999237060497</v>
      </c>
      <c r="C10269">
        <v>58.7499997615814</v>
      </c>
      <c r="D10269">
        <v>58.349999427795403</v>
      </c>
      <c r="E10269">
        <v>58.809998989105203</v>
      </c>
      <c r="F10269">
        <f t="shared" si="320"/>
        <v>56.526894736612441</v>
      </c>
      <c r="G10269">
        <v>0</v>
      </c>
      <c r="H10269">
        <f t="shared" si="321"/>
        <v>0</v>
      </c>
      <c r="AA10269" s="36"/>
    </row>
    <row r="10270" spans="1:27" x14ac:dyDescent="0.25">
      <c r="A10270">
        <v>141761</v>
      </c>
      <c r="B10270">
        <v>185.510000944138</v>
      </c>
      <c r="C10270">
        <v>82.880001306533799</v>
      </c>
      <c r="D10270">
        <v>87.779999971389799</v>
      </c>
      <c r="E10270">
        <v>152.959999084473</v>
      </c>
      <c r="F10270">
        <f t="shared" si="320"/>
        <v>71.455680226003579</v>
      </c>
      <c r="G10270">
        <v>0</v>
      </c>
      <c r="H10270">
        <f t="shared" si="321"/>
        <v>0</v>
      </c>
      <c r="AA10270" s="36"/>
    </row>
    <row r="10271" spans="1:27" x14ac:dyDescent="0.25">
      <c r="A10271">
        <v>141994</v>
      </c>
      <c r="B10271">
        <v>70.790000915527301</v>
      </c>
      <c r="C10271">
        <v>69.9500026702881</v>
      </c>
      <c r="D10271">
        <v>68.120002746582003</v>
      </c>
      <c r="E10271">
        <v>69.669998645782499</v>
      </c>
      <c r="F10271">
        <f t="shared" si="320"/>
        <v>68.505283063238991</v>
      </c>
      <c r="G10271">
        <v>0</v>
      </c>
      <c r="H10271">
        <f t="shared" si="321"/>
        <v>0</v>
      </c>
      <c r="AA10271" s="36"/>
    </row>
    <row r="10272" spans="1:27" x14ac:dyDescent="0.25">
      <c r="A10272">
        <v>142262</v>
      </c>
      <c r="B10272">
        <v>63.160001277923598</v>
      </c>
      <c r="C10272">
        <v>69.440001964569106</v>
      </c>
      <c r="D10272">
        <v>108.820003509521</v>
      </c>
      <c r="E10272">
        <v>61.900001525878899</v>
      </c>
      <c r="F10272">
        <f t="shared" si="320"/>
        <v>60.265914686131538</v>
      </c>
      <c r="G10272">
        <v>1</v>
      </c>
      <c r="H10272">
        <f t="shared" si="321"/>
        <v>0</v>
      </c>
      <c r="AA10272" s="36"/>
    </row>
    <row r="10273" spans="1:27" x14ac:dyDescent="0.25">
      <c r="A10273">
        <v>142480</v>
      </c>
      <c r="B10273">
        <v>150.930000066757</v>
      </c>
      <c r="C10273">
        <v>144.33000254631</v>
      </c>
      <c r="D10273">
        <v>132.24000191688501</v>
      </c>
      <c r="E10273">
        <v>167.68000030517601</v>
      </c>
      <c r="F10273">
        <f t="shared" si="320"/>
        <v>134.76089365634996</v>
      </c>
      <c r="G10273">
        <v>0</v>
      </c>
      <c r="H10273">
        <f t="shared" si="321"/>
        <v>0</v>
      </c>
      <c r="AA10273" s="36"/>
    </row>
    <row r="10274" spans="1:27" x14ac:dyDescent="0.25">
      <c r="A10274">
        <v>144419</v>
      </c>
      <c r="B10274">
        <v>78.560000419616699</v>
      </c>
      <c r="C10274">
        <v>106.630001306534</v>
      </c>
      <c r="D10274">
        <v>107.11999893188499</v>
      </c>
      <c r="E10274">
        <v>85.599999189376803</v>
      </c>
      <c r="F10274">
        <f t="shared" si="320"/>
        <v>84.087349123647627</v>
      </c>
      <c r="G10274">
        <v>1</v>
      </c>
      <c r="H10274">
        <f t="shared" si="321"/>
        <v>0</v>
      </c>
      <c r="AA10274" s="36"/>
    </row>
    <row r="10275" spans="1:27" x14ac:dyDescent="0.25">
      <c r="A10275">
        <v>144905</v>
      </c>
      <c r="B10275">
        <v>81.850000381469698</v>
      </c>
      <c r="C10275">
        <v>71.219998359680204</v>
      </c>
      <c r="D10275">
        <v>72.119998693466201</v>
      </c>
      <c r="E10275">
        <v>60.229999303817699</v>
      </c>
      <c r="F10275">
        <f t="shared" si="320"/>
        <v>70.250388398462178</v>
      </c>
      <c r="G10275">
        <v>1</v>
      </c>
      <c r="H10275">
        <f t="shared" si="321"/>
        <v>1</v>
      </c>
      <c r="AA10275" s="36"/>
    </row>
    <row r="10276" spans="1:27" x14ac:dyDescent="0.25">
      <c r="A10276">
        <v>151260</v>
      </c>
      <c r="B10276">
        <v>343.28000152111099</v>
      </c>
      <c r="C10276">
        <v>205.01000380516101</v>
      </c>
      <c r="D10276">
        <v>244.57999587059001</v>
      </c>
      <c r="E10276">
        <v>210.129998207092</v>
      </c>
      <c r="F10276">
        <f t="shared" si="320"/>
        <v>206.14643511454605</v>
      </c>
      <c r="G10276">
        <v>1</v>
      </c>
      <c r="H10276">
        <f t="shared" si="321"/>
        <v>0</v>
      </c>
      <c r="AA10276" s="36"/>
    </row>
    <row r="10277" spans="1:27" x14ac:dyDescent="0.25">
      <c r="A10277">
        <v>151594</v>
      </c>
      <c r="B10277">
        <v>80.630000591278105</v>
      </c>
      <c r="C10277">
        <v>72.410000324249296</v>
      </c>
      <c r="D10277">
        <v>57.379999637603802</v>
      </c>
      <c r="E10277">
        <v>94.949999094009399</v>
      </c>
      <c r="F10277">
        <f t="shared" si="320"/>
        <v>60.513463542963116</v>
      </c>
      <c r="G10277">
        <v>0</v>
      </c>
      <c r="H10277">
        <f t="shared" si="321"/>
        <v>0</v>
      </c>
      <c r="AA10277" s="36"/>
    </row>
    <row r="10278" spans="1:27" x14ac:dyDescent="0.25">
      <c r="A10278">
        <v>250189</v>
      </c>
      <c r="B10278">
        <v>107.060000896454</v>
      </c>
      <c r="C10278">
        <v>177.05000019073501</v>
      </c>
      <c r="D10278">
        <v>102.64999961853</v>
      </c>
      <c r="E10278">
        <v>149.39999961852999</v>
      </c>
      <c r="F10278">
        <f t="shared" si="320"/>
        <v>94.839363507963867</v>
      </c>
      <c r="G10278">
        <v>0</v>
      </c>
      <c r="H10278">
        <f t="shared" si="321"/>
        <v>0</v>
      </c>
      <c r="AA10278" s="36"/>
    </row>
    <row r="10279" spans="1:27" x14ac:dyDescent="0.25">
      <c r="A10279">
        <v>249930</v>
      </c>
      <c r="B10279">
        <v>88.4700031280518</v>
      </c>
      <c r="C10279">
        <v>149.94000196456901</v>
      </c>
      <c r="D10279">
        <v>79.939999580383301</v>
      </c>
      <c r="E10279">
        <v>104.77999973297101</v>
      </c>
      <c r="F10279">
        <f t="shared" si="320"/>
        <v>74.933834536424754</v>
      </c>
      <c r="G10279">
        <v>0</v>
      </c>
      <c r="H10279">
        <f t="shared" si="321"/>
        <v>0</v>
      </c>
      <c r="AA10279" s="36"/>
    </row>
    <row r="10280" spans="1:27" x14ac:dyDescent="0.25">
      <c r="A10280">
        <v>236047</v>
      </c>
      <c r="B10280">
        <v>60.949999332428</v>
      </c>
      <c r="C10280">
        <v>57.769999980926499</v>
      </c>
      <c r="D10280">
        <v>60.230000257492101</v>
      </c>
      <c r="E10280">
        <v>71.189999580383301</v>
      </c>
      <c r="F10280">
        <f t="shared" si="320"/>
        <v>58.28853023007251</v>
      </c>
      <c r="G10280">
        <v>0</v>
      </c>
      <c r="H10280">
        <f t="shared" si="321"/>
        <v>0</v>
      </c>
      <c r="AA10280" s="36"/>
    </row>
    <row r="10281" spans="1:27" x14ac:dyDescent="0.25">
      <c r="A10281">
        <v>236049</v>
      </c>
      <c r="B10281">
        <v>53</v>
      </c>
      <c r="C10281">
        <v>66.7700004577637</v>
      </c>
      <c r="D10281">
        <v>77.610000610351605</v>
      </c>
      <c r="E10281">
        <v>68.619998693466201</v>
      </c>
      <c r="F10281">
        <f t="shared" si="320"/>
        <v>55.722635567502287</v>
      </c>
      <c r="G10281">
        <v>0</v>
      </c>
      <c r="H10281">
        <f t="shared" si="321"/>
        <v>0</v>
      </c>
      <c r="AA10281" s="36"/>
    </row>
    <row r="10282" spans="1:27" x14ac:dyDescent="0.25">
      <c r="A10282">
        <v>236226</v>
      </c>
      <c r="B10282">
        <v>75.0500004291534</v>
      </c>
      <c r="C10282">
        <v>66.270001173019395</v>
      </c>
      <c r="D10282">
        <v>163.170003414154</v>
      </c>
      <c r="E10282">
        <v>102.10999917984</v>
      </c>
      <c r="F10282">
        <f t="shared" si="320"/>
        <v>57.739975203329806</v>
      </c>
      <c r="G10282">
        <v>0</v>
      </c>
      <c r="H10282">
        <f t="shared" si="321"/>
        <v>0</v>
      </c>
      <c r="AA10282" s="36"/>
    </row>
    <row r="10283" spans="1:27" x14ac:dyDescent="0.25">
      <c r="A10283">
        <v>236292</v>
      </c>
      <c r="B10283">
        <v>69.559999465942397</v>
      </c>
      <c r="C10283">
        <v>63.070000410079999</v>
      </c>
      <c r="D10283">
        <v>54.699998378753698</v>
      </c>
      <c r="E10283">
        <v>60.359999537467999</v>
      </c>
      <c r="F10283">
        <f t="shared" si="320"/>
        <v>56.360600780760805</v>
      </c>
      <c r="G10283">
        <v>0</v>
      </c>
      <c r="H10283">
        <f t="shared" si="321"/>
        <v>0</v>
      </c>
      <c r="AA10283" s="36"/>
    </row>
    <row r="10284" spans="1:27" x14ac:dyDescent="0.25">
      <c r="A10284">
        <v>236592</v>
      </c>
      <c r="B10284">
        <v>63.009999752044699</v>
      </c>
      <c r="C10284">
        <v>73.480000019073501</v>
      </c>
      <c r="D10284">
        <v>109.589998960495</v>
      </c>
      <c r="E10284">
        <v>78.799999952316298</v>
      </c>
      <c r="F10284">
        <f t="shared" si="320"/>
        <v>62.073250341936202</v>
      </c>
      <c r="G10284">
        <v>1</v>
      </c>
      <c r="H10284">
        <f t="shared" si="321"/>
        <v>0</v>
      </c>
      <c r="AA10284" s="36"/>
    </row>
    <row r="10285" spans="1:27" x14ac:dyDescent="0.25">
      <c r="A10285">
        <v>236819</v>
      </c>
      <c r="B10285">
        <v>93.790001630783095</v>
      </c>
      <c r="C10285">
        <v>126.910001039505</v>
      </c>
      <c r="D10285">
        <v>155.47999858856201</v>
      </c>
      <c r="E10285">
        <v>85.879999637603802</v>
      </c>
      <c r="F10285">
        <f t="shared" si="320"/>
        <v>100.18567432297685</v>
      </c>
      <c r="G10285">
        <v>1</v>
      </c>
      <c r="H10285">
        <f t="shared" si="321"/>
        <v>1</v>
      </c>
      <c r="AA10285" s="36"/>
    </row>
    <row r="10286" spans="1:27" x14ac:dyDescent="0.25">
      <c r="A10286">
        <v>237028</v>
      </c>
      <c r="B10286">
        <v>54.190000295639003</v>
      </c>
      <c r="C10286">
        <v>51.690000772476203</v>
      </c>
      <c r="D10286">
        <v>51.839999675750697</v>
      </c>
      <c r="E10286">
        <v>91.230000257492094</v>
      </c>
      <c r="F10286">
        <f t="shared" si="320"/>
        <v>51.428538587497989</v>
      </c>
      <c r="G10286">
        <v>0</v>
      </c>
      <c r="H10286">
        <f t="shared" si="321"/>
        <v>0</v>
      </c>
      <c r="AA10286" s="36"/>
    </row>
    <row r="10287" spans="1:27" x14ac:dyDescent="0.25">
      <c r="A10287">
        <v>198780</v>
      </c>
      <c r="B10287">
        <v>98.190002441406307</v>
      </c>
      <c r="C10287">
        <v>95.5200004577637</v>
      </c>
      <c r="D10287">
        <v>83.160003662109403</v>
      </c>
      <c r="E10287">
        <v>65.639999866485596</v>
      </c>
      <c r="F10287">
        <f t="shared" si="320"/>
        <v>85.742744112254087</v>
      </c>
      <c r="G10287">
        <v>1</v>
      </c>
      <c r="H10287">
        <f t="shared" si="321"/>
        <v>1</v>
      </c>
      <c r="AA10287" s="36"/>
    </row>
    <row r="10288" spans="1:27" x14ac:dyDescent="0.25">
      <c r="A10288">
        <v>198880</v>
      </c>
      <c r="B10288">
        <v>109.69999980926499</v>
      </c>
      <c r="C10288">
        <v>203.46000480651901</v>
      </c>
      <c r="D10288">
        <v>155.63999938964801</v>
      </c>
      <c r="E10288">
        <v>97.319999694824205</v>
      </c>
      <c r="F10288">
        <f t="shared" si="320"/>
        <v>117.98674141329366</v>
      </c>
      <c r="G10288">
        <v>1</v>
      </c>
      <c r="H10288">
        <f t="shared" si="321"/>
        <v>1</v>
      </c>
      <c r="AA10288" s="36"/>
    </row>
    <row r="10289" spans="1:27" x14ac:dyDescent="0.25">
      <c r="A10289">
        <v>200416</v>
      </c>
      <c r="B10289">
        <v>86.019999504089398</v>
      </c>
      <c r="C10289">
        <v>103.759999155998</v>
      </c>
      <c r="D10289">
        <v>61.7099993228912</v>
      </c>
      <c r="E10289">
        <v>69.029999256134005</v>
      </c>
      <c r="F10289">
        <f t="shared" si="320"/>
        <v>66.593454873687335</v>
      </c>
      <c r="G10289">
        <v>0</v>
      </c>
      <c r="H10289">
        <f t="shared" si="321"/>
        <v>0</v>
      </c>
      <c r="AA10289" s="36"/>
    </row>
    <row r="10290" spans="1:27" x14ac:dyDescent="0.25">
      <c r="A10290">
        <v>200752</v>
      </c>
      <c r="B10290">
        <v>176.87000131607101</v>
      </c>
      <c r="C10290">
        <v>79.940002441406307</v>
      </c>
      <c r="D10290">
        <v>55.239999532699599</v>
      </c>
      <c r="E10290">
        <v>63.810000419616699</v>
      </c>
      <c r="F10290">
        <f t="shared" si="320"/>
        <v>51.523946406198853</v>
      </c>
      <c r="G10290">
        <v>0</v>
      </c>
      <c r="H10290">
        <f t="shared" si="321"/>
        <v>0</v>
      </c>
      <c r="AA10290" s="36"/>
    </row>
    <row r="10291" spans="1:27" x14ac:dyDescent="0.25">
      <c r="A10291">
        <v>200795</v>
      </c>
      <c r="B10291">
        <v>69.550000190734906</v>
      </c>
      <c r="C10291">
        <v>51.930000305175803</v>
      </c>
      <c r="D10291">
        <v>85.120000123977704</v>
      </c>
      <c r="E10291">
        <v>52.9299991130829</v>
      </c>
      <c r="F10291">
        <f t="shared" si="320"/>
        <v>55.308293561081584</v>
      </c>
      <c r="G10291">
        <v>1</v>
      </c>
      <c r="H10291">
        <f t="shared" si="321"/>
        <v>1</v>
      </c>
      <c r="AA10291" s="36"/>
    </row>
    <row r="10292" spans="1:27" x14ac:dyDescent="0.25">
      <c r="A10292">
        <v>200888</v>
      </c>
      <c r="B10292">
        <v>68.139999389648395</v>
      </c>
      <c r="C10292">
        <v>78.260000228881793</v>
      </c>
      <c r="D10292">
        <v>71.640001296997099</v>
      </c>
      <c r="E10292">
        <v>80.489999771118207</v>
      </c>
      <c r="F10292">
        <f t="shared" si="320"/>
        <v>68.483588925653123</v>
      </c>
      <c r="G10292">
        <v>0</v>
      </c>
      <c r="H10292">
        <f t="shared" si="321"/>
        <v>0</v>
      </c>
      <c r="AA10292" s="36"/>
    </row>
    <row r="10293" spans="1:27" x14ac:dyDescent="0.25">
      <c r="A10293">
        <v>201045</v>
      </c>
      <c r="B10293">
        <v>185.25000047683699</v>
      </c>
      <c r="C10293">
        <v>87.639998078346295</v>
      </c>
      <c r="D10293">
        <v>105.42999887466399</v>
      </c>
      <c r="E10293">
        <v>70.999999523162799</v>
      </c>
      <c r="F10293">
        <f t="shared" si="320"/>
        <v>83.66005967374646</v>
      </c>
      <c r="G10293">
        <v>1</v>
      </c>
      <c r="H10293">
        <f t="shared" si="321"/>
        <v>1</v>
      </c>
      <c r="AA10293" s="36"/>
    </row>
    <row r="10294" spans="1:27" x14ac:dyDescent="0.25">
      <c r="A10294">
        <v>201402</v>
      </c>
      <c r="B10294">
        <v>70.700000286102295</v>
      </c>
      <c r="C10294">
        <v>51.169999599456801</v>
      </c>
      <c r="D10294">
        <v>60.670000553131104</v>
      </c>
      <c r="E10294">
        <v>79.769999265670805</v>
      </c>
      <c r="F10294">
        <f t="shared" si="320"/>
        <v>52.872598845182111</v>
      </c>
      <c r="G10294">
        <v>0</v>
      </c>
      <c r="H10294">
        <f t="shared" si="321"/>
        <v>0</v>
      </c>
      <c r="AA10294" s="36"/>
    </row>
    <row r="10295" spans="1:27" x14ac:dyDescent="0.25">
      <c r="A10295">
        <v>201488</v>
      </c>
      <c r="B10295">
        <v>50.699999094009399</v>
      </c>
      <c r="C10295">
        <v>61.509999513626099</v>
      </c>
      <c r="D10295">
        <v>50.030000209808399</v>
      </c>
      <c r="E10295">
        <v>60.439999818801901</v>
      </c>
      <c r="F10295">
        <f t="shared" si="320"/>
        <v>48.819080890180359</v>
      </c>
      <c r="G10295">
        <v>0</v>
      </c>
      <c r="H10295">
        <f t="shared" si="321"/>
        <v>0</v>
      </c>
      <c r="AA10295" s="36"/>
    </row>
    <row r="10296" spans="1:27" x14ac:dyDescent="0.25">
      <c r="A10296">
        <v>201588</v>
      </c>
      <c r="B10296">
        <v>110.11999893188499</v>
      </c>
      <c r="C10296">
        <v>74.75</v>
      </c>
      <c r="D10296">
        <v>78.420000553131104</v>
      </c>
      <c r="E10296">
        <v>75.920001029968304</v>
      </c>
      <c r="F10296">
        <f t="shared" si="320"/>
        <v>71.88394181553295</v>
      </c>
      <c r="G10296">
        <v>0</v>
      </c>
      <c r="H10296">
        <f t="shared" si="321"/>
        <v>0</v>
      </c>
      <c r="AA10296" s="36"/>
    </row>
    <row r="10297" spans="1:27" x14ac:dyDescent="0.25">
      <c r="A10297">
        <v>202131</v>
      </c>
      <c r="B10297">
        <v>50.049999713897698</v>
      </c>
      <c r="C10297">
        <v>109.06000196933699</v>
      </c>
      <c r="D10297">
        <v>29.1700005531311</v>
      </c>
      <c r="E10297">
        <v>84.229998588561998</v>
      </c>
      <c r="F10297">
        <f t="shared" si="320"/>
        <v>28.929430977497468</v>
      </c>
      <c r="G10297">
        <v>0</v>
      </c>
      <c r="H10297">
        <f t="shared" si="321"/>
        <v>0</v>
      </c>
      <c r="AA10297" s="36"/>
    </row>
    <row r="10298" spans="1:27" x14ac:dyDescent="0.25">
      <c r="A10298">
        <v>202188</v>
      </c>
      <c r="B10298">
        <v>124.839998722076</v>
      </c>
      <c r="C10298">
        <v>92.550000667571993</v>
      </c>
      <c r="D10298">
        <v>108.949998378754</v>
      </c>
      <c r="E10298">
        <v>128.649999141693</v>
      </c>
      <c r="F10298">
        <f t="shared" si="320"/>
        <v>95.597114686454475</v>
      </c>
      <c r="G10298">
        <v>0</v>
      </c>
      <c r="H10298">
        <f t="shared" si="321"/>
        <v>0</v>
      </c>
      <c r="AA10298" s="36"/>
    </row>
    <row r="10299" spans="1:27" x14ac:dyDescent="0.25">
      <c r="A10299">
        <v>202388</v>
      </c>
      <c r="B10299">
        <v>84.000001907348604</v>
      </c>
      <c r="C10299">
        <v>68.7700004577637</v>
      </c>
      <c r="D10299">
        <v>89.309999704361005</v>
      </c>
      <c r="E10299">
        <v>62.569999217987103</v>
      </c>
      <c r="F10299">
        <f t="shared" si="320"/>
        <v>71.98803174485991</v>
      </c>
      <c r="G10299">
        <v>1</v>
      </c>
      <c r="H10299">
        <f t="shared" si="321"/>
        <v>1</v>
      </c>
      <c r="AA10299" s="36"/>
    </row>
    <row r="10300" spans="1:27" x14ac:dyDescent="0.25">
      <c r="A10300">
        <v>202431</v>
      </c>
      <c r="B10300">
        <v>70.179999589920001</v>
      </c>
      <c r="C10300">
        <v>89.630000948905902</v>
      </c>
      <c r="D10300">
        <v>85.850000619888306</v>
      </c>
      <c r="E10300">
        <v>84.929998397827106</v>
      </c>
      <c r="F10300">
        <f t="shared" si="320"/>
        <v>73.466190109226602</v>
      </c>
      <c r="G10300">
        <v>0</v>
      </c>
      <c r="H10300">
        <f t="shared" si="321"/>
        <v>0</v>
      </c>
      <c r="AA10300" s="36"/>
    </row>
    <row r="10301" spans="1:27" x14ac:dyDescent="0.25">
      <c r="A10301">
        <v>202817</v>
      </c>
      <c r="B10301">
        <v>55.669999361038201</v>
      </c>
      <c r="C10301">
        <v>76.279997825622601</v>
      </c>
      <c r="D10301">
        <v>60.420000076293903</v>
      </c>
      <c r="E10301">
        <v>59.099999666214003</v>
      </c>
      <c r="F10301">
        <f t="shared" si="320"/>
        <v>55.311256917489075</v>
      </c>
      <c r="G10301">
        <v>0</v>
      </c>
      <c r="H10301">
        <f t="shared" si="321"/>
        <v>0</v>
      </c>
      <c r="AA10301" s="36"/>
    </row>
    <row r="10302" spans="1:27" x14ac:dyDescent="0.25">
      <c r="A10302">
        <v>203010</v>
      </c>
      <c r="B10302">
        <v>115.21000075340299</v>
      </c>
      <c r="C10302">
        <v>148.55000019073501</v>
      </c>
      <c r="D10302">
        <v>174.79000329971299</v>
      </c>
      <c r="E10302">
        <v>70.539998531341595</v>
      </c>
      <c r="F10302">
        <f t="shared" si="320"/>
        <v>121.80239950689059</v>
      </c>
      <c r="G10302">
        <v>1</v>
      </c>
      <c r="H10302">
        <f t="shared" si="321"/>
        <v>1</v>
      </c>
      <c r="AA10302" s="36"/>
    </row>
    <row r="10303" spans="1:27" x14ac:dyDescent="0.25">
      <c r="A10303">
        <v>203110</v>
      </c>
      <c r="B10303">
        <v>120.68999934196501</v>
      </c>
      <c r="C10303">
        <v>137.34000229835499</v>
      </c>
      <c r="D10303">
        <v>169.37000155448899</v>
      </c>
      <c r="E10303">
        <v>171.97999858856201</v>
      </c>
      <c r="F10303">
        <f t="shared" si="320"/>
        <v>122.26522095666161</v>
      </c>
      <c r="G10303">
        <v>0</v>
      </c>
      <c r="H10303">
        <f t="shared" si="321"/>
        <v>0</v>
      </c>
      <c r="AA10303" s="36"/>
    </row>
    <row r="10304" spans="1:27" x14ac:dyDescent="0.25">
      <c r="A10304">
        <v>203517</v>
      </c>
      <c r="B10304">
        <v>74.000000953674302</v>
      </c>
      <c r="C10304">
        <v>52.380000829696698</v>
      </c>
      <c r="D10304">
        <v>57.8200006484985</v>
      </c>
      <c r="E10304">
        <v>52.539999723434399</v>
      </c>
      <c r="F10304">
        <f t="shared" si="320"/>
        <v>52.21782960003587</v>
      </c>
      <c r="G10304">
        <v>0</v>
      </c>
      <c r="H10304">
        <f t="shared" si="321"/>
        <v>0</v>
      </c>
      <c r="AA10304" s="36"/>
    </row>
    <row r="10305" spans="1:27" x14ac:dyDescent="0.25">
      <c r="A10305">
        <v>203903</v>
      </c>
      <c r="B10305">
        <v>292.50999593734701</v>
      </c>
      <c r="C10305">
        <v>301.61999845504801</v>
      </c>
      <c r="D10305">
        <v>264.45999956130998</v>
      </c>
      <c r="E10305">
        <v>228.34999847412101</v>
      </c>
      <c r="F10305">
        <f t="shared" si="320"/>
        <v>270.3829576561036</v>
      </c>
      <c r="G10305">
        <v>1</v>
      </c>
      <c r="H10305">
        <f t="shared" si="321"/>
        <v>1</v>
      </c>
      <c r="AA10305" s="36"/>
    </row>
    <row r="10306" spans="1:27" x14ac:dyDescent="0.25">
      <c r="A10306">
        <v>203910</v>
      </c>
      <c r="B10306">
        <v>66.950000524520902</v>
      </c>
      <c r="C10306">
        <v>117.360001802444</v>
      </c>
      <c r="D10306">
        <v>73.350001096725506</v>
      </c>
      <c r="E10306">
        <v>145.34999942779501</v>
      </c>
      <c r="F10306">
        <f t="shared" si="320"/>
        <v>63.478811055107379</v>
      </c>
      <c r="G10306">
        <v>0</v>
      </c>
      <c r="H10306">
        <f t="shared" si="321"/>
        <v>0</v>
      </c>
      <c r="AA10306" s="36"/>
    </row>
    <row r="10307" spans="1:27" x14ac:dyDescent="0.25">
      <c r="A10307">
        <v>204260</v>
      </c>
      <c r="B10307">
        <v>118.81999754905701</v>
      </c>
      <c r="C10307">
        <v>185.279999256134</v>
      </c>
      <c r="D10307">
        <v>70.620000362396198</v>
      </c>
      <c r="E10307">
        <v>79.809998989105196</v>
      </c>
      <c r="F10307">
        <f t="shared" ref="F10307:F10370" si="322">AVERAGE(B10307:D10307)-_xlfn.STDEV.P(B10307:D10307)</f>
        <v>77.899471353521733</v>
      </c>
      <c r="G10307">
        <v>0</v>
      </c>
      <c r="H10307">
        <f t="shared" ref="H10307:H10370" si="323">IF(E10307&gt;F10307,0,1)</f>
        <v>0</v>
      </c>
      <c r="AA10307" s="36"/>
    </row>
    <row r="10308" spans="1:27" x14ac:dyDescent="0.25">
      <c r="A10308">
        <v>204639</v>
      </c>
      <c r="B10308">
        <v>67.999998331069904</v>
      </c>
      <c r="C10308">
        <v>119.64999961853</v>
      </c>
      <c r="D10308">
        <v>176.619999885559</v>
      </c>
      <c r="E10308">
        <v>71.800000905990601</v>
      </c>
      <c r="F10308">
        <f t="shared" si="322"/>
        <v>77.061677120722635</v>
      </c>
      <c r="G10308">
        <v>1</v>
      </c>
      <c r="H10308">
        <f t="shared" si="323"/>
        <v>1</v>
      </c>
      <c r="AA10308" s="36"/>
    </row>
    <row r="10309" spans="1:27" x14ac:dyDescent="0.25">
      <c r="A10309">
        <v>204696</v>
      </c>
      <c r="B10309">
        <v>85.330000400543199</v>
      </c>
      <c r="C10309">
        <v>82.920001506805406</v>
      </c>
      <c r="D10309">
        <v>138.28000116348301</v>
      </c>
      <c r="E10309">
        <v>81.900000572204604</v>
      </c>
      <c r="F10309">
        <f t="shared" si="322"/>
        <v>76.628803597231823</v>
      </c>
      <c r="G10309">
        <v>1</v>
      </c>
      <c r="H10309">
        <f t="shared" si="323"/>
        <v>0</v>
      </c>
      <c r="AA10309" s="36"/>
    </row>
    <row r="10310" spans="1:27" x14ac:dyDescent="0.25">
      <c r="A10310">
        <v>204739</v>
      </c>
      <c r="B10310">
        <v>179.31000161170999</v>
      </c>
      <c r="C10310">
        <v>66.469997882843003</v>
      </c>
      <c r="D10310">
        <v>147.72000122070301</v>
      </c>
      <c r="E10310">
        <v>70.110000133514404</v>
      </c>
      <c r="F10310">
        <f t="shared" si="322"/>
        <v>83.636141498731092</v>
      </c>
      <c r="G10310">
        <v>1</v>
      </c>
      <c r="H10310">
        <f t="shared" si="323"/>
        <v>1</v>
      </c>
      <c r="AA10310" s="36"/>
    </row>
    <row r="10311" spans="1:27" x14ac:dyDescent="0.25">
      <c r="A10311">
        <v>204782</v>
      </c>
      <c r="B10311">
        <v>96.759998798370404</v>
      </c>
      <c r="C10311">
        <v>127.980000734329</v>
      </c>
      <c r="D10311">
        <v>77.870001554489093</v>
      </c>
      <c r="E10311">
        <v>91.340000629425006</v>
      </c>
      <c r="F10311">
        <f t="shared" si="322"/>
        <v>80.207278871861462</v>
      </c>
      <c r="G10311">
        <v>0</v>
      </c>
      <c r="H10311">
        <f t="shared" si="323"/>
        <v>0</v>
      </c>
      <c r="AA10311" s="36"/>
    </row>
    <row r="10312" spans="1:27" x14ac:dyDescent="0.25">
      <c r="A10312">
        <v>205425</v>
      </c>
      <c r="B10312">
        <v>70.700000286102295</v>
      </c>
      <c r="C10312">
        <v>66.930000185966506</v>
      </c>
      <c r="D10312">
        <v>108.660000562668</v>
      </c>
      <c r="E10312">
        <v>214.589999198914</v>
      </c>
      <c r="F10312">
        <f t="shared" si="322"/>
        <v>63.250602131458443</v>
      </c>
      <c r="G10312">
        <v>0</v>
      </c>
      <c r="H10312">
        <f t="shared" si="323"/>
        <v>0</v>
      </c>
      <c r="AA10312" s="36"/>
    </row>
    <row r="10313" spans="1:27" x14ac:dyDescent="0.25">
      <c r="A10313">
        <v>205632</v>
      </c>
      <c r="B10313">
        <v>88.240001440048204</v>
      </c>
      <c r="C10313">
        <v>78.650000095367403</v>
      </c>
      <c r="D10313">
        <v>109.85999798774699</v>
      </c>
      <c r="E10313">
        <v>91.399999618530302</v>
      </c>
      <c r="F10313">
        <f t="shared" si="322"/>
        <v>79.196876141018862</v>
      </c>
      <c r="G10313">
        <v>1</v>
      </c>
      <c r="H10313">
        <f t="shared" si="323"/>
        <v>0</v>
      </c>
      <c r="AA10313" s="36"/>
    </row>
    <row r="10314" spans="1:27" x14ac:dyDescent="0.25">
      <c r="A10314">
        <v>205675</v>
      </c>
      <c r="B10314">
        <v>109.64000117778799</v>
      </c>
      <c r="C10314">
        <v>104.410000324249</v>
      </c>
      <c r="D10314">
        <v>171.23999977111799</v>
      </c>
      <c r="E10314">
        <v>126.520000696182</v>
      </c>
      <c r="F10314">
        <f t="shared" si="322"/>
        <v>98.083553512294785</v>
      </c>
      <c r="G10314">
        <v>1</v>
      </c>
      <c r="H10314">
        <f t="shared" si="323"/>
        <v>0</v>
      </c>
      <c r="AA10314" s="36"/>
    </row>
    <row r="10315" spans="1:27" x14ac:dyDescent="0.25">
      <c r="A10315">
        <v>205868</v>
      </c>
      <c r="B10315">
        <v>205.210000038147</v>
      </c>
      <c r="C10315">
        <v>80.220001697540297</v>
      </c>
      <c r="D10315">
        <v>113.16000199317899</v>
      </c>
      <c r="E10315">
        <v>68.050000190734906</v>
      </c>
      <c r="F10315">
        <f t="shared" si="322"/>
        <v>79.968527600829191</v>
      </c>
      <c r="G10315">
        <v>1</v>
      </c>
      <c r="H10315">
        <f t="shared" si="323"/>
        <v>1</v>
      </c>
      <c r="AA10315" s="36"/>
    </row>
    <row r="10316" spans="1:27" x14ac:dyDescent="0.25">
      <c r="A10316">
        <v>205925</v>
      </c>
      <c r="B10316">
        <v>75.090001583099394</v>
      </c>
      <c r="C10316">
        <v>56.979999303817699</v>
      </c>
      <c r="D10316">
        <v>51.859999418258703</v>
      </c>
      <c r="E10316">
        <v>94.520001411438002</v>
      </c>
      <c r="F10316">
        <f t="shared" si="322"/>
        <v>51.344394907624306</v>
      </c>
      <c r="G10316">
        <v>0</v>
      </c>
      <c r="H10316">
        <f t="shared" si="323"/>
        <v>0</v>
      </c>
      <c r="AA10316" s="36"/>
    </row>
    <row r="10317" spans="1:27" x14ac:dyDescent="0.25">
      <c r="A10317">
        <v>206425</v>
      </c>
      <c r="B10317">
        <v>174.52999830246</v>
      </c>
      <c r="C10317">
        <v>49.390000104904203</v>
      </c>
      <c r="D10317">
        <v>102.169999599457</v>
      </c>
      <c r="E10317">
        <v>66.559999465942397</v>
      </c>
      <c r="F10317">
        <f t="shared" si="322"/>
        <v>57.400449000943709</v>
      </c>
      <c r="G10317">
        <v>1</v>
      </c>
      <c r="H10317">
        <f t="shared" si="323"/>
        <v>0</v>
      </c>
      <c r="AA10317" s="36"/>
    </row>
    <row r="10318" spans="1:27" x14ac:dyDescent="0.25">
      <c r="A10318">
        <v>206511</v>
      </c>
      <c r="B10318">
        <v>65.159997940063505</v>
      </c>
      <c r="C10318">
        <v>56.040001153945902</v>
      </c>
      <c r="D10318">
        <v>73.920000791549697</v>
      </c>
      <c r="E10318">
        <v>53.259999752044699</v>
      </c>
      <c r="F10318">
        <f t="shared" si="322"/>
        <v>57.740027523719611</v>
      </c>
      <c r="G10318">
        <v>1</v>
      </c>
      <c r="H10318">
        <f t="shared" si="323"/>
        <v>1</v>
      </c>
      <c r="AA10318" s="36"/>
    </row>
    <row r="10319" spans="1:27" x14ac:dyDescent="0.25">
      <c r="A10319">
        <v>206711</v>
      </c>
      <c r="B10319">
        <v>35.480000019073501</v>
      </c>
      <c r="C10319">
        <v>179.40999889373799</v>
      </c>
      <c r="D10319">
        <v>74.200000524520902</v>
      </c>
      <c r="E10319">
        <v>80.960000514984102</v>
      </c>
      <c r="F10319">
        <f t="shared" si="322"/>
        <v>35.550115675255071</v>
      </c>
      <c r="G10319">
        <v>0</v>
      </c>
      <c r="H10319">
        <f t="shared" si="323"/>
        <v>0</v>
      </c>
      <c r="AA10319" s="36"/>
    </row>
    <row r="10320" spans="1:27" x14ac:dyDescent="0.25">
      <c r="A10320">
        <v>207154</v>
      </c>
      <c r="B10320">
        <v>60.700000286102302</v>
      </c>
      <c r="C10320">
        <v>74.960000038147001</v>
      </c>
      <c r="D10320">
        <v>116.430000066757</v>
      </c>
      <c r="E10320">
        <v>86.060001373291001</v>
      </c>
      <c r="F10320">
        <f t="shared" si="322"/>
        <v>60.391657053289762</v>
      </c>
      <c r="G10320">
        <v>0</v>
      </c>
      <c r="H10320">
        <f t="shared" si="323"/>
        <v>0</v>
      </c>
      <c r="AA10320" s="36"/>
    </row>
    <row r="10321" spans="1:27" x14ac:dyDescent="0.25">
      <c r="A10321">
        <v>207454</v>
      </c>
      <c r="B10321">
        <v>323.699998378754</v>
      </c>
      <c r="C10321">
        <v>417.540000915527</v>
      </c>
      <c r="D10321">
        <v>402.19000673294101</v>
      </c>
      <c r="E10321">
        <v>634.44999217987095</v>
      </c>
      <c r="F10321">
        <f t="shared" si="322"/>
        <v>340.0442007084423</v>
      </c>
      <c r="G10321">
        <v>0</v>
      </c>
      <c r="H10321">
        <f t="shared" si="323"/>
        <v>0</v>
      </c>
      <c r="AA10321" s="36"/>
    </row>
    <row r="10322" spans="1:27" x14ac:dyDescent="0.25">
      <c r="A10322">
        <v>208140</v>
      </c>
      <c r="B10322">
        <v>49.710000038147001</v>
      </c>
      <c r="C10322">
        <v>128.619997262955</v>
      </c>
      <c r="D10322">
        <v>66.630000829696698</v>
      </c>
      <c r="E10322">
        <v>131.730000019073</v>
      </c>
      <c r="F10322">
        <f t="shared" si="322"/>
        <v>47.732127040851466</v>
      </c>
      <c r="G10322">
        <v>0</v>
      </c>
      <c r="H10322">
        <f t="shared" si="323"/>
        <v>0</v>
      </c>
      <c r="AA10322" s="36"/>
    </row>
    <row r="10323" spans="1:27" x14ac:dyDescent="0.25">
      <c r="A10323">
        <v>208297</v>
      </c>
      <c r="B10323">
        <v>143.44000029563901</v>
      </c>
      <c r="C10323">
        <v>117.209999918938</v>
      </c>
      <c r="D10323">
        <v>186.80000019073501</v>
      </c>
      <c r="E10323">
        <v>90.019999504089398</v>
      </c>
      <c r="F10323">
        <f t="shared" si="322"/>
        <v>120.45452885382352</v>
      </c>
      <c r="G10323">
        <v>1</v>
      </c>
      <c r="H10323">
        <f t="shared" si="323"/>
        <v>1</v>
      </c>
      <c r="AA10323" s="36"/>
    </row>
    <row r="10324" spans="1:27" x14ac:dyDescent="0.25">
      <c r="A10324">
        <v>208483</v>
      </c>
      <c r="B10324">
        <v>68.900000095367403</v>
      </c>
      <c r="C10324">
        <v>84.890000343322797</v>
      </c>
      <c r="D10324">
        <v>53.269999980926499</v>
      </c>
      <c r="E10324">
        <v>51.059998989105203</v>
      </c>
      <c r="F10324">
        <f t="shared" si="322"/>
        <v>56.1109101709783</v>
      </c>
      <c r="G10324">
        <v>0</v>
      </c>
      <c r="H10324">
        <f t="shared" si="323"/>
        <v>1</v>
      </c>
      <c r="AA10324" s="36"/>
    </row>
    <row r="10325" spans="1:27" x14ac:dyDescent="0.25">
      <c r="A10325">
        <v>208826</v>
      </c>
      <c r="B10325">
        <v>176.540000200272</v>
      </c>
      <c r="C10325">
        <v>148.80999708175699</v>
      </c>
      <c r="D10325">
        <v>118.17000102996801</v>
      </c>
      <c r="E10325">
        <v>140.78000044822701</v>
      </c>
      <c r="F10325">
        <f t="shared" si="322"/>
        <v>124.00067796547332</v>
      </c>
      <c r="G10325">
        <v>0</v>
      </c>
      <c r="H10325">
        <f t="shared" si="323"/>
        <v>0</v>
      </c>
      <c r="AA10325" s="36"/>
    </row>
    <row r="10326" spans="1:27" x14ac:dyDescent="0.25">
      <c r="A10326">
        <v>209862</v>
      </c>
      <c r="B10326">
        <v>91.549999475479098</v>
      </c>
      <c r="C10326">
        <v>99.159998416900606</v>
      </c>
      <c r="D10326">
        <v>104.2600004673</v>
      </c>
      <c r="E10326">
        <v>186.33000087738</v>
      </c>
      <c r="F10326">
        <f t="shared" si="322"/>
        <v>93.100878808095558</v>
      </c>
      <c r="G10326">
        <v>0</v>
      </c>
      <c r="H10326">
        <f t="shared" si="323"/>
        <v>0</v>
      </c>
      <c r="AA10326" s="36"/>
    </row>
    <row r="10327" spans="1:27" x14ac:dyDescent="0.25">
      <c r="A10327">
        <v>210369</v>
      </c>
      <c r="B10327">
        <v>92.099999666214003</v>
      </c>
      <c r="C10327">
        <v>87.570000648498507</v>
      </c>
      <c r="D10327">
        <v>62.759999275207498</v>
      </c>
      <c r="E10327">
        <v>154.709998130798</v>
      </c>
      <c r="F10327">
        <f t="shared" si="322"/>
        <v>67.913434075007075</v>
      </c>
      <c r="G10327">
        <v>0</v>
      </c>
      <c r="H10327">
        <f t="shared" si="323"/>
        <v>0</v>
      </c>
      <c r="AA10327" s="36"/>
    </row>
    <row r="10328" spans="1:27" x14ac:dyDescent="0.25">
      <c r="A10328">
        <v>210519</v>
      </c>
      <c r="B10328">
        <v>94.319998741149902</v>
      </c>
      <c r="C10328">
        <v>50.720000028610201</v>
      </c>
      <c r="D10328">
        <v>61.359999179840102</v>
      </c>
      <c r="E10328">
        <v>105.35999894142201</v>
      </c>
      <c r="F10328">
        <f t="shared" si="322"/>
        <v>50.239195212923704</v>
      </c>
      <c r="G10328">
        <v>0</v>
      </c>
      <c r="H10328">
        <f t="shared" si="323"/>
        <v>0</v>
      </c>
      <c r="AA10328" s="36"/>
    </row>
    <row r="10329" spans="1:27" x14ac:dyDescent="0.25">
      <c r="A10329">
        <v>210605</v>
      </c>
      <c r="B10329">
        <v>92.450000286102295</v>
      </c>
      <c r="C10329">
        <v>71.630001068115206</v>
      </c>
      <c r="D10329">
        <v>74.8400008678436</v>
      </c>
      <c r="E10329">
        <v>84.619998931884794</v>
      </c>
      <c r="F10329">
        <f t="shared" si="322"/>
        <v>70.487657108453917</v>
      </c>
      <c r="G10329">
        <v>0</v>
      </c>
      <c r="H10329">
        <f t="shared" si="323"/>
        <v>0</v>
      </c>
      <c r="AA10329" s="36"/>
    </row>
    <row r="10330" spans="1:27" x14ac:dyDescent="0.25">
      <c r="A10330">
        <v>210748</v>
      </c>
      <c r="B10330">
        <v>157.22000122070301</v>
      </c>
      <c r="C10330">
        <v>96.680000782012897</v>
      </c>
      <c r="D10330">
        <v>130.27000117301901</v>
      </c>
      <c r="E10330">
        <v>195.67999958991999</v>
      </c>
      <c r="F10330">
        <f t="shared" si="322"/>
        <v>103.29181296434875</v>
      </c>
      <c r="G10330">
        <v>0</v>
      </c>
      <c r="H10330">
        <f t="shared" si="323"/>
        <v>0</v>
      </c>
      <c r="AA10330" s="36"/>
    </row>
    <row r="10331" spans="1:27" x14ac:dyDescent="0.25">
      <c r="A10331">
        <v>211305</v>
      </c>
      <c r="B10331">
        <v>102.900000810623</v>
      </c>
      <c r="C10331">
        <v>65.610000133514404</v>
      </c>
      <c r="D10331">
        <v>101.910000324249</v>
      </c>
      <c r="E10331">
        <v>104.28999972343399</v>
      </c>
      <c r="F10331">
        <f t="shared" si="322"/>
        <v>72.789962749736375</v>
      </c>
      <c r="G10331">
        <v>0</v>
      </c>
      <c r="H10331">
        <f t="shared" si="323"/>
        <v>0</v>
      </c>
      <c r="AA10331" s="36"/>
    </row>
    <row r="10332" spans="1:27" x14ac:dyDescent="0.25">
      <c r="A10332">
        <v>212227</v>
      </c>
      <c r="B10332">
        <v>98.190002441406307</v>
      </c>
      <c r="C10332">
        <v>151.88000106811501</v>
      </c>
      <c r="D10332">
        <v>64.559997558593807</v>
      </c>
      <c r="E10332">
        <v>52.919999599456801</v>
      </c>
      <c r="F10332">
        <f t="shared" si="322"/>
        <v>68.916231674554297</v>
      </c>
      <c r="G10332">
        <v>1</v>
      </c>
      <c r="H10332">
        <f t="shared" si="323"/>
        <v>1</v>
      </c>
      <c r="AA10332" s="36"/>
    </row>
    <row r="10333" spans="1:27" x14ac:dyDescent="0.25">
      <c r="A10333">
        <v>212427</v>
      </c>
      <c r="B10333">
        <v>68.529999971389799</v>
      </c>
      <c r="C10333">
        <v>59.429998755455003</v>
      </c>
      <c r="D10333">
        <v>59.400000095367403</v>
      </c>
      <c r="E10333">
        <v>148.02999973297099</v>
      </c>
      <c r="F10333">
        <f t="shared" si="322"/>
        <v>58.156463023307964</v>
      </c>
      <c r="G10333">
        <v>0</v>
      </c>
      <c r="H10333">
        <f t="shared" si="323"/>
        <v>0</v>
      </c>
      <c r="AA10333" s="36"/>
    </row>
    <row r="10334" spans="1:27" x14ac:dyDescent="0.25">
      <c r="A10334">
        <v>212477</v>
      </c>
      <c r="B10334">
        <v>160.010000944138</v>
      </c>
      <c r="C10334">
        <v>43.239998817443798</v>
      </c>
      <c r="D10334">
        <v>63.689998865127599</v>
      </c>
      <c r="E10334">
        <v>34.900000572204597</v>
      </c>
      <c r="F10334">
        <f t="shared" si="322"/>
        <v>38.065061001875058</v>
      </c>
      <c r="G10334">
        <v>1</v>
      </c>
      <c r="H10334">
        <f t="shared" si="323"/>
        <v>1</v>
      </c>
      <c r="AA10334" s="36"/>
    </row>
    <row r="10335" spans="1:27" x14ac:dyDescent="0.25">
      <c r="A10335">
        <v>212834</v>
      </c>
      <c r="B10335">
        <v>127.43000030517599</v>
      </c>
      <c r="C10335">
        <v>85.560001373291001</v>
      </c>
      <c r="D10335">
        <v>127.940002918243</v>
      </c>
      <c r="E10335">
        <v>105.239998579025</v>
      </c>
      <c r="F10335">
        <f t="shared" si="322"/>
        <v>93.78432782937854</v>
      </c>
      <c r="G10335">
        <v>1</v>
      </c>
      <c r="H10335">
        <f t="shared" si="323"/>
        <v>0</v>
      </c>
      <c r="AA10335" s="36"/>
    </row>
    <row r="10336" spans="1:27" x14ac:dyDescent="0.25">
      <c r="A10336">
        <v>213034</v>
      </c>
      <c r="B10336">
        <v>76.959998130798297</v>
      </c>
      <c r="C10336">
        <v>101.719997406006</v>
      </c>
      <c r="D10336">
        <v>30.060000419616699</v>
      </c>
      <c r="E10336">
        <v>118.519998550415</v>
      </c>
      <c r="F10336">
        <f t="shared" si="322"/>
        <v>39.863145002501547</v>
      </c>
      <c r="G10336">
        <v>0</v>
      </c>
      <c r="H10336">
        <f t="shared" si="323"/>
        <v>0</v>
      </c>
      <c r="AA10336" s="36"/>
    </row>
    <row r="10337" spans="1:27" x14ac:dyDescent="0.25">
      <c r="A10337">
        <v>213513</v>
      </c>
      <c r="B10337">
        <v>70.780002593994098</v>
      </c>
      <c r="C10337">
        <v>58.049999237060497</v>
      </c>
      <c r="D10337">
        <v>68.429998397827106</v>
      </c>
      <c r="E10337">
        <v>55.370000243187</v>
      </c>
      <c r="F10337">
        <f t="shared" si="322"/>
        <v>60.222411367075544</v>
      </c>
      <c r="G10337">
        <v>1</v>
      </c>
      <c r="H10337">
        <f t="shared" si="323"/>
        <v>1</v>
      </c>
      <c r="AA10337" s="36"/>
    </row>
    <row r="10338" spans="1:27" x14ac:dyDescent="0.25">
      <c r="A10338">
        <v>213570</v>
      </c>
      <c r="B10338">
        <v>57.019998550415004</v>
      </c>
      <c r="C10338">
        <v>65.550000548362704</v>
      </c>
      <c r="D10338">
        <v>50.460000038147001</v>
      </c>
      <c r="E10338">
        <v>103.739999055862</v>
      </c>
      <c r="F10338">
        <f t="shared" si="322"/>
        <v>51.498725064514424</v>
      </c>
      <c r="G10338">
        <v>0</v>
      </c>
      <c r="H10338">
        <f t="shared" si="323"/>
        <v>0</v>
      </c>
      <c r="AA10338" s="36"/>
    </row>
    <row r="10339" spans="1:27" x14ac:dyDescent="0.25">
      <c r="A10339">
        <v>213713</v>
      </c>
      <c r="B10339">
        <v>91.629998445510907</v>
      </c>
      <c r="C10339">
        <v>76.840001106262207</v>
      </c>
      <c r="D10339">
        <v>99.219999313354506</v>
      </c>
      <c r="E10339">
        <v>101.519999980927</v>
      </c>
      <c r="F10339">
        <f t="shared" si="322"/>
        <v>79.937132260015431</v>
      </c>
      <c r="G10339">
        <v>0</v>
      </c>
      <c r="H10339">
        <f t="shared" si="323"/>
        <v>0</v>
      </c>
      <c r="AA10339" s="36"/>
    </row>
    <row r="10340" spans="1:27" x14ac:dyDescent="0.25">
      <c r="A10340">
        <v>214249</v>
      </c>
      <c r="B10340">
        <v>250.66999840736401</v>
      </c>
      <c r="C10340">
        <v>199.730000972748</v>
      </c>
      <c r="D10340">
        <v>83.119999885559096</v>
      </c>
      <c r="E10340">
        <v>158.350000858307</v>
      </c>
      <c r="F10340">
        <f t="shared" si="322"/>
        <v>107.70855356954739</v>
      </c>
      <c r="G10340">
        <v>0</v>
      </c>
      <c r="H10340">
        <f t="shared" si="323"/>
        <v>0</v>
      </c>
      <c r="AA10340" s="36"/>
    </row>
    <row r="10341" spans="1:27" x14ac:dyDescent="0.25">
      <c r="A10341">
        <v>214499</v>
      </c>
      <c r="B10341">
        <v>78.429998636245699</v>
      </c>
      <c r="C10341">
        <v>132.92000150680499</v>
      </c>
      <c r="D10341">
        <v>295.92999649047903</v>
      </c>
      <c r="E10341">
        <v>143.49999928474401</v>
      </c>
      <c r="F10341">
        <f t="shared" si="322"/>
        <v>76.688625775000773</v>
      </c>
      <c r="G10341">
        <v>1</v>
      </c>
      <c r="H10341">
        <f t="shared" si="323"/>
        <v>0</v>
      </c>
      <c r="AA10341" s="36"/>
    </row>
    <row r="10342" spans="1:27" x14ac:dyDescent="0.25">
      <c r="A10342">
        <v>214513</v>
      </c>
      <c r="B10342">
        <v>99.780001878738403</v>
      </c>
      <c r="C10342">
        <v>78.529999732971206</v>
      </c>
      <c r="D10342">
        <v>77.840000391006498</v>
      </c>
      <c r="E10342">
        <v>50.829999923706097</v>
      </c>
      <c r="F10342">
        <f t="shared" si="322"/>
        <v>75.199455916355802</v>
      </c>
      <c r="G10342">
        <v>1</v>
      </c>
      <c r="H10342">
        <f t="shared" si="323"/>
        <v>1</v>
      </c>
      <c r="AA10342" s="36"/>
    </row>
    <row r="10343" spans="1:27" x14ac:dyDescent="0.25">
      <c r="A10343">
        <v>214549</v>
      </c>
      <c r="B10343">
        <v>101.530002593994</v>
      </c>
      <c r="C10343">
        <v>79.160000324249296</v>
      </c>
      <c r="D10343">
        <v>66.449999809265094</v>
      </c>
      <c r="E10343">
        <v>61.860000610351598</v>
      </c>
      <c r="F10343">
        <f t="shared" si="322"/>
        <v>67.878783680506359</v>
      </c>
      <c r="G10343">
        <v>0</v>
      </c>
      <c r="H10343">
        <f t="shared" si="323"/>
        <v>1</v>
      </c>
      <c r="AA10343" s="36"/>
    </row>
    <row r="10344" spans="1:27" x14ac:dyDescent="0.25">
      <c r="A10344">
        <v>214592</v>
      </c>
      <c r="B10344">
        <v>172.60000109672501</v>
      </c>
      <c r="C10344">
        <v>63.499999284744298</v>
      </c>
      <c r="D10344">
        <v>63.200000047683702</v>
      </c>
      <c r="E10344">
        <v>75.849998474121094</v>
      </c>
      <c r="F10344">
        <f t="shared" si="322"/>
        <v>48.265576611497693</v>
      </c>
      <c r="G10344">
        <v>0</v>
      </c>
      <c r="H10344">
        <f t="shared" si="323"/>
        <v>0</v>
      </c>
      <c r="AA10344" s="36"/>
    </row>
    <row r="10345" spans="1:27" x14ac:dyDescent="0.25">
      <c r="A10345">
        <v>214599</v>
      </c>
      <c r="B10345">
        <v>95.279997825622601</v>
      </c>
      <c r="C10345">
        <v>71.259997844696002</v>
      </c>
      <c r="D10345">
        <v>134.00000071525599</v>
      </c>
      <c r="E10345">
        <v>121.57999920845</v>
      </c>
      <c r="F10345">
        <f t="shared" si="322"/>
        <v>74.333213086896279</v>
      </c>
      <c r="G10345">
        <v>0</v>
      </c>
      <c r="H10345">
        <f t="shared" si="323"/>
        <v>0</v>
      </c>
      <c r="AA10345" s="36"/>
    </row>
    <row r="10346" spans="1:27" x14ac:dyDescent="0.25">
      <c r="A10346">
        <v>214956</v>
      </c>
      <c r="B10346">
        <v>163.739998102188</v>
      </c>
      <c r="C10346">
        <v>176.810000896454</v>
      </c>
      <c r="D10346">
        <v>174.39999938011201</v>
      </c>
      <c r="E10346">
        <v>105.46999979019201</v>
      </c>
      <c r="F10346">
        <f t="shared" si="322"/>
        <v>165.97090810428816</v>
      </c>
      <c r="G10346">
        <v>1</v>
      </c>
      <c r="H10346">
        <f t="shared" si="323"/>
        <v>1</v>
      </c>
      <c r="AA10346" s="36"/>
    </row>
    <row r="10347" spans="1:27" x14ac:dyDescent="0.25">
      <c r="A10347">
        <v>215006</v>
      </c>
      <c r="B10347">
        <v>209.21000158786799</v>
      </c>
      <c r="C10347">
        <v>178.61999940872201</v>
      </c>
      <c r="D10347">
        <v>55.360000610351598</v>
      </c>
      <c r="E10347">
        <v>88.330000400543199</v>
      </c>
      <c r="F10347">
        <f t="shared" si="322"/>
        <v>81.23138038465278</v>
      </c>
      <c r="G10347">
        <v>0</v>
      </c>
      <c r="H10347">
        <f t="shared" si="323"/>
        <v>0</v>
      </c>
      <c r="AA10347" s="36"/>
    </row>
    <row r="10348" spans="1:27" x14ac:dyDescent="0.25">
      <c r="A10348">
        <v>215335</v>
      </c>
      <c r="B10348">
        <v>82.0600008964539</v>
      </c>
      <c r="C10348">
        <v>54.720000743866002</v>
      </c>
      <c r="D10348">
        <v>57.0300004482269</v>
      </c>
      <c r="E10348">
        <v>61.849999904632597</v>
      </c>
      <c r="F10348">
        <f t="shared" si="322"/>
        <v>52.223634565312601</v>
      </c>
      <c r="G10348">
        <v>0</v>
      </c>
      <c r="H10348">
        <f t="shared" si="323"/>
        <v>0</v>
      </c>
      <c r="AA10348" s="36"/>
    </row>
    <row r="10349" spans="1:27" x14ac:dyDescent="0.25">
      <c r="A10349">
        <v>215628</v>
      </c>
      <c r="B10349">
        <v>69.099999189376803</v>
      </c>
      <c r="C10349">
        <v>139.92000031471301</v>
      </c>
      <c r="D10349">
        <v>105.01999974250801</v>
      </c>
      <c r="E10349">
        <v>108.859998345375</v>
      </c>
      <c r="F10349">
        <f t="shared" si="322"/>
        <v>75.766855796159192</v>
      </c>
      <c r="G10349">
        <v>0</v>
      </c>
      <c r="H10349">
        <f t="shared" si="323"/>
        <v>0</v>
      </c>
      <c r="AA10349" s="36"/>
    </row>
    <row r="10350" spans="1:27" x14ac:dyDescent="0.25">
      <c r="A10350">
        <v>215735</v>
      </c>
      <c r="B10350">
        <v>90.689998865127606</v>
      </c>
      <c r="C10350">
        <v>52.460000514984102</v>
      </c>
      <c r="D10350">
        <v>50.640000343322797</v>
      </c>
      <c r="E10350">
        <v>52.180000305175803</v>
      </c>
      <c r="F10350">
        <f t="shared" si="322"/>
        <v>46.130939895413192</v>
      </c>
      <c r="G10350">
        <v>0</v>
      </c>
      <c r="H10350">
        <f t="shared" si="323"/>
        <v>0</v>
      </c>
      <c r="AA10350" s="36"/>
    </row>
    <row r="10351" spans="1:27" x14ac:dyDescent="0.25">
      <c r="A10351">
        <v>215892</v>
      </c>
      <c r="B10351">
        <v>166.569998979568</v>
      </c>
      <c r="C10351">
        <v>186.03000211715701</v>
      </c>
      <c r="D10351">
        <v>127.929999351501</v>
      </c>
      <c r="E10351">
        <v>74.899999618530302</v>
      </c>
      <c r="F10351">
        <f t="shared" si="322"/>
        <v>136.03046487240357</v>
      </c>
      <c r="G10351">
        <v>1</v>
      </c>
      <c r="H10351">
        <f t="shared" si="323"/>
        <v>1</v>
      </c>
      <c r="AA10351" s="36"/>
    </row>
    <row r="10352" spans="1:27" x14ac:dyDescent="0.25">
      <c r="A10352">
        <v>216335</v>
      </c>
      <c r="B10352">
        <v>59.340000152587898</v>
      </c>
      <c r="C10352">
        <v>87.550001382827801</v>
      </c>
      <c r="D10352">
        <v>153.08000087738</v>
      </c>
      <c r="E10352">
        <v>91.399999618530302</v>
      </c>
      <c r="F10352">
        <f t="shared" si="322"/>
        <v>60.72286337209826</v>
      </c>
      <c r="G10352">
        <v>1</v>
      </c>
      <c r="H10352">
        <f t="shared" si="323"/>
        <v>0</v>
      </c>
      <c r="AA10352" s="36"/>
    </row>
    <row r="10353" spans="1:27" x14ac:dyDescent="0.25">
      <c r="A10353">
        <v>216514</v>
      </c>
      <c r="B10353">
        <v>67.129999637603802</v>
      </c>
      <c r="C10353">
        <v>56.049999713897698</v>
      </c>
      <c r="D10353">
        <v>60.139999866485603</v>
      </c>
      <c r="E10353">
        <v>40.659999370575001</v>
      </c>
      <c r="F10353">
        <f t="shared" si="322"/>
        <v>56.531921770041457</v>
      </c>
      <c r="G10353">
        <v>1</v>
      </c>
      <c r="H10353">
        <f t="shared" si="323"/>
        <v>1</v>
      </c>
      <c r="AA10353" s="36"/>
    </row>
    <row r="10354" spans="1:27" x14ac:dyDescent="0.25">
      <c r="A10354">
        <v>216914</v>
      </c>
      <c r="B10354">
        <v>110.499999523163</v>
      </c>
      <c r="C10354">
        <v>85.470000505447402</v>
      </c>
      <c r="D10354">
        <v>105.380001783371</v>
      </c>
      <c r="E10354">
        <v>140.70999670028701</v>
      </c>
      <c r="F10354">
        <f t="shared" si="322"/>
        <v>89.653275902239656</v>
      </c>
      <c r="G10354">
        <v>0</v>
      </c>
      <c r="H10354">
        <f t="shared" si="323"/>
        <v>0</v>
      </c>
      <c r="AA10354" s="36"/>
    </row>
    <row r="10355" spans="1:27" x14ac:dyDescent="0.25">
      <c r="A10355">
        <v>217021</v>
      </c>
      <c r="B10355">
        <v>74.049999713897705</v>
      </c>
      <c r="C10355">
        <v>106.189998865128</v>
      </c>
      <c r="D10355">
        <v>68.859999656677203</v>
      </c>
      <c r="E10355">
        <v>82.689999580383301</v>
      </c>
      <c r="F10355">
        <f t="shared" si="322"/>
        <v>66.522580400380136</v>
      </c>
      <c r="G10355">
        <v>0</v>
      </c>
      <c r="H10355">
        <f t="shared" si="323"/>
        <v>0</v>
      </c>
      <c r="AA10355" s="36"/>
    </row>
    <row r="10356" spans="1:27" x14ac:dyDescent="0.25">
      <c r="A10356">
        <v>217064</v>
      </c>
      <c r="B10356">
        <v>171.290000081062</v>
      </c>
      <c r="C10356">
        <v>84.320001006126404</v>
      </c>
      <c r="D10356">
        <v>87.3400008678436</v>
      </c>
      <c r="E10356">
        <v>87.609998941421495</v>
      </c>
      <c r="F10356">
        <f t="shared" si="322"/>
        <v>74.011575957907127</v>
      </c>
      <c r="G10356">
        <v>0</v>
      </c>
      <c r="H10356">
        <f t="shared" si="323"/>
        <v>0</v>
      </c>
      <c r="AA10356" s="36"/>
    </row>
    <row r="10357" spans="1:27" x14ac:dyDescent="0.25">
      <c r="A10357">
        <v>217171</v>
      </c>
      <c r="B10357">
        <v>72.7700004577637</v>
      </c>
      <c r="C10357">
        <v>68.269999265670805</v>
      </c>
      <c r="D10357">
        <v>60.930000782012897</v>
      </c>
      <c r="E10357">
        <v>72.1399986743927</v>
      </c>
      <c r="F10357">
        <f t="shared" si="322"/>
        <v>62.443543196772886</v>
      </c>
      <c r="G10357">
        <v>0</v>
      </c>
      <c r="H10357">
        <f t="shared" si="323"/>
        <v>0</v>
      </c>
      <c r="AA10357" s="36"/>
    </row>
    <row r="10358" spans="1:27" x14ac:dyDescent="0.25">
      <c r="A10358">
        <v>217407</v>
      </c>
      <c r="B10358">
        <v>74.929998874664307</v>
      </c>
      <c r="C10358">
        <v>51.8400008678436</v>
      </c>
      <c r="D10358">
        <v>110.74999856948899</v>
      </c>
      <c r="E10358">
        <v>125.650000572205</v>
      </c>
      <c r="F10358">
        <f t="shared" si="322"/>
        <v>54.936977582413434</v>
      </c>
      <c r="G10358">
        <v>0</v>
      </c>
      <c r="H10358">
        <f t="shared" si="323"/>
        <v>0</v>
      </c>
      <c r="AA10358" s="36"/>
    </row>
    <row r="10359" spans="1:27" x14ac:dyDescent="0.25">
      <c r="A10359">
        <v>217450</v>
      </c>
      <c r="B10359">
        <v>132.07999861240401</v>
      </c>
      <c r="C10359">
        <v>122.48000335693401</v>
      </c>
      <c r="D10359">
        <v>225.009999036789</v>
      </c>
      <c r="E10359">
        <v>59.099999427795403</v>
      </c>
      <c r="F10359">
        <f t="shared" si="322"/>
        <v>113.61990324815834</v>
      </c>
      <c r="G10359">
        <v>1</v>
      </c>
      <c r="H10359">
        <f t="shared" si="323"/>
        <v>1</v>
      </c>
      <c r="AA10359" s="36"/>
    </row>
    <row r="10360" spans="1:27" x14ac:dyDescent="0.25">
      <c r="A10360">
        <v>217550</v>
      </c>
      <c r="B10360">
        <v>50.4599995613098</v>
      </c>
      <c r="C10360">
        <v>61.910000085830703</v>
      </c>
      <c r="D10360">
        <v>77.819999694824205</v>
      </c>
      <c r="E10360">
        <v>66.350000381469698</v>
      </c>
      <c r="F10360">
        <f t="shared" si="322"/>
        <v>52.17763397331359</v>
      </c>
      <c r="G10360">
        <v>0</v>
      </c>
      <c r="H10360">
        <f t="shared" si="323"/>
        <v>0</v>
      </c>
      <c r="AA10360" s="36"/>
    </row>
    <row r="10361" spans="1:27" x14ac:dyDescent="0.25">
      <c r="A10361">
        <v>217800</v>
      </c>
      <c r="B10361">
        <v>106.340000867844</v>
      </c>
      <c r="C10361">
        <v>62.930000066757202</v>
      </c>
      <c r="D10361">
        <v>79.670001506805406</v>
      </c>
      <c r="E10361">
        <v>60.720000267028801</v>
      </c>
      <c r="F10361">
        <f t="shared" si="322"/>
        <v>65.104055823455923</v>
      </c>
      <c r="G10361">
        <v>1</v>
      </c>
      <c r="H10361">
        <f t="shared" si="323"/>
        <v>1</v>
      </c>
      <c r="AA10361" s="36"/>
    </row>
    <row r="10362" spans="1:27" x14ac:dyDescent="0.25">
      <c r="A10362">
        <v>217864</v>
      </c>
      <c r="B10362">
        <v>74.030000686645494</v>
      </c>
      <c r="C10362">
        <v>102.779998779297</v>
      </c>
      <c r="D10362">
        <v>157.810000896454</v>
      </c>
      <c r="E10362">
        <v>170.20000052452099</v>
      </c>
      <c r="F10362">
        <f t="shared" si="322"/>
        <v>76.780585794929124</v>
      </c>
      <c r="G10362">
        <v>0</v>
      </c>
      <c r="H10362">
        <f t="shared" si="323"/>
        <v>0</v>
      </c>
      <c r="AA10362" s="36"/>
    </row>
    <row r="10363" spans="1:27" x14ac:dyDescent="0.25">
      <c r="A10363">
        <v>218107</v>
      </c>
      <c r="B10363">
        <v>191.06000280380201</v>
      </c>
      <c r="C10363">
        <v>96.400002002716107</v>
      </c>
      <c r="D10363">
        <v>164.42999935150101</v>
      </c>
      <c r="E10363">
        <v>166.329998016357</v>
      </c>
      <c r="F10363">
        <f t="shared" si="322"/>
        <v>110.77226356927338</v>
      </c>
      <c r="G10363">
        <v>0</v>
      </c>
      <c r="H10363">
        <f t="shared" si="323"/>
        <v>0</v>
      </c>
      <c r="AA10363" s="36"/>
    </row>
    <row r="10364" spans="1:27" x14ac:dyDescent="0.25">
      <c r="A10364">
        <v>218250</v>
      </c>
      <c r="B10364">
        <v>191.160004615784</v>
      </c>
      <c r="C10364">
        <v>80.499998331069904</v>
      </c>
      <c r="D10364">
        <v>174.90000343322799</v>
      </c>
      <c r="E10364">
        <v>67.440000057220502</v>
      </c>
      <c r="F10364">
        <f t="shared" si="322"/>
        <v>100.06651393267313</v>
      </c>
      <c r="G10364">
        <v>1</v>
      </c>
      <c r="H10364">
        <f t="shared" si="323"/>
        <v>1</v>
      </c>
      <c r="AA10364" s="36"/>
    </row>
    <row r="10365" spans="1:27" x14ac:dyDescent="0.25">
      <c r="A10365">
        <v>218257</v>
      </c>
      <c r="B10365">
        <v>75.469998836517306</v>
      </c>
      <c r="C10365">
        <v>123.310001850128</v>
      </c>
      <c r="D10365">
        <v>170.17000055313099</v>
      </c>
      <c r="E10365">
        <v>35.360000133514397</v>
      </c>
      <c r="F10365">
        <f t="shared" si="322"/>
        <v>84.32152989732279</v>
      </c>
      <c r="G10365">
        <v>1</v>
      </c>
      <c r="H10365">
        <f t="shared" si="323"/>
        <v>1</v>
      </c>
      <c r="AA10365" s="36"/>
    </row>
    <row r="10366" spans="1:27" x14ac:dyDescent="0.25">
      <c r="A10366">
        <v>218300</v>
      </c>
      <c r="B10366">
        <v>93.329999446868896</v>
      </c>
      <c r="C10366">
        <v>101.290001869202</v>
      </c>
      <c r="D10366">
        <v>406.93000411987299</v>
      </c>
      <c r="E10366">
        <v>110.579999923706</v>
      </c>
      <c r="F10366">
        <f t="shared" si="322"/>
        <v>54.52422744705737</v>
      </c>
      <c r="G10366">
        <v>1</v>
      </c>
      <c r="H10366">
        <f t="shared" si="323"/>
        <v>0</v>
      </c>
      <c r="AA10366" s="36"/>
    </row>
    <row r="10367" spans="1:27" x14ac:dyDescent="0.25">
      <c r="A10367">
        <v>218307</v>
      </c>
      <c r="B10367">
        <v>129.74000120163001</v>
      </c>
      <c r="C10367">
        <v>88.859998703002901</v>
      </c>
      <c r="D10367">
        <v>63.819998979568503</v>
      </c>
      <c r="E10367">
        <v>63.569998979568503</v>
      </c>
      <c r="F10367">
        <f t="shared" si="322"/>
        <v>66.970525573954404</v>
      </c>
      <c r="G10367">
        <v>0</v>
      </c>
      <c r="H10367">
        <f t="shared" si="323"/>
        <v>1</v>
      </c>
      <c r="AA10367" s="36"/>
    </row>
    <row r="10368" spans="1:27" x14ac:dyDescent="0.25">
      <c r="A10368">
        <v>249309</v>
      </c>
      <c r="B10368">
        <v>110.72000026702899</v>
      </c>
      <c r="C10368">
        <v>59.259999990463299</v>
      </c>
      <c r="D10368">
        <v>78.300001621246295</v>
      </c>
      <c r="E10368">
        <v>104.490001440048</v>
      </c>
      <c r="F10368">
        <f t="shared" si="322"/>
        <v>61.516152882181757</v>
      </c>
      <c r="G10368">
        <v>0</v>
      </c>
      <c r="H10368">
        <f t="shared" si="323"/>
        <v>0</v>
      </c>
      <c r="AA10368" s="36"/>
    </row>
    <row r="10369" spans="1:27" x14ac:dyDescent="0.25">
      <c r="A10369">
        <v>249359</v>
      </c>
      <c r="B10369">
        <v>110.460000991821</v>
      </c>
      <c r="C10369">
        <v>47.8200011253357</v>
      </c>
      <c r="D10369">
        <v>130.629999160767</v>
      </c>
      <c r="E10369">
        <v>71.9299991130829</v>
      </c>
      <c r="F10369">
        <f t="shared" si="322"/>
        <v>61.045404495040586</v>
      </c>
      <c r="G10369">
        <v>1</v>
      </c>
      <c r="H10369">
        <f t="shared" si="323"/>
        <v>0</v>
      </c>
      <c r="AA10369" s="36"/>
    </row>
    <row r="10370" spans="1:27" x14ac:dyDescent="0.25">
      <c r="A10370">
        <v>249402</v>
      </c>
      <c r="B10370">
        <v>164.84999942779501</v>
      </c>
      <c r="C10370">
        <v>91.899997711181598</v>
      </c>
      <c r="D10370">
        <v>92.279997587203994</v>
      </c>
      <c r="E10370">
        <v>188.53999876975999</v>
      </c>
      <c r="F10370">
        <f t="shared" si="322"/>
        <v>82.043586973974612</v>
      </c>
      <c r="G10370">
        <v>0</v>
      </c>
      <c r="H10370">
        <f t="shared" si="323"/>
        <v>0</v>
      </c>
      <c r="AA10370" s="36"/>
    </row>
    <row r="10371" spans="1:27" x14ac:dyDescent="0.25">
      <c r="A10371">
        <v>249409</v>
      </c>
      <c r="B10371">
        <v>118.180001020432</v>
      </c>
      <c r="C10371">
        <v>139.01000022888201</v>
      </c>
      <c r="D10371">
        <v>167.85000395774799</v>
      </c>
      <c r="E10371">
        <v>30.569999933242801</v>
      </c>
      <c r="F10371">
        <f t="shared" ref="F10371:F10434" si="324">AVERAGE(B10371:D10371)-_xlfn.STDEV.P(B10371:D10371)</f>
        <v>121.31460659289672</v>
      </c>
      <c r="G10371">
        <v>1</v>
      </c>
      <c r="H10371">
        <f t="shared" ref="H10371:H10434" si="325">IF(E10371&gt;F10371,0,1)</f>
        <v>1</v>
      </c>
      <c r="AA10371" s="36"/>
    </row>
    <row r="10372" spans="1:27" x14ac:dyDescent="0.25">
      <c r="A10372">
        <v>249452</v>
      </c>
      <c r="B10372">
        <v>42.739999055862398</v>
      </c>
      <c r="C10372">
        <v>56.250000357627897</v>
      </c>
      <c r="D10372">
        <v>68.740000724792495</v>
      </c>
      <c r="E10372">
        <v>61.000000476837201</v>
      </c>
      <c r="F10372">
        <f t="shared" si="324"/>
        <v>45.292821454931278</v>
      </c>
      <c r="G10372">
        <v>0</v>
      </c>
      <c r="H10372">
        <f t="shared" si="325"/>
        <v>0</v>
      </c>
      <c r="AA10372" s="36"/>
    </row>
    <row r="10373" spans="1:27" x14ac:dyDescent="0.25">
      <c r="A10373">
        <v>249509</v>
      </c>
      <c r="B10373">
        <v>180.98000454902601</v>
      </c>
      <c r="C10373">
        <v>158.17000055313099</v>
      </c>
      <c r="D10373">
        <v>103.979998826981</v>
      </c>
      <c r="E10373">
        <v>74.400000095367403</v>
      </c>
      <c r="F10373">
        <f t="shared" si="324"/>
        <v>115.41646316941828</v>
      </c>
      <c r="G10373">
        <v>1</v>
      </c>
      <c r="H10373">
        <f t="shared" si="325"/>
        <v>1</v>
      </c>
      <c r="AA10373" s="36"/>
    </row>
    <row r="10374" spans="1:27" x14ac:dyDescent="0.25">
      <c r="A10374">
        <v>249588</v>
      </c>
      <c r="B10374">
        <v>60.179998397827099</v>
      </c>
      <c r="C10374">
        <v>58.280001401901202</v>
      </c>
      <c r="D10374">
        <v>56.810001373291001</v>
      </c>
      <c r="E10374">
        <v>69.769999980926499</v>
      </c>
      <c r="F10374">
        <f t="shared" si="324"/>
        <v>57.043810110348986</v>
      </c>
      <c r="G10374">
        <v>0</v>
      </c>
      <c r="H10374">
        <f t="shared" si="325"/>
        <v>0</v>
      </c>
      <c r="AA10374" s="36"/>
    </row>
    <row r="10375" spans="1:27" x14ac:dyDescent="0.25">
      <c r="A10375">
        <v>249645</v>
      </c>
      <c r="B10375">
        <v>62.679999589920001</v>
      </c>
      <c r="C10375">
        <v>71.629998207092299</v>
      </c>
      <c r="D10375">
        <v>73.710000038147001</v>
      </c>
      <c r="E10375">
        <v>40.450000047683702</v>
      </c>
      <c r="F10375">
        <f t="shared" si="324"/>
        <v>64.554723334265233</v>
      </c>
      <c r="G10375">
        <v>1</v>
      </c>
      <c r="H10375">
        <f t="shared" si="325"/>
        <v>1</v>
      </c>
      <c r="AA10375" s="36"/>
    </row>
    <row r="10376" spans="1:27" x14ac:dyDescent="0.25">
      <c r="A10376">
        <v>249845</v>
      </c>
      <c r="B10376">
        <v>87.240000009536701</v>
      </c>
      <c r="C10376">
        <v>67.780000686645494</v>
      </c>
      <c r="D10376">
        <v>141.21000313758901</v>
      </c>
      <c r="E10376">
        <v>63.690001487731898</v>
      </c>
      <c r="F10376">
        <f t="shared" si="324"/>
        <v>67.681714722121143</v>
      </c>
      <c r="G10376">
        <v>1</v>
      </c>
      <c r="H10376">
        <f t="shared" si="325"/>
        <v>1</v>
      </c>
      <c r="AA10376" s="36"/>
    </row>
    <row r="10377" spans="1:27" x14ac:dyDescent="0.25">
      <c r="A10377">
        <v>250031</v>
      </c>
      <c r="B10377">
        <v>63.040000915527301</v>
      </c>
      <c r="C10377">
        <v>49.730000972747803</v>
      </c>
      <c r="D10377">
        <v>61.590000629424999</v>
      </c>
      <c r="E10377">
        <v>66.869999885559096</v>
      </c>
      <c r="F10377">
        <f t="shared" si="324"/>
        <v>52.157915156792797</v>
      </c>
      <c r="G10377">
        <v>0</v>
      </c>
      <c r="H10377">
        <f t="shared" si="325"/>
        <v>0</v>
      </c>
      <c r="AA10377" s="36"/>
    </row>
    <row r="10378" spans="1:27" x14ac:dyDescent="0.25">
      <c r="A10378">
        <v>250045</v>
      </c>
      <c r="B10378">
        <v>69.740000724792495</v>
      </c>
      <c r="C10378">
        <v>66.230000495910602</v>
      </c>
      <c r="D10378">
        <v>56.049999475479098</v>
      </c>
      <c r="E10378">
        <v>68.539999961852999</v>
      </c>
      <c r="F10378">
        <f t="shared" si="324"/>
        <v>58.200839781952205</v>
      </c>
      <c r="G10378">
        <v>0</v>
      </c>
      <c r="H10378">
        <f t="shared" si="325"/>
        <v>0</v>
      </c>
      <c r="AA10378" s="36"/>
    </row>
    <row r="10379" spans="1:27" x14ac:dyDescent="0.25">
      <c r="A10379">
        <v>250195</v>
      </c>
      <c r="B10379">
        <v>66.419998407363906</v>
      </c>
      <c r="C10379">
        <v>60.3100006580353</v>
      </c>
      <c r="D10379">
        <v>61.669998407363899</v>
      </c>
      <c r="E10379">
        <v>88.329999923706097</v>
      </c>
      <c r="F10379">
        <f t="shared" si="324"/>
        <v>60.180750614483536</v>
      </c>
      <c r="G10379">
        <v>0</v>
      </c>
      <c r="H10379">
        <f t="shared" si="325"/>
        <v>0</v>
      </c>
      <c r="AA10379" s="36"/>
    </row>
    <row r="10380" spans="1:27" x14ac:dyDescent="0.25">
      <c r="A10380">
        <v>250295</v>
      </c>
      <c r="B10380">
        <v>57.659999847412102</v>
      </c>
      <c r="C10380">
        <v>61.420001268386798</v>
      </c>
      <c r="D10380">
        <v>53.9399991035461</v>
      </c>
      <c r="E10380">
        <v>56.349999666214003</v>
      </c>
      <c r="F10380">
        <f t="shared" si="324"/>
        <v>54.619620755226016</v>
      </c>
      <c r="G10380">
        <v>0</v>
      </c>
      <c r="H10380">
        <f t="shared" si="325"/>
        <v>0</v>
      </c>
      <c r="AA10380" s="36"/>
    </row>
    <row r="10381" spans="1:27" x14ac:dyDescent="0.25">
      <c r="A10381">
        <v>250331</v>
      </c>
      <c r="B10381">
        <v>74.670002698898301</v>
      </c>
      <c r="C10381">
        <v>62.969998598098798</v>
      </c>
      <c r="D10381">
        <v>65.040001392364502</v>
      </c>
      <c r="E10381">
        <v>65.6899991035461</v>
      </c>
      <c r="F10381">
        <f t="shared" si="324"/>
        <v>62.461940996508972</v>
      </c>
      <c r="G10381">
        <v>0</v>
      </c>
      <c r="H10381">
        <f t="shared" si="325"/>
        <v>0</v>
      </c>
      <c r="AA10381" s="36"/>
    </row>
    <row r="10382" spans="1:27" x14ac:dyDescent="0.25">
      <c r="A10382">
        <v>250531</v>
      </c>
      <c r="B10382">
        <v>64.510000467300401</v>
      </c>
      <c r="C10382">
        <v>82.769999504089398</v>
      </c>
      <c r="D10382">
        <v>103.98999762535099</v>
      </c>
      <c r="E10382">
        <v>59.120000362396198</v>
      </c>
      <c r="F10382">
        <f t="shared" si="324"/>
        <v>67.623931507933463</v>
      </c>
      <c r="G10382">
        <v>1</v>
      </c>
      <c r="H10382">
        <f t="shared" si="325"/>
        <v>1</v>
      </c>
      <c r="AA10382" s="36"/>
    </row>
    <row r="10383" spans="1:27" x14ac:dyDescent="0.25">
      <c r="A10383">
        <v>250574</v>
      </c>
      <c r="B10383">
        <v>54.359999179840102</v>
      </c>
      <c r="C10383">
        <v>172.50999951362601</v>
      </c>
      <c r="D10383">
        <v>65.889999389648395</v>
      </c>
      <c r="E10383">
        <v>76.439999580383301</v>
      </c>
      <c r="F10383">
        <f t="shared" si="324"/>
        <v>44.399169679462346</v>
      </c>
      <c r="G10383">
        <v>0</v>
      </c>
      <c r="H10383">
        <f t="shared" si="325"/>
        <v>0</v>
      </c>
      <c r="AA10383" s="36"/>
    </row>
    <row r="10384" spans="1:27" x14ac:dyDescent="0.25">
      <c r="A10384">
        <v>250581</v>
      </c>
      <c r="B10384">
        <v>64.0700008869171</v>
      </c>
      <c r="C10384">
        <v>41.609999418258703</v>
      </c>
      <c r="D10384">
        <v>65.75</v>
      </c>
      <c r="E10384">
        <v>79.6899991035461</v>
      </c>
      <c r="F10384">
        <f t="shared" si="324"/>
        <v>46.13821497399411</v>
      </c>
      <c r="G10384">
        <v>0</v>
      </c>
      <c r="H10384">
        <f t="shared" si="325"/>
        <v>0</v>
      </c>
      <c r="AA10384" s="36"/>
    </row>
    <row r="10385" spans="1:27" x14ac:dyDescent="0.25">
      <c r="A10385">
        <v>250631</v>
      </c>
      <c r="B10385">
        <v>56.9199988842011</v>
      </c>
      <c r="C10385">
        <v>49.399999380111701</v>
      </c>
      <c r="D10385">
        <v>54.5700006484985</v>
      </c>
      <c r="E10385">
        <v>51.959999084472699</v>
      </c>
      <c r="F10385">
        <f t="shared" si="324"/>
        <v>50.488842784814388</v>
      </c>
      <c r="G10385">
        <v>0</v>
      </c>
      <c r="H10385">
        <f t="shared" si="325"/>
        <v>0</v>
      </c>
      <c r="AA10385" s="36"/>
    </row>
    <row r="10386" spans="1:27" x14ac:dyDescent="0.25">
      <c r="A10386">
        <v>250724</v>
      </c>
      <c r="B10386">
        <v>162.570000886917</v>
      </c>
      <c r="C10386">
        <v>65.740001201629596</v>
      </c>
      <c r="D10386">
        <v>117.349998950958</v>
      </c>
      <c r="E10386">
        <v>89.179998755455003</v>
      </c>
      <c r="F10386">
        <f t="shared" si="324"/>
        <v>75.660636682050495</v>
      </c>
      <c r="G10386">
        <v>1</v>
      </c>
      <c r="H10386">
        <f t="shared" si="325"/>
        <v>0</v>
      </c>
      <c r="AA10386" s="36"/>
    </row>
    <row r="10387" spans="1:27" x14ac:dyDescent="0.25">
      <c r="A10387">
        <v>251074</v>
      </c>
      <c r="B10387">
        <v>90.529999732971206</v>
      </c>
      <c r="C10387">
        <v>78.770000219345107</v>
      </c>
      <c r="D10387">
        <v>78.170000076293903</v>
      </c>
      <c r="E10387">
        <v>55.269999742507899</v>
      </c>
      <c r="F10387">
        <f t="shared" si="324"/>
        <v>76.799587212118311</v>
      </c>
      <c r="G10387">
        <v>1</v>
      </c>
      <c r="H10387">
        <f t="shared" si="325"/>
        <v>1</v>
      </c>
      <c r="AA10387" s="36"/>
    </row>
    <row r="10388" spans="1:27" x14ac:dyDescent="0.25">
      <c r="A10388">
        <v>251131</v>
      </c>
      <c r="B10388">
        <v>261.18000435829202</v>
      </c>
      <c r="C10388">
        <v>192.420001983643</v>
      </c>
      <c r="D10388">
        <v>164.040000200272</v>
      </c>
      <c r="E10388">
        <v>141.50000119209301</v>
      </c>
      <c r="F10388">
        <f t="shared" si="324"/>
        <v>165.09664114600037</v>
      </c>
      <c r="G10388">
        <v>1</v>
      </c>
      <c r="H10388">
        <f t="shared" si="325"/>
        <v>1</v>
      </c>
      <c r="AA10388" s="36"/>
    </row>
    <row r="10389" spans="1:27" x14ac:dyDescent="0.25">
      <c r="A10389">
        <v>251167</v>
      </c>
      <c r="B10389">
        <v>68.119998931884794</v>
      </c>
      <c r="C10389">
        <v>76.270001888275104</v>
      </c>
      <c r="D10389">
        <v>58.039999961852999</v>
      </c>
      <c r="E10389">
        <v>66.459998607635498</v>
      </c>
      <c r="F10389">
        <f t="shared" si="324"/>
        <v>60.020410064344652</v>
      </c>
      <c r="G10389">
        <v>0</v>
      </c>
      <c r="H10389">
        <f t="shared" si="325"/>
        <v>0</v>
      </c>
      <c r="AA10389" s="36"/>
    </row>
    <row r="10390" spans="1:27" x14ac:dyDescent="0.25">
      <c r="A10390">
        <v>251174</v>
      </c>
      <c r="B10390">
        <v>59.259998798370397</v>
      </c>
      <c r="C10390">
        <v>117.710000514984</v>
      </c>
      <c r="D10390">
        <v>40.460000276565601</v>
      </c>
      <c r="E10390">
        <v>64.230000495910602</v>
      </c>
      <c r="F10390">
        <f t="shared" si="324"/>
        <v>39.583902749727216</v>
      </c>
      <c r="G10390">
        <v>0</v>
      </c>
      <c r="H10390">
        <f t="shared" si="325"/>
        <v>0</v>
      </c>
      <c r="AA10390" s="36"/>
    </row>
    <row r="10391" spans="1:27" x14ac:dyDescent="0.25">
      <c r="A10391">
        <v>251317</v>
      </c>
      <c r="B10391">
        <v>187.66000044345901</v>
      </c>
      <c r="C10391">
        <v>96.829999208450303</v>
      </c>
      <c r="D10391">
        <v>91.549999713897705</v>
      </c>
      <c r="E10391">
        <v>62.889999866485603</v>
      </c>
      <c r="F10391">
        <f t="shared" si="324"/>
        <v>81.231791464260922</v>
      </c>
      <c r="G10391">
        <v>1</v>
      </c>
      <c r="H10391">
        <f t="shared" si="325"/>
        <v>1</v>
      </c>
      <c r="AA10391" s="36"/>
    </row>
    <row r="10392" spans="1:27" x14ac:dyDescent="0.25">
      <c r="A10392">
        <v>251517</v>
      </c>
      <c r="B10392">
        <v>80.190000772476196</v>
      </c>
      <c r="C10392">
        <v>69.369999408721895</v>
      </c>
      <c r="D10392">
        <v>68.799999237060504</v>
      </c>
      <c r="E10392">
        <v>50.179999589920001</v>
      </c>
      <c r="F10392">
        <f t="shared" si="324"/>
        <v>67.546549164013911</v>
      </c>
      <c r="G10392">
        <v>1</v>
      </c>
      <c r="H10392">
        <f t="shared" si="325"/>
        <v>1</v>
      </c>
      <c r="AA10392" s="36"/>
    </row>
    <row r="10393" spans="1:27" x14ac:dyDescent="0.25">
      <c r="A10393">
        <v>251524</v>
      </c>
      <c r="B10393">
        <v>83.559999942779498</v>
      </c>
      <c r="C10393">
        <v>73.990000247955294</v>
      </c>
      <c r="D10393">
        <v>96.679998874664307</v>
      </c>
      <c r="E10393">
        <v>61.449999094009399</v>
      </c>
      <c r="F10393">
        <f t="shared" si="324"/>
        <v>75.442465058649205</v>
      </c>
      <c r="G10393">
        <v>1</v>
      </c>
      <c r="H10393">
        <f t="shared" si="325"/>
        <v>1</v>
      </c>
      <c r="AA10393" s="36"/>
    </row>
    <row r="10394" spans="1:27" x14ac:dyDescent="0.25">
      <c r="A10394">
        <v>251710</v>
      </c>
      <c r="B10394">
        <v>56.869999885559103</v>
      </c>
      <c r="C10394">
        <v>63.299999475479098</v>
      </c>
      <c r="D10394">
        <v>157.450000047684</v>
      </c>
      <c r="E10394">
        <v>64.549998760223403</v>
      </c>
      <c r="F10394">
        <f t="shared" si="324"/>
        <v>46.566693616858785</v>
      </c>
      <c r="G10394">
        <v>1</v>
      </c>
      <c r="H10394">
        <f t="shared" si="325"/>
        <v>0</v>
      </c>
      <c r="AA10394" s="36"/>
    </row>
    <row r="10395" spans="1:27" x14ac:dyDescent="0.25">
      <c r="A10395">
        <v>251824</v>
      </c>
      <c r="B10395">
        <v>80.059998869895907</v>
      </c>
      <c r="C10395">
        <v>95.399999618530302</v>
      </c>
      <c r="D10395">
        <v>54.030000925064101</v>
      </c>
      <c r="E10395">
        <v>85.109999656677203</v>
      </c>
      <c r="F10395">
        <f t="shared" si="324"/>
        <v>59.420519339130735</v>
      </c>
      <c r="G10395">
        <v>0</v>
      </c>
      <c r="H10395">
        <f t="shared" si="325"/>
        <v>0</v>
      </c>
      <c r="AA10395" s="36"/>
    </row>
    <row r="10396" spans="1:27" x14ac:dyDescent="0.25">
      <c r="A10396">
        <v>252017</v>
      </c>
      <c r="B10396">
        <v>81.779999256134005</v>
      </c>
      <c r="C10396">
        <v>66.239998340606704</v>
      </c>
      <c r="D10396">
        <v>82.749998092651396</v>
      </c>
      <c r="E10396">
        <v>107.59999990463299</v>
      </c>
      <c r="F10396">
        <f t="shared" si="324"/>
        <v>69.358702082432956</v>
      </c>
      <c r="G10396">
        <v>0</v>
      </c>
      <c r="H10396">
        <f t="shared" si="325"/>
        <v>0</v>
      </c>
      <c r="AA10396" s="36"/>
    </row>
    <row r="10397" spans="1:27" x14ac:dyDescent="0.25">
      <c r="A10397">
        <v>252060</v>
      </c>
      <c r="B10397">
        <v>147.989999055862</v>
      </c>
      <c r="C10397">
        <v>81.900000572204604</v>
      </c>
      <c r="D10397">
        <v>85.090001106262207</v>
      </c>
      <c r="E10397">
        <v>36.899999856948902</v>
      </c>
      <c r="F10397">
        <f t="shared" si="324"/>
        <v>74.562220579446247</v>
      </c>
      <c r="G10397">
        <v>1</v>
      </c>
      <c r="H10397">
        <f t="shared" si="325"/>
        <v>1</v>
      </c>
      <c r="AA10397" s="36"/>
    </row>
    <row r="10398" spans="1:27" x14ac:dyDescent="0.25">
      <c r="A10398">
        <v>252210</v>
      </c>
      <c r="B10398">
        <v>70.350000619888306</v>
      </c>
      <c r="C10398">
        <v>96.080001115799007</v>
      </c>
      <c r="D10398">
        <v>63.7900006771088</v>
      </c>
      <c r="E10398">
        <v>76.750000476837201</v>
      </c>
      <c r="F10398">
        <f t="shared" si="324"/>
        <v>62.804790990035656</v>
      </c>
      <c r="G10398">
        <v>0</v>
      </c>
      <c r="H10398">
        <f t="shared" si="325"/>
        <v>0</v>
      </c>
      <c r="AA10398" s="36"/>
    </row>
    <row r="10399" spans="1:27" x14ac:dyDescent="0.25">
      <c r="A10399">
        <v>252217</v>
      </c>
      <c r="B10399">
        <v>69.700000286102295</v>
      </c>
      <c r="C10399">
        <v>62.759999275207498</v>
      </c>
      <c r="D10399">
        <v>67.549997806549101</v>
      </c>
      <c r="E10399">
        <v>59.550000190734899</v>
      </c>
      <c r="F10399">
        <f t="shared" si="324"/>
        <v>63.769228906442166</v>
      </c>
      <c r="G10399">
        <v>1</v>
      </c>
      <c r="H10399">
        <f t="shared" si="325"/>
        <v>1</v>
      </c>
      <c r="AA10399" s="36"/>
    </row>
    <row r="10400" spans="1:27" x14ac:dyDescent="0.25">
      <c r="A10400">
        <v>252367</v>
      </c>
      <c r="B10400">
        <v>179.97999858856201</v>
      </c>
      <c r="C10400">
        <v>91.480000734329195</v>
      </c>
      <c r="D10400">
        <v>284.35999798774702</v>
      </c>
      <c r="E10400">
        <v>126.429997682571</v>
      </c>
      <c r="F10400">
        <f t="shared" si="324"/>
        <v>106.44149507598426</v>
      </c>
      <c r="G10400">
        <v>1</v>
      </c>
      <c r="H10400">
        <f t="shared" si="325"/>
        <v>0</v>
      </c>
      <c r="AA10400" s="36"/>
    </row>
    <row r="10401" spans="1:27" x14ac:dyDescent="0.25">
      <c r="A10401">
        <v>252460</v>
      </c>
      <c r="B10401">
        <v>62.500000476837201</v>
      </c>
      <c r="C10401">
        <v>73.419998168945298</v>
      </c>
      <c r="D10401">
        <v>135.34000396728501</v>
      </c>
      <c r="E10401">
        <v>83.159999847412095</v>
      </c>
      <c r="F10401">
        <f t="shared" si="324"/>
        <v>58.345435703535202</v>
      </c>
      <c r="G10401">
        <v>1</v>
      </c>
      <c r="H10401">
        <f t="shared" si="325"/>
        <v>0</v>
      </c>
      <c r="AA10401" s="36"/>
    </row>
    <row r="10402" spans="1:27" x14ac:dyDescent="0.25">
      <c r="A10402">
        <v>110237</v>
      </c>
      <c r="B10402">
        <v>65.440002441406307</v>
      </c>
      <c r="C10402">
        <v>101.69000005722</v>
      </c>
      <c r="D10402">
        <v>83.100001335144</v>
      </c>
      <c r="E10402">
        <v>74.039999485015898</v>
      </c>
      <c r="F10402">
        <f t="shared" si="324"/>
        <v>68.609378391030745</v>
      </c>
      <c r="G10402">
        <v>1</v>
      </c>
      <c r="H10402">
        <f t="shared" si="325"/>
        <v>0</v>
      </c>
      <c r="AA10402" s="36"/>
    </row>
    <row r="10403" spans="1:27" x14ac:dyDescent="0.25">
      <c r="A10403">
        <v>110280</v>
      </c>
      <c r="B10403">
        <v>63.560000419616699</v>
      </c>
      <c r="C10403">
        <v>48.850001335144</v>
      </c>
      <c r="D10403">
        <v>108.89000082016</v>
      </c>
      <c r="E10403">
        <v>58.380000114440897</v>
      </c>
      <c r="F10403">
        <f t="shared" si="324"/>
        <v>48.214988850962598</v>
      </c>
      <c r="G10403">
        <v>1</v>
      </c>
      <c r="H10403">
        <f t="shared" si="325"/>
        <v>0</v>
      </c>
      <c r="AA10403" s="36"/>
    </row>
    <row r="10404" spans="1:27" x14ac:dyDescent="0.25">
      <c r="A10404">
        <v>111909</v>
      </c>
      <c r="B10404">
        <v>50.549998641014099</v>
      </c>
      <c r="C10404">
        <v>91.200001478195205</v>
      </c>
      <c r="D10404">
        <v>101.67999958992</v>
      </c>
      <c r="E10404">
        <v>137.909997224808</v>
      </c>
      <c r="F10404">
        <f t="shared" si="324"/>
        <v>59.09155052154378</v>
      </c>
      <c r="G10404">
        <v>0</v>
      </c>
      <c r="H10404">
        <f t="shared" si="325"/>
        <v>0</v>
      </c>
      <c r="AA10404" s="36"/>
    </row>
    <row r="10405" spans="1:27" x14ac:dyDescent="0.25">
      <c r="A10405">
        <v>112143</v>
      </c>
      <c r="B10405">
        <v>78.180001258850098</v>
      </c>
      <c r="C10405">
        <v>68.080000162124605</v>
      </c>
      <c r="D10405">
        <v>131.90000009536701</v>
      </c>
      <c r="E10405">
        <v>54.339999198913603</v>
      </c>
      <c r="F10405">
        <f t="shared" si="324"/>
        <v>64.71039761122482</v>
      </c>
      <c r="G10405">
        <v>1</v>
      </c>
      <c r="H10405">
        <f t="shared" si="325"/>
        <v>1</v>
      </c>
      <c r="AA10405" s="36"/>
    </row>
    <row r="10406" spans="1:27" x14ac:dyDescent="0.25">
      <c r="A10406">
        <v>112286</v>
      </c>
      <c r="B10406">
        <v>94.450000047683702</v>
      </c>
      <c r="C10406">
        <v>58.990000724792502</v>
      </c>
      <c r="D10406">
        <v>123.41000151634201</v>
      </c>
      <c r="E10406">
        <v>121.99999928474401</v>
      </c>
      <c r="F10406">
        <f t="shared" si="324"/>
        <v>65.939391636261604</v>
      </c>
      <c r="G10406">
        <v>0</v>
      </c>
      <c r="H10406">
        <f t="shared" si="325"/>
        <v>0</v>
      </c>
      <c r="AA10406" s="36"/>
    </row>
    <row r="10407" spans="1:27" x14ac:dyDescent="0.25">
      <c r="A10407">
        <v>112779</v>
      </c>
      <c r="B10407">
        <v>64.239998817443805</v>
      </c>
      <c r="C10407">
        <v>59.810000419616699</v>
      </c>
      <c r="D10407">
        <v>77.720000743865995</v>
      </c>
      <c r="E10407">
        <v>59.359999179840102</v>
      </c>
      <c r="F10407">
        <f t="shared" si="324"/>
        <v>59.640138949281003</v>
      </c>
      <c r="G10407">
        <v>1</v>
      </c>
      <c r="H10407">
        <f t="shared" si="325"/>
        <v>1</v>
      </c>
      <c r="AA10407" s="36"/>
    </row>
    <row r="10408" spans="1:27" x14ac:dyDescent="0.25">
      <c r="A10408">
        <v>112788</v>
      </c>
      <c r="B10408">
        <v>150.68000125885001</v>
      </c>
      <c r="C10408">
        <v>57.449999332428</v>
      </c>
      <c r="D10408">
        <v>197.459999799728</v>
      </c>
      <c r="E10408">
        <v>39.9099988937378</v>
      </c>
      <c r="F10408">
        <f t="shared" si="324"/>
        <v>76.99872701527417</v>
      </c>
      <c r="G10408">
        <v>1</v>
      </c>
      <c r="H10408">
        <f t="shared" si="325"/>
        <v>1</v>
      </c>
      <c r="AA10408" s="36"/>
    </row>
    <row r="10409" spans="1:27" x14ac:dyDescent="0.25">
      <c r="A10409">
        <v>112879</v>
      </c>
      <c r="B10409">
        <v>56.069999694824197</v>
      </c>
      <c r="C10409">
        <v>53.289999008178697</v>
      </c>
      <c r="D10409">
        <v>73.339999914169297</v>
      </c>
      <c r="E10409">
        <v>60.809999465942397</v>
      </c>
      <c r="F10409">
        <f t="shared" si="324"/>
        <v>52.03067758248428</v>
      </c>
      <c r="G10409">
        <v>1</v>
      </c>
      <c r="H10409">
        <f t="shared" si="325"/>
        <v>0</v>
      </c>
      <c r="AA10409" s="36"/>
    </row>
    <row r="10410" spans="1:27" x14ac:dyDescent="0.25">
      <c r="A10410">
        <v>113079</v>
      </c>
      <c r="B10410">
        <v>79.399999618530302</v>
      </c>
      <c r="C10410">
        <v>61.709999918937697</v>
      </c>
      <c r="D10410">
        <v>61.709999084472699</v>
      </c>
      <c r="E10410">
        <v>68.760000228881793</v>
      </c>
      <c r="F10410">
        <f t="shared" si="324"/>
        <v>59.267520179448418</v>
      </c>
      <c r="G10410">
        <v>0</v>
      </c>
      <c r="H10410">
        <f t="shared" si="325"/>
        <v>0</v>
      </c>
      <c r="AA10410" s="36"/>
    </row>
    <row r="10411" spans="1:27" x14ac:dyDescent="0.25">
      <c r="A10411">
        <v>113222</v>
      </c>
      <c r="B10411">
        <v>52.939998626708999</v>
      </c>
      <c r="C10411">
        <v>57.840000152587898</v>
      </c>
      <c r="D10411">
        <v>62.879999876022303</v>
      </c>
      <c r="E10411">
        <v>61.999999523162799</v>
      </c>
      <c r="F10411">
        <f t="shared" si="324"/>
        <v>53.828543540783308</v>
      </c>
      <c r="G10411">
        <v>0</v>
      </c>
      <c r="H10411">
        <f t="shared" si="325"/>
        <v>0</v>
      </c>
      <c r="AA10411" s="36"/>
    </row>
    <row r="10412" spans="1:27" x14ac:dyDescent="0.25">
      <c r="A10412">
        <v>115160</v>
      </c>
      <c r="B10412">
        <v>62.029999494552598</v>
      </c>
      <c r="C10412">
        <v>55.2299995422363</v>
      </c>
      <c r="D10412">
        <v>130.400001049042</v>
      </c>
      <c r="E10412">
        <v>57.220000028610201</v>
      </c>
      <c r="F10412">
        <f t="shared" si="324"/>
        <v>48.606927500079649</v>
      </c>
      <c r="G10412">
        <v>1</v>
      </c>
      <c r="H10412">
        <f t="shared" si="325"/>
        <v>0</v>
      </c>
      <c r="AA10412" s="36"/>
    </row>
    <row r="10413" spans="1:27" x14ac:dyDescent="0.25">
      <c r="A10413">
        <v>115453</v>
      </c>
      <c r="B10413">
        <v>51.740000247955301</v>
      </c>
      <c r="C10413">
        <v>53.859999895095797</v>
      </c>
      <c r="D10413">
        <v>63.550000905990601</v>
      </c>
      <c r="E10413">
        <v>72.070000171661405</v>
      </c>
      <c r="F10413">
        <f t="shared" si="324"/>
        <v>51.242358487610119</v>
      </c>
      <c r="G10413">
        <v>0</v>
      </c>
      <c r="H10413">
        <f t="shared" si="325"/>
        <v>0</v>
      </c>
      <c r="AA10413" s="36"/>
    </row>
    <row r="10414" spans="1:27" x14ac:dyDescent="0.25">
      <c r="A10414">
        <v>116187</v>
      </c>
      <c r="B10414">
        <v>156.780002593994</v>
      </c>
      <c r="C10414">
        <v>139.00000143051099</v>
      </c>
      <c r="D10414">
        <v>137.87999963760399</v>
      </c>
      <c r="E10414">
        <v>56.929999828338602</v>
      </c>
      <c r="F10414">
        <f t="shared" si="324"/>
        <v>135.89569209112068</v>
      </c>
      <c r="G10414">
        <v>1</v>
      </c>
      <c r="H10414">
        <f t="shared" si="325"/>
        <v>1</v>
      </c>
      <c r="AA10414" s="36"/>
    </row>
    <row r="10415" spans="1:27" x14ac:dyDescent="0.25">
      <c r="A10415">
        <v>116189</v>
      </c>
      <c r="B10415">
        <v>69.000000596046405</v>
      </c>
      <c r="C10415">
        <v>130.91999959945699</v>
      </c>
      <c r="D10415">
        <v>90.450003623962402</v>
      </c>
      <c r="E10415">
        <v>213.420001745224</v>
      </c>
      <c r="F10415">
        <f t="shared" si="324"/>
        <v>71.116821405318902</v>
      </c>
      <c r="G10415">
        <v>0</v>
      </c>
      <c r="H10415">
        <f t="shared" si="325"/>
        <v>0</v>
      </c>
      <c r="AA10415" s="36"/>
    </row>
    <row r="10416" spans="1:27" x14ac:dyDescent="0.25">
      <c r="A10416">
        <v>116589</v>
      </c>
      <c r="B10416">
        <v>160.069999933243</v>
      </c>
      <c r="C10416">
        <v>149.20999777316999</v>
      </c>
      <c r="D10416">
        <v>120.23000025749199</v>
      </c>
      <c r="E10416">
        <v>50.210000753402703</v>
      </c>
      <c r="F10416">
        <f t="shared" si="324"/>
        <v>126.35398355230174</v>
      </c>
      <c r="G10416">
        <v>1</v>
      </c>
      <c r="H10416">
        <f t="shared" si="325"/>
        <v>1</v>
      </c>
      <c r="AA10416" s="36"/>
    </row>
    <row r="10417" spans="1:27" x14ac:dyDescent="0.25">
      <c r="A10417">
        <v>116596</v>
      </c>
      <c r="B10417">
        <v>66.909999608993502</v>
      </c>
      <c r="C10417">
        <v>153.20999860763499</v>
      </c>
      <c r="D10417">
        <v>61.4399991035461</v>
      </c>
      <c r="E10417">
        <v>128.32999873161299</v>
      </c>
      <c r="F10417">
        <f t="shared" si="324"/>
        <v>51.822466081477835</v>
      </c>
      <c r="G10417">
        <v>0</v>
      </c>
      <c r="H10417">
        <f t="shared" si="325"/>
        <v>0</v>
      </c>
      <c r="AA10417" s="36"/>
    </row>
    <row r="10418" spans="1:27" x14ac:dyDescent="0.25">
      <c r="A10418">
        <v>117089</v>
      </c>
      <c r="B10418">
        <v>81.079999208450303</v>
      </c>
      <c r="C10418">
        <v>98.409999370574994</v>
      </c>
      <c r="D10418">
        <v>80.499998092651396</v>
      </c>
      <c r="E10418">
        <v>123.78000068664601</v>
      </c>
      <c r="F10418">
        <f t="shared" si="324"/>
        <v>78.35380989045656</v>
      </c>
      <c r="G10418">
        <v>0</v>
      </c>
      <c r="H10418">
        <f t="shared" si="325"/>
        <v>0</v>
      </c>
      <c r="AA10418" s="36"/>
    </row>
    <row r="10419" spans="1:27" x14ac:dyDescent="0.25">
      <c r="A10419">
        <v>249203</v>
      </c>
      <c r="B10419">
        <v>53.9799997806549</v>
      </c>
      <c r="C10419">
        <v>70.879998207092299</v>
      </c>
      <c r="D10419">
        <v>69.839999675750704</v>
      </c>
      <c r="E10419">
        <v>66.960000038147001</v>
      </c>
      <c r="F10419">
        <f t="shared" si="324"/>
        <v>57.166729534421989</v>
      </c>
      <c r="G10419">
        <v>0</v>
      </c>
      <c r="H10419">
        <f t="shared" si="325"/>
        <v>0</v>
      </c>
      <c r="AA10419" s="36"/>
    </row>
    <row r="10420" spans="1:27" x14ac:dyDescent="0.25">
      <c r="A10420">
        <v>87861</v>
      </c>
      <c r="B10420">
        <v>60.7900006771088</v>
      </c>
      <c r="C10420">
        <v>73.360000610351605</v>
      </c>
      <c r="D10420">
        <v>68.099999904632597</v>
      </c>
      <c r="E10420">
        <v>56.350000381469698</v>
      </c>
      <c r="F10420">
        <f t="shared" si="324"/>
        <v>62.262288187210856</v>
      </c>
      <c r="G10420">
        <v>1</v>
      </c>
      <c r="H10420">
        <f t="shared" si="325"/>
        <v>1</v>
      </c>
      <c r="AA10420" s="36"/>
    </row>
    <row r="10421" spans="1:27" x14ac:dyDescent="0.25">
      <c r="A10421">
        <v>106177</v>
      </c>
      <c r="B10421">
        <v>141.56000137329099</v>
      </c>
      <c r="C10421">
        <v>142.409999847412</v>
      </c>
      <c r="D10421">
        <v>193.220000982285</v>
      </c>
      <c r="E10421">
        <v>144.62999963760399</v>
      </c>
      <c r="F10421">
        <f t="shared" si="324"/>
        <v>134.90843055734911</v>
      </c>
      <c r="G10421">
        <v>1</v>
      </c>
      <c r="H10421">
        <f t="shared" si="325"/>
        <v>0</v>
      </c>
      <c r="AA10421" s="36"/>
    </row>
    <row r="10422" spans="1:27" x14ac:dyDescent="0.25">
      <c r="A10422">
        <v>106220</v>
      </c>
      <c r="B10422">
        <v>75.210000991821303</v>
      </c>
      <c r="C10422">
        <v>62.159999847412102</v>
      </c>
      <c r="D10422">
        <v>66.670000553131104</v>
      </c>
      <c r="E10422">
        <v>55.629998922348001</v>
      </c>
      <c r="F10422">
        <f t="shared" si="324"/>
        <v>62.601677204429656</v>
      </c>
      <c r="G10422">
        <v>1</v>
      </c>
      <c r="H10422">
        <f t="shared" si="325"/>
        <v>1</v>
      </c>
      <c r="AA10422" s="36"/>
    </row>
    <row r="10423" spans="1:27" x14ac:dyDescent="0.25">
      <c r="A10423">
        <v>106977</v>
      </c>
      <c r="B10423">
        <v>219.149996519089</v>
      </c>
      <c r="C10423">
        <v>201.580001831055</v>
      </c>
      <c r="D10423">
        <v>297.93000245094299</v>
      </c>
      <c r="E10423">
        <v>260.59999823570303</v>
      </c>
      <c r="F10423">
        <f t="shared" si="324"/>
        <v>197.65621533906122</v>
      </c>
      <c r="G10423">
        <v>0</v>
      </c>
      <c r="H10423">
        <f t="shared" si="325"/>
        <v>0</v>
      </c>
      <c r="AA10423" s="36"/>
    </row>
    <row r="10424" spans="1:27" x14ac:dyDescent="0.25">
      <c r="A10424">
        <v>107054</v>
      </c>
      <c r="B10424">
        <v>1260.26999294758</v>
      </c>
      <c r="C10424">
        <v>767.09001111984298</v>
      </c>
      <c r="D10424">
        <v>997.88999748230003</v>
      </c>
      <c r="E10424">
        <v>681.50999641418503</v>
      </c>
      <c r="F10424">
        <f t="shared" si="324"/>
        <v>806.93923800874472</v>
      </c>
      <c r="G10424">
        <v>1</v>
      </c>
      <c r="H10424">
        <f t="shared" si="325"/>
        <v>1</v>
      </c>
      <c r="AA10424" s="36"/>
    </row>
    <row r="10425" spans="1:27" x14ac:dyDescent="0.25">
      <c r="A10425">
        <v>107620</v>
      </c>
      <c r="B10425">
        <v>308.50000309944198</v>
      </c>
      <c r="C10425">
        <v>175.359997272491</v>
      </c>
      <c r="D10425">
        <v>110.009999036789</v>
      </c>
      <c r="E10425">
        <v>103.509996414185</v>
      </c>
      <c r="F10425">
        <f t="shared" si="324"/>
        <v>115.36317389984094</v>
      </c>
      <c r="G10425">
        <v>0</v>
      </c>
      <c r="H10425">
        <f t="shared" si="325"/>
        <v>1</v>
      </c>
      <c r="AA10425" s="36"/>
    </row>
    <row r="10426" spans="1:27" x14ac:dyDescent="0.25">
      <c r="A10426">
        <v>108088</v>
      </c>
      <c r="B10426">
        <v>127.620000362396</v>
      </c>
      <c r="C10426">
        <v>87.290001392364502</v>
      </c>
      <c r="D10426">
        <v>64.189998626708999</v>
      </c>
      <c r="E10426">
        <v>105.75999879837001</v>
      </c>
      <c r="F10426">
        <f t="shared" si="324"/>
        <v>66.821622623780755</v>
      </c>
      <c r="G10426">
        <v>0</v>
      </c>
      <c r="H10426">
        <f t="shared" si="325"/>
        <v>0</v>
      </c>
      <c r="AA10426" s="36"/>
    </row>
    <row r="10427" spans="1:27" x14ac:dyDescent="0.25">
      <c r="A10427">
        <v>108249</v>
      </c>
      <c r="B10427">
        <v>68.019998311996503</v>
      </c>
      <c r="C10427">
        <v>52.460000514984102</v>
      </c>
      <c r="D10427">
        <v>36.169999837875402</v>
      </c>
      <c r="E10427">
        <v>92.069999694824205</v>
      </c>
      <c r="F10427">
        <f t="shared" si="324"/>
        <v>39.212820396014493</v>
      </c>
      <c r="G10427">
        <v>0</v>
      </c>
      <c r="H10427">
        <f t="shared" si="325"/>
        <v>0</v>
      </c>
      <c r="AA10427" s="36"/>
    </row>
    <row r="10428" spans="1:27" x14ac:dyDescent="0.25">
      <c r="A10428">
        <v>110296</v>
      </c>
      <c r="B10428">
        <v>68.219999790191693</v>
      </c>
      <c r="C10428">
        <v>95.929998397827106</v>
      </c>
      <c r="D10428">
        <v>73.760002613067599</v>
      </c>
      <c r="E10428">
        <v>87.009999752044706</v>
      </c>
      <c r="F10428">
        <f t="shared" si="324"/>
        <v>67.330937723879856</v>
      </c>
      <c r="G10428">
        <v>0</v>
      </c>
      <c r="H10428">
        <f t="shared" si="325"/>
        <v>0</v>
      </c>
      <c r="AA10428" s="36"/>
    </row>
    <row r="10429" spans="1:27" x14ac:dyDescent="0.25">
      <c r="A10429">
        <v>110955</v>
      </c>
      <c r="B10429">
        <v>60.4899997711182</v>
      </c>
      <c r="C10429">
        <v>58.580001115799</v>
      </c>
      <c r="D10429">
        <v>64.660000085830703</v>
      </c>
      <c r="E10429">
        <v>59.810000181198099</v>
      </c>
      <c r="F10429">
        <f t="shared" si="324"/>
        <v>58.704668545459292</v>
      </c>
      <c r="G10429">
        <v>0</v>
      </c>
      <c r="H10429">
        <f t="shared" si="325"/>
        <v>0</v>
      </c>
      <c r="AA10429" s="36"/>
    </row>
    <row r="10430" spans="1:27" x14ac:dyDescent="0.25">
      <c r="A10430">
        <v>111155</v>
      </c>
      <c r="B10430">
        <v>61.249999046325698</v>
      </c>
      <c r="C10430">
        <v>99.239999771118207</v>
      </c>
      <c r="D10430">
        <v>68.450000762939496</v>
      </c>
      <c r="E10430">
        <v>88.949998617172199</v>
      </c>
      <c r="F10430">
        <f t="shared" si="324"/>
        <v>59.837410630478431</v>
      </c>
      <c r="G10430">
        <v>0</v>
      </c>
      <c r="H10430">
        <f t="shared" si="325"/>
        <v>0</v>
      </c>
      <c r="AA10430" s="36"/>
    </row>
    <row r="10431" spans="1:27" x14ac:dyDescent="0.25">
      <c r="A10431">
        <v>111534</v>
      </c>
      <c r="B10431">
        <v>147.309998989105</v>
      </c>
      <c r="C10431">
        <v>193.029999256134</v>
      </c>
      <c r="D10431">
        <v>77.929999351501493</v>
      </c>
      <c r="E10431">
        <v>128.06000041961701</v>
      </c>
      <c r="F10431">
        <f t="shared" si="324"/>
        <v>92.104188236215833</v>
      </c>
      <c r="G10431">
        <v>0</v>
      </c>
      <c r="H10431">
        <f t="shared" si="325"/>
        <v>0</v>
      </c>
      <c r="AA10431" s="36"/>
    </row>
    <row r="10432" spans="1:27" x14ac:dyDescent="0.25">
      <c r="A10432">
        <v>111725</v>
      </c>
      <c r="B10432">
        <v>55.199999332428</v>
      </c>
      <c r="C10432">
        <v>64.350000381469698</v>
      </c>
      <c r="D10432">
        <v>84.389998435974107</v>
      </c>
      <c r="E10432">
        <v>57.580000400543199</v>
      </c>
      <c r="F10432">
        <f t="shared" si="324"/>
        <v>55.789930160594899</v>
      </c>
      <c r="G10432">
        <v>1</v>
      </c>
      <c r="H10432">
        <f t="shared" si="325"/>
        <v>0</v>
      </c>
      <c r="AA10432" s="36"/>
    </row>
    <row r="10433" spans="1:27" x14ac:dyDescent="0.25">
      <c r="A10433">
        <v>112861</v>
      </c>
      <c r="B10433">
        <v>53.7299995422363</v>
      </c>
      <c r="C10433">
        <v>58.759999752044699</v>
      </c>
      <c r="D10433">
        <v>88.640001296997099</v>
      </c>
      <c r="E10433">
        <v>58.969998121261597</v>
      </c>
      <c r="F10433">
        <f t="shared" si="324"/>
        <v>51.634737023012711</v>
      </c>
      <c r="G10433">
        <v>1</v>
      </c>
      <c r="H10433">
        <f t="shared" si="325"/>
        <v>0</v>
      </c>
      <c r="AA10433" s="36"/>
    </row>
    <row r="10434" spans="1:27" x14ac:dyDescent="0.25">
      <c r="A10434">
        <v>113338</v>
      </c>
      <c r="B10434">
        <v>81.919998168945298</v>
      </c>
      <c r="C10434">
        <v>63.220001459121697</v>
      </c>
      <c r="D10434">
        <v>64.670001029968304</v>
      </c>
      <c r="E10434">
        <v>49.839999198913603</v>
      </c>
      <c r="F10434">
        <f t="shared" si="324"/>
        <v>61.442520032000452</v>
      </c>
      <c r="G10434">
        <v>1</v>
      </c>
      <c r="H10434">
        <f t="shared" si="325"/>
        <v>1</v>
      </c>
      <c r="AA10434" s="36"/>
    </row>
    <row r="10435" spans="1:27" x14ac:dyDescent="0.25">
      <c r="A10435">
        <v>113874</v>
      </c>
      <c r="B10435">
        <v>58.410000324249303</v>
      </c>
      <c r="C10435">
        <v>65.919998645782499</v>
      </c>
      <c r="D10435">
        <v>72.580000400543199</v>
      </c>
      <c r="E10435">
        <v>131.480000019073</v>
      </c>
      <c r="F10435">
        <f t="shared" ref="F10435:F10498" si="326">AVERAGE(B10435:D10435)-_xlfn.STDEV.P(B10435:D10435)</f>
        <v>59.848319923376735</v>
      </c>
      <c r="G10435">
        <v>0</v>
      </c>
      <c r="H10435">
        <f t="shared" ref="H10435:H10498" si="327">IF(E10435&gt;F10435,0,1)</f>
        <v>0</v>
      </c>
      <c r="AA10435" s="36"/>
    </row>
    <row r="10436" spans="1:27" x14ac:dyDescent="0.25">
      <c r="A10436">
        <v>114631</v>
      </c>
      <c r="B10436">
        <v>112.79000043869</v>
      </c>
      <c r="C10436">
        <v>93.75</v>
      </c>
      <c r="D10436">
        <v>88.910000801086397</v>
      </c>
      <c r="E10436">
        <v>70.519998550414996</v>
      </c>
      <c r="F10436">
        <f t="shared" si="326"/>
        <v>88.175830591431861</v>
      </c>
      <c r="G10436">
        <v>1</v>
      </c>
      <c r="H10436">
        <f t="shared" si="327"/>
        <v>1</v>
      </c>
      <c r="AA10436" s="36"/>
    </row>
    <row r="10437" spans="1:27" x14ac:dyDescent="0.25">
      <c r="A10437">
        <v>114767</v>
      </c>
      <c r="B10437">
        <v>37.159999489784198</v>
      </c>
      <c r="C10437">
        <v>57.810001373291001</v>
      </c>
      <c r="D10437">
        <v>59.009998559951804</v>
      </c>
      <c r="E10437">
        <v>60.529999971389799</v>
      </c>
      <c r="F10437">
        <f t="shared" si="326"/>
        <v>41.297348172466052</v>
      </c>
      <c r="G10437">
        <v>0</v>
      </c>
      <c r="H10437">
        <f t="shared" si="327"/>
        <v>0</v>
      </c>
      <c r="AA10437" s="36"/>
    </row>
    <row r="10438" spans="1:27" x14ac:dyDescent="0.25">
      <c r="A10438">
        <v>115333</v>
      </c>
      <c r="B10438">
        <v>268.21999835968001</v>
      </c>
      <c r="C10438">
        <v>463.72999954223599</v>
      </c>
      <c r="D10438">
        <v>576.71999716758705</v>
      </c>
      <c r="E10438">
        <v>422.160001039505</v>
      </c>
      <c r="F10438">
        <f t="shared" si="326"/>
        <v>308.78570015090884</v>
      </c>
      <c r="G10438">
        <v>1</v>
      </c>
      <c r="H10438">
        <f t="shared" si="327"/>
        <v>0</v>
      </c>
      <c r="AA10438" s="36"/>
    </row>
    <row r="10439" spans="1:27" x14ac:dyDescent="0.25">
      <c r="A10439">
        <v>115376</v>
      </c>
      <c r="B10439">
        <v>76.029999732971206</v>
      </c>
      <c r="C10439">
        <v>152.51000046729999</v>
      </c>
      <c r="D10439">
        <v>91.170000076293903</v>
      </c>
      <c r="E10439">
        <v>89.109999179840102</v>
      </c>
      <c r="F10439">
        <f t="shared" si="326"/>
        <v>73.502718897147076</v>
      </c>
      <c r="G10439">
        <v>0</v>
      </c>
      <c r="H10439">
        <f t="shared" si="327"/>
        <v>0</v>
      </c>
      <c r="AA10439" s="36"/>
    </row>
    <row r="10440" spans="1:27" x14ac:dyDescent="0.25">
      <c r="A10440">
        <v>128749</v>
      </c>
      <c r="B10440">
        <v>61.999999046325698</v>
      </c>
      <c r="C10440">
        <v>58.4899997711182</v>
      </c>
      <c r="D10440">
        <v>48.389999389648402</v>
      </c>
      <c r="E10440">
        <v>71.629999160766602</v>
      </c>
      <c r="F10440">
        <f t="shared" si="326"/>
        <v>50.524044379116738</v>
      </c>
      <c r="G10440">
        <v>0</v>
      </c>
      <c r="H10440">
        <f t="shared" si="327"/>
        <v>0</v>
      </c>
      <c r="AA10440" s="36"/>
    </row>
    <row r="10441" spans="1:27" x14ac:dyDescent="0.25">
      <c r="A10441">
        <v>128885</v>
      </c>
      <c r="B10441">
        <v>69.119999647140503</v>
      </c>
      <c r="C10441">
        <v>80.270000219345107</v>
      </c>
      <c r="D10441">
        <v>165.760002613068</v>
      </c>
      <c r="E10441">
        <v>97.999999046325698</v>
      </c>
      <c r="F10441">
        <f t="shared" si="326"/>
        <v>61.880884814549042</v>
      </c>
      <c r="G10441">
        <v>1</v>
      </c>
      <c r="H10441">
        <f t="shared" si="327"/>
        <v>0</v>
      </c>
      <c r="AA10441" s="36"/>
    </row>
    <row r="10442" spans="1:27" x14ac:dyDescent="0.25">
      <c r="A10442">
        <v>129136</v>
      </c>
      <c r="B10442">
        <v>157.77000212669401</v>
      </c>
      <c r="C10442">
        <v>90.080000400543199</v>
      </c>
      <c r="D10442">
        <v>75.940000772476196</v>
      </c>
      <c r="E10442">
        <v>96.699998855590806</v>
      </c>
      <c r="F10442">
        <f t="shared" si="326"/>
        <v>72.218152700685323</v>
      </c>
      <c r="G10442">
        <v>0</v>
      </c>
      <c r="H10442">
        <f t="shared" si="327"/>
        <v>0</v>
      </c>
      <c r="AA10442" s="36"/>
    </row>
    <row r="10443" spans="1:27" x14ac:dyDescent="0.25">
      <c r="A10443">
        <v>129234</v>
      </c>
      <c r="B10443">
        <v>66.800001144409194</v>
      </c>
      <c r="C10443">
        <v>56.4899997711182</v>
      </c>
      <c r="D10443">
        <v>63.210000991821303</v>
      </c>
      <c r="E10443">
        <v>68.1500004529953</v>
      </c>
      <c r="F10443">
        <f t="shared" si="326"/>
        <v>57.89346078042194</v>
      </c>
      <c r="G10443">
        <v>0</v>
      </c>
      <c r="H10443">
        <f t="shared" si="327"/>
        <v>0</v>
      </c>
      <c r="AA10443" s="36"/>
    </row>
    <row r="10444" spans="1:27" x14ac:dyDescent="0.25">
      <c r="A10444">
        <v>129755</v>
      </c>
      <c r="B10444">
        <v>98.840000629425006</v>
      </c>
      <c r="C10444">
        <v>66.450000524520902</v>
      </c>
      <c r="D10444">
        <v>53.710000038147001</v>
      </c>
      <c r="E10444">
        <v>88.729999780654893</v>
      </c>
      <c r="F10444">
        <f t="shared" si="326"/>
        <v>54.002524914327566</v>
      </c>
      <c r="G10444">
        <v>0</v>
      </c>
      <c r="H10444">
        <f t="shared" si="327"/>
        <v>0</v>
      </c>
      <c r="AA10444" s="36"/>
    </row>
    <row r="10445" spans="1:27" x14ac:dyDescent="0.25">
      <c r="A10445">
        <v>130021</v>
      </c>
      <c r="B10445">
        <v>53.719999313354499</v>
      </c>
      <c r="C10445">
        <v>51.749999284744298</v>
      </c>
      <c r="D10445">
        <v>64.510000944137602</v>
      </c>
      <c r="E10445">
        <v>66.019999027252197</v>
      </c>
      <c r="F10445">
        <f t="shared" si="326"/>
        <v>51.051249960427548</v>
      </c>
      <c r="G10445">
        <v>0</v>
      </c>
      <c r="H10445">
        <f t="shared" si="327"/>
        <v>0</v>
      </c>
      <c r="AA10445" s="36"/>
    </row>
    <row r="10446" spans="1:27" x14ac:dyDescent="0.25">
      <c r="A10446">
        <v>130721</v>
      </c>
      <c r="B10446">
        <v>153.420000076294</v>
      </c>
      <c r="C10446">
        <v>68.109998703002901</v>
      </c>
      <c r="D10446">
        <v>61.2700004577637</v>
      </c>
      <c r="E10446">
        <v>81.089999079704299</v>
      </c>
      <c r="F10446">
        <f t="shared" si="326"/>
        <v>52.345835817315432</v>
      </c>
      <c r="G10446">
        <v>0</v>
      </c>
      <c r="H10446">
        <f t="shared" si="327"/>
        <v>0</v>
      </c>
      <c r="AA10446" s="36"/>
    </row>
    <row r="10447" spans="1:27" x14ac:dyDescent="0.25">
      <c r="A10447">
        <v>130755</v>
      </c>
      <c r="B10447">
        <v>139.80000114440901</v>
      </c>
      <c r="C10447">
        <v>41.450000762939503</v>
      </c>
      <c r="D10447">
        <v>71.629998683929401</v>
      </c>
      <c r="E10447">
        <v>71.630001068115206</v>
      </c>
      <c r="F10447">
        <f t="shared" si="326"/>
        <v>43.155753948129721</v>
      </c>
      <c r="G10447">
        <v>0</v>
      </c>
      <c r="H10447">
        <f t="shared" si="327"/>
        <v>0</v>
      </c>
      <c r="AA10447" s="36"/>
    </row>
    <row r="10448" spans="1:27" x14ac:dyDescent="0.25">
      <c r="A10448">
        <v>131527</v>
      </c>
      <c r="B10448">
        <v>125.64999938011201</v>
      </c>
      <c r="C10448">
        <v>154.39000129699701</v>
      </c>
      <c r="D10448">
        <v>145.019999980927</v>
      </c>
      <c r="E10448">
        <v>144.699997425079</v>
      </c>
      <c r="F10448">
        <f t="shared" si="326"/>
        <v>129.71920378288996</v>
      </c>
      <c r="G10448">
        <v>0</v>
      </c>
      <c r="H10448">
        <f t="shared" si="327"/>
        <v>0</v>
      </c>
      <c r="AA10448" s="36"/>
    </row>
    <row r="10449" spans="1:27" x14ac:dyDescent="0.25">
      <c r="A10449">
        <v>131708</v>
      </c>
      <c r="B10449">
        <v>57.019999980926499</v>
      </c>
      <c r="C10449">
        <v>87.279999971389799</v>
      </c>
      <c r="D10449">
        <v>55.489999532699599</v>
      </c>
      <c r="E10449">
        <v>92.409999847412095</v>
      </c>
      <c r="F10449">
        <f t="shared" si="326"/>
        <v>51.958009040297874</v>
      </c>
      <c r="G10449">
        <v>0</v>
      </c>
      <c r="H10449">
        <f t="shared" si="327"/>
        <v>0</v>
      </c>
      <c r="AA10449" s="36"/>
    </row>
    <row r="10450" spans="1:27" x14ac:dyDescent="0.25">
      <c r="A10450">
        <v>132244</v>
      </c>
      <c r="B10450">
        <v>94.130001783371</v>
      </c>
      <c r="C10450">
        <v>189.85000014305101</v>
      </c>
      <c r="D10450">
        <v>214.890002727509</v>
      </c>
      <c r="E10450">
        <v>68.630000114440904</v>
      </c>
      <c r="F10450">
        <f t="shared" si="326"/>
        <v>114.25123646706976</v>
      </c>
      <c r="G10450">
        <v>1</v>
      </c>
      <c r="H10450">
        <f t="shared" si="327"/>
        <v>1</v>
      </c>
      <c r="AA10450" s="36"/>
    </row>
    <row r="10451" spans="1:27" x14ac:dyDescent="0.25">
      <c r="A10451">
        <v>132744</v>
      </c>
      <c r="B10451">
        <v>62.170000076293903</v>
      </c>
      <c r="C10451">
        <v>63.899999618530302</v>
      </c>
      <c r="D10451">
        <v>84.999998331069904</v>
      </c>
      <c r="E10451">
        <v>113.210000038147</v>
      </c>
      <c r="F10451">
        <f t="shared" si="326"/>
        <v>59.978207204195343</v>
      </c>
      <c r="G10451">
        <v>0</v>
      </c>
      <c r="H10451">
        <f t="shared" si="327"/>
        <v>0</v>
      </c>
      <c r="AA10451" s="36"/>
    </row>
    <row r="10452" spans="1:27" x14ac:dyDescent="0.25">
      <c r="A10452">
        <v>132763</v>
      </c>
      <c r="B10452">
        <v>65.919999361038194</v>
      </c>
      <c r="C10452">
        <v>68.819999933242798</v>
      </c>
      <c r="D10452">
        <v>59.8700015544891</v>
      </c>
      <c r="E10452">
        <v>63.719999074935899</v>
      </c>
      <c r="F10452">
        <f t="shared" si="326"/>
        <v>61.141507174176894</v>
      </c>
      <c r="G10452">
        <v>0</v>
      </c>
      <c r="H10452">
        <f t="shared" si="327"/>
        <v>0</v>
      </c>
      <c r="AA10452" s="36"/>
    </row>
    <row r="10453" spans="1:27" x14ac:dyDescent="0.25">
      <c r="A10453">
        <v>132827</v>
      </c>
      <c r="B10453">
        <v>64.499999046325698</v>
      </c>
      <c r="C10453">
        <v>79.930001258850098</v>
      </c>
      <c r="D10453">
        <v>88.919999361038194</v>
      </c>
      <c r="E10453">
        <v>95.469998598098798</v>
      </c>
      <c r="F10453">
        <f t="shared" si="326"/>
        <v>67.699013989132339</v>
      </c>
      <c r="G10453">
        <v>0</v>
      </c>
      <c r="H10453">
        <f t="shared" si="327"/>
        <v>0</v>
      </c>
      <c r="AA10453" s="36"/>
    </row>
    <row r="10454" spans="1:27" x14ac:dyDescent="0.25">
      <c r="A10454">
        <v>133180</v>
      </c>
      <c r="B10454">
        <v>74.070000648498507</v>
      </c>
      <c r="C10454">
        <v>68.969999313354506</v>
      </c>
      <c r="D10454">
        <v>100.82999897003199</v>
      </c>
      <c r="E10454">
        <v>105.269999504089</v>
      </c>
      <c r="F10454">
        <f t="shared" si="326"/>
        <v>67.317140627240761</v>
      </c>
      <c r="G10454">
        <v>0</v>
      </c>
      <c r="H10454">
        <f t="shared" si="327"/>
        <v>0</v>
      </c>
      <c r="AA10454" s="36"/>
    </row>
    <row r="10455" spans="1:27" x14ac:dyDescent="0.25">
      <c r="A10455">
        <v>133629</v>
      </c>
      <c r="B10455">
        <v>119.660000562668</v>
      </c>
      <c r="C10455">
        <v>161.869998216629</v>
      </c>
      <c r="D10455">
        <v>153.95999860763499</v>
      </c>
      <c r="E10455">
        <v>119.830000400543</v>
      </c>
      <c r="F10455">
        <f t="shared" si="326"/>
        <v>126.84290712261455</v>
      </c>
      <c r="G10455">
        <v>1</v>
      </c>
      <c r="H10455">
        <f t="shared" si="327"/>
        <v>1</v>
      </c>
      <c r="AA10455" s="36"/>
    </row>
    <row r="10456" spans="1:27" x14ac:dyDescent="0.25">
      <c r="A10456">
        <v>133865</v>
      </c>
      <c r="B10456">
        <v>200.62000155448899</v>
      </c>
      <c r="C10456">
        <v>201.73000049591101</v>
      </c>
      <c r="D10456">
        <v>208.54999780654899</v>
      </c>
      <c r="E10456">
        <v>161.67999958991999</v>
      </c>
      <c r="F10456">
        <f t="shared" si="326"/>
        <v>200.12731779597175</v>
      </c>
      <c r="G10456">
        <v>1</v>
      </c>
      <c r="H10456">
        <f t="shared" si="327"/>
        <v>1</v>
      </c>
      <c r="AA10456" s="36"/>
    </row>
    <row r="10457" spans="1:27" x14ac:dyDescent="0.25">
      <c r="A10457">
        <v>133965</v>
      </c>
      <c r="B10457">
        <v>50.209999084472699</v>
      </c>
      <c r="C10457">
        <v>67.970001697540297</v>
      </c>
      <c r="D10457">
        <v>73.769999265670805</v>
      </c>
      <c r="E10457">
        <v>61.770001411438002</v>
      </c>
      <c r="F10457">
        <f t="shared" si="326"/>
        <v>53.960408110087769</v>
      </c>
      <c r="G10457">
        <v>1</v>
      </c>
      <c r="H10457">
        <f t="shared" si="327"/>
        <v>0</v>
      </c>
      <c r="AA10457" s="36"/>
    </row>
    <row r="10458" spans="1:27" x14ac:dyDescent="0.25">
      <c r="A10458">
        <v>134516</v>
      </c>
      <c r="B10458">
        <v>97.319999694824205</v>
      </c>
      <c r="C10458">
        <v>86.909998416900606</v>
      </c>
      <c r="D10458">
        <v>101.200003862381</v>
      </c>
      <c r="E10458">
        <v>104.609999656677</v>
      </c>
      <c r="F10458">
        <f t="shared" si="326"/>
        <v>89.109845829649061</v>
      </c>
      <c r="G10458">
        <v>0</v>
      </c>
      <c r="H10458">
        <f t="shared" si="327"/>
        <v>0</v>
      </c>
      <c r="AA10458" s="36"/>
    </row>
    <row r="10459" spans="1:27" x14ac:dyDescent="0.25">
      <c r="A10459">
        <v>134786</v>
      </c>
      <c r="B10459">
        <v>61.200000286102302</v>
      </c>
      <c r="C10459">
        <v>53.189999580383301</v>
      </c>
      <c r="D10459">
        <v>51.949999332428</v>
      </c>
      <c r="E10459">
        <v>53.490000247955301</v>
      </c>
      <c r="F10459">
        <f t="shared" si="326"/>
        <v>51.347069812932681</v>
      </c>
      <c r="G10459">
        <v>0</v>
      </c>
      <c r="H10459">
        <f t="shared" si="327"/>
        <v>0</v>
      </c>
      <c r="AA10459" s="36"/>
    </row>
    <row r="10460" spans="1:27" x14ac:dyDescent="0.25">
      <c r="A10460">
        <v>135471</v>
      </c>
      <c r="B10460">
        <v>56.509999990463299</v>
      </c>
      <c r="C10460">
        <v>75.660000324249296</v>
      </c>
      <c r="D10460">
        <v>69.750000238418593</v>
      </c>
      <c r="E10460">
        <v>61.840000391006498</v>
      </c>
      <c r="F10460">
        <f t="shared" si="326"/>
        <v>59.300084695200567</v>
      </c>
      <c r="G10460">
        <v>1</v>
      </c>
      <c r="H10460">
        <f t="shared" si="327"/>
        <v>0</v>
      </c>
      <c r="AA10460" s="36"/>
    </row>
    <row r="10461" spans="1:27" x14ac:dyDescent="0.25">
      <c r="A10461">
        <v>245440</v>
      </c>
      <c r="B10461">
        <v>161.10000014305101</v>
      </c>
      <c r="C10461">
        <v>221.78999662399301</v>
      </c>
      <c r="D10461">
        <v>129.83000063896199</v>
      </c>
      <c r="E10461">
        <v>62.160000801086397</v>
      </c>
      <c r="F10461">
        <f t="shared" si="326"/>
        <v>132.72911363757271</v>
      </c>
      <c r="G10461">
        <v>1</v>
      </c>
      <c r="H10461">
        <f t="shared" si="327"/>
        <v>1</v>
      </c>
      <c r="AA10461" s="36"/>
    </row>
    <row r="10462" spans="1:27" x14ac:dyDescent="0.25">
      <c r="A10462">
        <v>245583</v>
      </c>
      <c r="B10462">
        <v>75.210000991821303</v>
      </c>
      <c r="C10462">
        <v>199.790001869202</v>
      </c>
      <c r="D10462">
        <v>57.109999179840102</v>
      </c>
      <c r="E10462">
        <v>74.940001010894804</v>
      </c>
      <c r="F10462">
        <f t="shared" si="326"/>
        <v>47.277638334312677</v>
      </c>
      <c r="G10462">
        <v>0</v>
      </c>
      <c r="H10462">
        <f t="shared" si="327"/>
        <v>0</v>
      </c>
      <c r="AA10462" s="36"/>
    </row>
    <row r="10463" spans="1:27" x14ac:dyDescent="0.25">
      <c r="A10463">
        <v>245633</v>
      </c>
      <c r="B10463">
        <v>172.66999888420099</v>
      </c>
      <c r="C10463">
        <v>71.129999399185195</v>
      </c>
      <c r="D10463">
        <v>87.260000705718994</v>
      </c>
      <c r="E10463">
        <v>71.780000686645494</v>
      </c>
      <c r="F10463">
        <f t="shared" si="326"/>
        <v>65.799475168124786</v>
      </c>
      <c r="G10463">
        <v>1</v>
      </c>
      <c r="H10463">
        <f t="shared" si="327"/>
        <v>0</v>
      </c>
      <c r="AA10463" s="36"/>
    </row>
    <row r="10464" spans="1:27" x14ac:dyDescent="0.25">
      <c r="A10464">
        <v>245926</v>
      </c>
      <c r="B10464">
        <v>145.62000155448899</v>
      </c>
      <c r="C10464">
        <v>165.60999870300299</v>
      </c>
      <c r="D10464">
        <v>90.120001554489093</v>
      </c>
      <c r="E10464">
        <v>110.609999656677</v>
      </c>
      <c r="F10464">
        <f t="shared" si="326"/>
        <v>101.84834849732152</v>
      </c>
      <c r="G10464">
        <v>0</v>
      </c>
      <c r="H10464">
        <f t="shared" si="327"/>
        <v>0</v>
      </c>
      <c r="AA10464" s="36"/>
    </row>
    <row r="10465" spans="1:27" x14ac:dyDescent="0.25">
      <c r="A10465">
        <v>245969</v>
      </c>
      <c r="B10465">
        <v>97.399999141693101</v>
      </c>
      <c r="C10465">
        <v>212.949998378754</v>
      </c>
      <c r="D10465">
        <v>63.960001945495598</v>
      </c>
      <c r="E10465">
        <v>96.919999599456801</v>
      </c>
      <c r="F10465">
        <f t="shared" si="326"/>
        <v>60.940317791205686</v>
      </c>
      <c r="G10465">
        <v>0</v>
      </c>
      <c r="H10465">
        <f t="shared" si="327"/>
        <v>0</v>
      </c>
      <c r="AA10465" s="36"/>
    </row>
    <row r="10466" spans="1:27" x14ac:dyDescent="0.25">
      <c r="A10466">
        <v>246269</v>
      </c>
      <c r="B10466">
        <v>54.4199991226196</v>
      </c>
      <c r="C10466">
        <v>52.619998931884801</v>
      </c>
      <c r="D10466">
        <v>77.819999694824205</v>
      </c>
      <c r="E10466">
        <v>49.7600002288818</v>
      </c>
      <c r="F10466">
        <f t="shared" si="326"/>
        <v>50.141323048914948</v>
      </c>
      <c r="G10466">
        <v>1</v>
      </c>
      <c r="H10466">
        <f t="shared" si="327"/>
        <v>1</v>
      </c>
      <c r="AA10466" s="36"/>
    </row>
    <row r="10467" spans="1:27" x14ac:dyDescent="0.25">
      <c r="A10467">
        <v>246619</v>
      </c>
      <c r="B10467">
        <v>93.279999732971206</v>
      </c>
      <c r="C10467">
        <v>65.999999523162799</v>
      </c>
      <c r="D10467">
        <v>67.239997863769503</v>
      </c>
      <c r="E10467">
        <v>65.740000009536701</v>
      </c>
      <c r="F10467">
        <f t="shared" si="326"/>
        <v>62.928829359048592</v>
      </c>
      <c r="G10467">
        <v>0</v>
      </c>
      <c r="H10467">
        <f t="shared" si="327"/>
        <v>0</v>
      </c>
      <c r="AA10467" s="36"/>
    </row>
    <row r="10468" spans="1:27" x14ac:dyDescent="0.25">
      <c r="A10468">
        <v>246669</v>
      </c>
      <c r="B10468">
        <v>247.05000150203699</v>
      </c>
      <c r="C10468">
        <v>411.17000102996798</v>
      </c>
      <c r="D10468">
        <v>616.08999609947205</v>
      </c>
      <c r="E10468">
        <v>349.21999692916899</v>
      </c>
      <c r="F10468">
        <f t="shared" si="326"/>
        <v>273.80344834168795</v>
      </c>
      <c r="G10468">
        <v>1</v>
      </c>
      <c r="H10468">
        <f t="shared" si="327"/>
        <v>0</v>
      </c>
      <c r="AA10468" s="36"/>
    </row>
    <row r="10469" spans="1:27" x14ac:dyDescent="0.25">
      <c r="A10469">
        <v>246712</v>
      </c>
      <c r="B10469">
        <v>70.949999332428007</v>
      </c>
      <c r="C10469">
        <v>80.239999294281006</v>
      </c>
      <c r="D10469">
        <v>72.799999713897705</v>
      </c>
      <c r="E10469">
        <v>146.96999931335401</v>
      </c>
      <c r="F10469">
        <f t="shared" si="326"/>
        <v>70.648358109481379</v>
      </c>
      <c r="G10469">
        <v>0</v>
      </c>
      <c r="H10469">
        <f t="shared" si="327"/>
        <v>0</v>
      </c>
      <c r="AA10469" s="36"/>
    </row>
    <row r="10470" spans="1:27" x14ac:dyDescent="0.25">
      <c r="A10470">
        <v>247012</v>
      </c>
      <c r="B10470">
        <v>176.239998340607</v>
      </c>
      <c r="C10470">
        <v>66.229998111724896</v>
      </c>
      <c r="D10470">
        <v>77.8199977874756</v>
      </c>
      <c r="E10470">
        <v>62.769999027252197</v>
      </c>
      <c r="F10470">
        <f t="shared" si="326"/>
        <v>57.408578459980987</v>
      </c>
      <c r="G10470">
        <v>1</v>
      </c>
      <c r="H10470">
        <f t="shared" si="327"/>
        <v>0</v>
      </c>
      <c r="AA10470" s="36"/>
    </row>
    <row r="10471" spans="1:27" x14ac:dyDescent="0.25">
      <c r="A10471">
        <v>247255</v>
      </c>
      <c r="B10471">
        <v>71.190000295638995</v>
      </c>
      <c r="C10471">
        <v>62.219999313354499</v>
      </c>
      <c r="D10471">
        <v>118.18999934196501</v>
      </c>
      <c r="E10471">
        <v>77.669999599456801</v>
      </c>
      <c r="F10471">
        <f t="shared" si="326"/>
        <v>59.321692332301829</v>
      </c>
      <c r="G10471">
        <v>1</v>
      </c>
      <c r="H10471">
        <f t="shared" si="327"/>
        <v>0</v>
      </c>
      <c r="AA10471" s="36"/>
    </row>
    <row r="10472" spans="1:27" x14ac:dyDescent="0.25">
      <c r="A10472">
        <v>247298</v>
      </c>
      <c r="B10472">
        <v>66.350001335144</v>
      </c>
      <c r="C10472">
        <v>55.390000104904203</v>
      </c>
      <c r="D10472">
        <v>60.940001010894797</v>
      </c>
      <c r="E10472">
        <v>61</v>
      </c>
      <c r="F10472">
        <f t="shared" si="326"/>
        <v>56.418810705400759</v>
      </c>
      <c r="G10472">
        <v>0</v>
      </c>
      <c r="H10472">
        <f t="shared" si="327"/>
        <v>0</v>
      </c>
      <c r="AA10472" s="36"/>
    </row>
    <row r="10473" spans="1:27" x14ac:dyDescent="0.25">
      <c r="A10473">
        <v>247598</v>
      </c>
      <c r="B10473">
        <v>83.320000648498507</v>
      </c>
      <c r="C10473">
        <v>72.3200008869171</v>
      </c>
      <c r="D10473">
        <v>62.480000257492101</v>
      </c>
      <c r="E10473">
        <v>46.9399993419647</v>
      </c>
      <c r="F10473">
        <f t="shared" si="326"/>
        <v>64.194380566442845</v>
      </c>
      <c r="G10473">
        <v>1</v>
      </c>
      <c r="H10473">
        <f t="shared" si="327"/>
        <v>1</v>
      </c>
      <c r="AA10473" s="36"/>
    </row>
    <row r="10474" spans="1:27" x14ac:dyDescent="0.25">
      <c r="A10474">
        <v>247848</v>
      </c>
      <c r="B10474">
        <v>92.530001163482694</v>
      </c>
      <c r="C10474">
        <v>147.300001621246</v>
      </c>
      <c r="D10474">
        <v>60.980000257492101</v>
      </c>
      <c r="E10474">
        <v>98.469998598098798</v>
      </c>
      <c r="F10474">
        <f t="shared" si="326"/>
        <v>64.607543096117553</v>
      </c>
      <c r="G10474">
        <v>0</v>
      </c>
      <c r="H10474">
        <f t="shared" si="327"/>
        <v>0</v>
      </c>
      <c r="AA10474" s="36"/>
    </row>
    <row r="10475" spans="1:27" x14ac:dyDescent="0.25">
      <c r="A10475">
        <v>247898</v>
      </c>
      <c r="B10475">
        <v>87.369999885559096</v>
      </c>
      <c r="C10475">
        <v>68.109998703002901</v>
      </c>
      <c r="D10475">
        <v>70.780002593994098</v>
      </c>
      <c r="E10475">
        <v>48.059999227523797</v>
      </c>
      <c r="F10475">
        <f t="shared" si="326"/>
        <v>66.900059233302812</v>
      </c>
      <c r="G10475">
        <v>1</v>
      </c>
      <c r="H10475">
        <f t="shared" si="327"/>
        <v>1</v>
      </c>
      <c r="AA10475" s="36"/>
    </row>
    <row r="10476" spans="1:27" x14ac:dyDescent="0.25">
      <c r="A10476">
        <v>248091</v>
      </c>
      <c r="B10476">
        <v>72.390000343322797</v>
      </c>
      <c r="C10476">
        <v>88.229998350143404</v>
      </c>
      <c r="D10476">
        <v>56.710000276565601</v>
      </c>
      <c r="E10476">
        <v>105.07999920845</v>
      </c>
      <c r="F10476">
        <f t="shared" si="326"/>
        <v>59.575292400550502</v>
      </c>
      <c r="G10476">
        <v>0</v>
      </c>
      <c r="H10476">
        <f t="shared" si="327"/>
        <v>0</v>
      </c>
      <c r="AA10476" s="36"/>
    </row>
    <row r="10477" spans="1:27" x14ac:dyDescent="0.25">
      <c r="A10477">
        <v>248098</v>
      </c>
      <c r="B10477">
        <v>51.630000352859497</v>
      </c>
      <c r="C10477">
        <v>81.229999899864197</v>
      </c>
      <c r="D10477">
        <v>67.060001134872394</v>
      </c>
      <c r="E10477">
        <v>84.010000467300401</v>
      </c>
      <c r="F10477">
        <f t="shared" si="326"/>
        <v>54.552202380188966</v>
      </c>
      <c r="G10477">
        <v>0</v>
      </c>
      <c r="H10477">
        <f t="shared" si="327"/>
        <v>0</v>
      </c>
      <c r="AA10477" s="36"/>
    </row>
    <row r="10478" spans="1:27" x14ac:dyDescent="0.25">
      <c r="A10478">
        <v>248198</v>
      </c>
      <c r="B10478">
        <v>121.679998636246</v>
      </c>
      <c r="C10478">
        <v>56.599999904632597</v>
      </c>
      <c r="D10478">
        <v>65.280000209808406</v>
      </c>
      <c r="E10478">
        <v>93.830000638961806</v>
      </c>
      <c r="F10478">
        <f t="shared" si="326"/>
        <v>52.335114274436251</v>
      </c>
      <c r="G10478">
        <v>0</v>
      </c>
      <c r="H10478">
        <f t="shared" si="327"/>
        <v>0</v>
      </c>
      <c r="AA10478" s="36"/>
    </row>
    <row r="10479" spans="1:27" x14ac:dyDescent="0.25">
      <c r="A10479">
        <v>75974</v>
      </c>
      <c r="B10479">
        <v>55.190000534057603</v>
      </c>
      <c r="C10479">
        <v>62.430001497268698</v>
      </c>
      <c r="D10479">
        <v>67.250000476837201</v>
      </c>
      <c r="E10479">
        <v>182.27000045776401</v>
      </c>
      <c r="F10479">
        <f t="shared" si="326"/>
        <v>56.66692863120705</v>
      </c>
      <c r="G10479">
        <v>0</v>
      </c>
      <c r="H10479">
        <f t="shared" si="327"/>
        <v>0</v>
      </c>
      <c r="AA10479" s="36"/>
    </row>
    <row r="10480" spans="1:27" x14ac:dyDescent="0.25">
      <c r="A10480">
        <v>76038</v>
      </c>
      <c r="B10480">
        <v>606.68000400066398</v>
      </c>
      <c r="C10480">
        <v>718.42000508308399</v>
      </c>
      <c r="D10480">
        <v>766.74999308586098</v>
      </c>
      <c r="E10480">
        <v>825.61999976635002</v>
      </c>
      <c r="F10480">
        <f t="shared" si="326"/>
        <v>630.24767440190601</v>
      </c>
      <c r="G10480">
        <v>0</v>
      </c>
      <c r="H10480">
        <f t="shared" si="327"/>
        <v>0</v>
      </c>
      <c r="AA10480" s="36"/>
    </row>
    <row r="10481" spans="1:27" x14ac:dyDescent="0.25">
      <c r="A10481">
        <v>76625</v>
      </c>
      <c r="B10481">
        <v>61.4399991035461</v>
      </c>
      <c r="C10481">
        <v>77.050001144409194</v>
      </c>
      <c r="D10481">
        <v>109.059997081757</v>
      </c>
      <c r="E10481">
        <v>64.750000476837201</v>
      </c>
      <c r="F10481">
        <f t="shared" si="326"/>
        <v>62.695307455951145</v>
      </c>
      <c r="G10481">
        <v>1</v>
      </c>
      <c r="H10481">
        <f t="shared" si="327"/>
        <v>0</v>
      </c>
      <c r="AA10481" s="36"/>
    </row>
    <row r="10482" spans="1:27" x14ac:dyDescent="0.25">
      <c r="A10482">
        <v>76859</v>
      </c>
      <c r="B10482">
        <v>55.169999599456801</v>
      </c>
      <c r="C10482">
        <v>41.549999237060497</v>
      </c>
      <c r="D10482">
        <v>69.630000829696698</v>
      </c>
      <c r="E10482">
        <v>63.930000305175803</v>
      </c>
      <c r="F10482">
        <f t="shared" si="326"/>
        <v>43.984677608571843</v>
      </c>
      <c r="G10482">
        <v>0</v>
      </c>
      <c r="H10482">
        <f t="shared" si="327"/>
        <v>0</v>
      </c>
      <c r="AA10482" s="36"/>
    </row>
    <row r="10483" spans="1:27" x14ac:dyDescent="0.25">
      <c r="A10483">
        <v>77042</v>
      </c>
      <c r="B10483">
        <v>98.190002441406307</v>
      </c>
      <c r="C10483">
        <v>72.270000338554397</v>
      </c>
      <c r="D10483">
        <v>57.9699997901917</v>
      </c>
      <c r="E10483">
        <v>105.260001659393</v>
      </c>
      <c r="F10483">
        <f t="shared" si="326"/>
        <v>59.496729137572615</v>
      </c>
      <c r="G10483">
        <v>0</v>
      </c>
      <c r="H10483">
        <f t="shared" si="327"/>
        <v>0</v>
      </c>
      <c r="AA10483" s="36"/>
    </row>
    <row r="10484" spans="1:27" x14ac:dyDescent="0.25">
      <c r="A10484">
        <v>77161</v>
      </c>
      <c r="B10484">
        <v>57.199999332428</v>
      </c>
      <c r="C10484">
        <v>60.509999275207498</v>
      </c>
      <c r="D10484">
        <v>62.690000772476203</v>
      </c>
      <c r="E10484">
        <v>55.309999227523797</v>
      </c>
      <c r="F10484">
        <f t="shared" si="326"/>
        <v>57.876279443469308</v>
      </c>
      <c r="G10484">
        <v>1</v>
      </c>
      <c r="H10484">
        <f t="shared" si="327"/>
        <v>1</v>
      </c>
      <c r="AA10484" s="36"/>
    </row>
    <row r="10485" spans="1:27" x14ac:dyDescent="0.25">
      <c r="A10485">
        <v>77259</v>
      </c>
      <c r="B10485">
        <v>110.799999713898</v>
      </c>
      <c r="C10485">
        <v>157.80999660491901</v>
      </c>
      <c r="D10485">
        <v>131.65999889373799</v>
      </c>
      <c r="E10485">
        <v>145.37000060081499</v>
      </c>
      <c r="F10485">
        <f t="shared" si="326"/>
        <v>114.19111988757049</v>
      </c>
      <c r="G10485">
        <v>0</v>
      </c>
      <c r="H10485">
        <f t="shared" si="327"/>
        <v>0</v>
      </c>
      <c r="AA10485" s="36"/>
    </row>
    <row r="10486" spans="1:27" x14ac:dyDescent="0.25">
      <c r="A10486">
        <v>77493</v>
      </c>
      <c r="B10486">
        <v>197.380001783371</v>
      </c>
      <c r="C10486">
        <v>161.110001802444</v>
      </c>
      <c r="D10486">
        <v>40.999999284744298</v>
      </c>
      <c r="E10486">
        <v>72.309998989105196</v>
      </c>
      <c r="F10486">
        <f t="shared" si="326"/>
        <v>66.333009515933824</v>
      </c>
      <c r="G10486">
        <v>0</v>
      </c>
      <c r="H10486">
        <f t="shared" si="327"/>
        <v>0</v>
      </c>
      <c r="AA10486" s="36"/>
    </row>
    <row r="10487" spans="1:27" x14ac:dyDescent="0.25">
      <c r="A10487">
        <v>77544</v>
      </c>
      <c r="B10487">
        <v>164.59000110626201</v>
      </c>
      <c r="C10487">
        <v>187.96000051498399</v>
      </c>
      <c r="D10487">
        <v>126.57999968528701</v>
      </c>
      <c r="E10487">
        <v>68.5</v>
      </c>
      <c r="F10487">
        <f t="shared" si="326"/>
        <v>134.41524563834275</v>
      </c>
      <c r="G10487">
        <v>1</v>
      </c>
      <c r="H10487">
        <f t="shared" si="327"/>
        <v>1</v>
      </c>
      <c r="AA10487" s="36"/>
    </row>
    <row r="10488" spans="1:27" x14ac:dyDescent="0.25">
      <c r="A10488">
        <v>77995</v>
      </c>
      <c r="B10488">
        <v>106.569998979568</v>
      </c>
      <c r="C10488">
        <v>62.009999752044699</v>
      </c>
      <c r="D10488">
        <v>103.35999917984</v>
      </c>
      <c r="E10488">
        <v>295.59999966621399</v>
      </c>
      <c r="F10488">
        <f t="shared" si="326"/>
        <v>70.355123992633736</v>
      </c>
      <c r="G10488">
        <v>0</v>
      </c>
      <c r="H10488">
        <f t="shared" si="327"/>
        <v>0</v>
      </c>
      <c r="AA10488" s="36"/>
    </row>
    <row r="10489" spans="1:27" x14ac:dyDescent="0.25">
      <c r="A10489">
        <v>78378</v>
      </c>
      <c r="B10489">
        <v>493.03999972343399</v>
      </c>
      <c r="C10489">
        <v>150.130000829697</v>
      </c>
      <c r="D10489">
        <v>112.91000342369099</v>
      </c>
      <c r="E10489">
        <v>419.13000035286001</v>
      </c>
      <c r="F10489">
        <f t="shared" si="326"/>
        <v>80.92844745634639</v>
      </c>
      <c r="G10489">
        <v>0</v>
      </c>
      <c r="H10489">
        <f t="shared" si="327"/>
        <v>0</v>
      </c>
      <c r="AA10489" s="36"/>
    </row>
    <row r="10490" spans="1:27" x14ac:dyDescent="0.25">
      <c r="A10490">
        <v>78412</v>
      </c>
      <c r="B10490">
        <v>70.780002593994098</v>
      </c>
      <c r="C10490">
        <v>91.600002050399794</v>
      </c>
      <c r="D10490">
        <v>70.059999942779498</v>
      </c>
      <c r="E10490">
        <v>66.350000381469698</v>
      </c>
      <c r="F10490">
        <f t="shared" si="326"/>
        <v>67.491327543105513</v>
      </c>
      <c r="G10490">
        <v>0</v>
      </c>
      <c r="H10490">
        <f t="shared" si="327"/>
        <v>1</v>
      </c>
      <c r="AA10490" s="36"/>
    </row>
    <row r="10491" spans="1:27" x14ac:dyDescent="0.25">
      <c r="A10491">
        <v>79148</v>
      </c>
      <c r="B10491">
        <v>176.630001783371</v>
      </c>
      <c r="C10491">
        <v>77.010001182556195</v>
      </c>
      <c r="D10491">
        <v>107.82000041008</v>
      </c>
      <c r="E10491">
        <v>86.209998846054106</v>
      </c>
      <c r="F10491">
        <f t="shared" si="326"/>
        <v>78.842384656140212</v>
      </c>
      <c r="G10491">
        <v>1</v>
      </c>
      <c r="H10491">
        <f t="shared" si="327"/>
        <v>0</v>
      </c>
      <c r="AA10491" s="36"/>
    </row>
    <row r="10492" spans="1:27" x14ac:dyDescent="0.25">
      <c r="A10492">
        <v>79216</v>
      </c>
      <c r="B10492">
        <v>180.72000169754</v>
      </c>
      <c r="C10492">
        <v>114.359998464584</v>
      </c>
      <c r="D10492">
        <v>82.209999799728394</v>
      </c>
      <c r="E10492">
        <v>54.249999523162799</v>
      </c>
      <c r="F10492">
        <f t="shared" si="326"/>
        <v>84.746408741806221</v>
      </c>
      <c r="G10492">
        <v>1</v>
      </c>
      <c r="H10492">
        <f t="shared" si="327"/>
        <v>1</v>
      </c>
      <c r="AA10492" s="36"/>
    </row>
    <row r="10493" spans="1:27" x14ac:dyDescent="0.25">
      <c r="A10493">
        <v>79233</v>
      </c>
      <c r="B10493">
        <v>64.169999837875395</v>
      </c>
      <c r="C10493">
        <v>74.659999847412095</v>
      </c>
      <c r="D10493">
        <v>62.1799988746643</v>
      </c>
      <c r="E10493">
        <v>54.540000915527301</v>
      </c>
      <c r="F10493">
        <f t="shared" si="326"/>
        <v>61.528637242159739</v>
      </c>
      <c r="G10493">
        <v>1</v>
      </c>
      <c r="H10493">
        <f t="shared" si="327"/>
        <v>1</v>
      </c>
      <c r="AA10493" s="36"/>
    </row>
    <row r="10494" spans="1:27" x14ac:dyDescent="0.25">
      <c r="A10494">
        <v>80614</v>
      </c>
      <c r="B10494">
        <v>99.860000610351605</v>
      </c>
      <c r="C10494">
        <v>76.570001006126404</v>
      </c>
      <c r="D10494">
        <v>79.689999580383301</v>
      </c>
      <c r="E10494">
        <v>70.320000410079999</v>
      </c>
      <c r="F10494">
        <f t="shared" si="326"/>
        <v>75.050826423729177</v>
      </c>
      <c r="G10494">
        <v>1</v>
      </c>
      <c r="H10494">
        <f t="shared" si="327"/>
        <v>1</v>
      </c>
      <c r="AA10494" s="36"/>
    </row>
    <row r="10495" spans="1:27" x14ac:dyDescent="0.25">
      <c r="A10495">
        <v>80648</v>
      </c>
      <c r="B10495">
        <v>49.3099991083145</v>
      </c>
      <c r="C10495">
        <v>94.459998369216905</v>
      </c>
      <c r="D10495">
        <v>70.430000782012897</v>
      </c>
      <c r="E10495">
        <v>77.290000915527301</v>
      </c>
      <c r="F10495">
        <f t="shared" si="326"/>
        <v>52.954832368414756</v>
      </c>
      <c r="G10495">
        <v>0</v>
      </c>
      <c r="H10495">
        <f t="shared" si="327"/>
        <v>0</v>
      </c>
      <c r="AA10495" s="36"/>
    </row>
    <row r="10496" spans="1:27" x14ac:dyDescent="0.25">
      <c r="A10496">
        <v>80780</v>
      </c>
      <c r="B10496">
        <v>124.52999997139</v>
      </c>
      <c r="C10496">
        <v>81.769999265670805</v>
      </c>
      <c r="D10496">
        <v>80.569999456405597</v>
      </c>
      <c r="E10496">
        <v>101.849999427795</v>
      </c>
      <c r="F10496">
        <f t="shared" si="326"/>
        <v>75.17736262065624</v>
      </c>
      <c r="G10496">
        <v>0</v>
      </c>
      <c r="H10496">
        <f t="shared" si="327"/>
        <v>0</v>
      </c>
      <c r="AA10496" s="36"/>
    </row>
    <row r="10497" spans="1:27" x14ac:dyDescent="0.25">
      <c r="A10497">
        <v>80882</v>
      </c>
      <c r="B10497">
        <v>67.989999294281006</v>
      </c>
      <c r="C10497">
        <v>58.670000791549697</v>
      </c>
      <c r="D10497">
        <v>59.670001029968297</v>
      </c>
      <c r="E10497">
        <v>98.199998617172199</v>
      </c>
      <c r="F10497">
        <f t="shared" si="326"/>
        <v>57.932218614882217</v>
      </c>
      <c r="G10497">
        <v>0</v>
      </c>
      <c r="H10497">
        <f t="shared" si="327"/>
        <v>0</v>
      </c>
      <c r="AA10497" s="36"/>
    </row>
    <row r="10498" spans="1:27" x14ac:dyDescent="0.25">
      <c r="A10498">
        <v>81418</v>
      </c>
      <c r="B10498">
        <v>275.39000320434599</v>
      </c>
      <c r="C10498">
        <v>205.42999935150101</v>
      </c>
      <c r="D10498">
        <v>174.589997410774</v>
      </c>
      <c r="E10498">
        <v>191.539998054504</v>
      </c>
      <c r="F10498">
        <f t="shared" si="326"/>
        <v>176.29819657740711</v>
      </c>
      <c r="G10498">
        <v>0</v>
      </c>
      <c r="H10498">
        <f t="shared" si="327"/>
        <v>0</v>
      </c>
      <c r="AA10498" s="36"/>
    </row>
    <row r="10499" spans="1:27" x14ac:dyDescent="0.25">
      <c r="A10499">
        <v>81452</v>
      </c>
      <c r="B10499">
        <v>82.720001220703097</v>
      </c>
      <c r="C10499">
        <v>82.019999980926499</v>
      </c>
      <c r="D10499">
        <v>70.780002593994098</v>
      </c>
      <c r="E10499">
        <v>77.920000076293903</v>
      </c>
      <c r="F10499">
        <f t="shared" ref="F10499:F10562" si="328">AVERAGE(B10499:D10499)-_xlfn.STDEV.P(B10499:D10499)</f>
        <v>73.035621818218615</v>
      </c>
      <c r="G10499">
        <v>0</v>
      </c>
      <c r="H10499">
        <f t="shared" ref="H10499:H10562" si="329">IF(E10499&gt;F10499,0,1)</f>
        <v>0</v>
      </c>
      <c r="AA10499" s="36"/>
    </row>
    <row r="10500" spans="1:27" x14ac:dyDescent="0.25">
      <c r="A10500">
        <v>81516</v>
      </c>
      <c r="B10500">
        <v>71.740002632141099</v>
      </c>
      <c r="C10500">
        <v>68.3100008964539</v>
      </c>
      <c r="D10500">
        <v>74.539999961852999</v>
      </c>
      <c r="E10500">
        <v>43.079999685287497</v>
      </c>
      <c r="F10500">
        <f t="shared" si="328"/>
        <v>68.982283550749329</v>
      </c>
      <c r="G10500">
        <v>1</v>
      </c>
      <c r="H10500">
        <f t="shared" si="329"/>
        <v>1</v>
      </c>
      <c r="AA10500" s="36"/>
    </row>
    <row r="10501" spans="1:27" x14ac:dyDescent="0.25">
      <c r="A10501">
        <v>81716</v>
      </c>
      <c r="B10501">
        <v>50.539999485015898</v>
      </c>
      <c r="C10501">
        <v>83.529998779296903</v>
      </c>
      <c r="D10501">
        <v>66.080000638961806</v>
      </c>
      <c r="E10501">
        <v>74.930001258850098</v>
      </c>
      <c r="F10501">
        <f t="shared" si="328"/>
        <v>53.241033459225527</v>
      </c>
      <c r="G10501">
        <v>0</v>
      </c>
      <c r="H10501">
        <f t="shared" si="329"/>
        <v>0</v>
      </c>
      <c r="AA10501" s="36"/>
    </row>
    <row r="10502" spans="1:27" x14ac:dyDescent="0.25">
      <c r="A10502">
        <v>81809</v>
      </c>
      <c r="B10502">
        <v>71.019999027252197</v>
      </c>
      <c r="C10502">
        <v>77.260000467300401</v>
      </c>
      <c r="D10502">
        <v>56.5400006771088</v>
      </c>
      <c r="E10502">
        <v>127.27999973297101</v>
      </c>
      <c r="F10502">
        <f t="shared" si="328"/>
        <v>59.594327037433658</v>
      </c>
      <c r="G10502">
        <v>0</v>
      </c>
      <c r="H10502">
        <f t="shared" si="329"/>
        <v>0</v>
      </c>
      <c r="AA10502" s="36"/>
    </row>
    <row r="10503" spans="1:27" x14ac:dyDescent="0.25">
      <c r="A10503">
        <v>82145</v>
      </c>
      <c r="B10503">
        <v>82.25</v>
      </c>
      <c r="C10503">
        <v>216.60000133514399</v>
      </c>
      <c r="D10503">
        <v>71.699998855590806</v>
      </c>
      <c r="E10503">
        <v>75.169999599456801</v>
      </c>
      <c r="F10503">
        <f t="shared" si="328"/>
        <v>57.55604202675255</v>
      </c>
      <c r="G10503">
        <v>0</v>
      </c>
      <c r="H10503">
        <f t="shared" si="329"/>
        <v>0</v>
      </c>
      <c r="AA10503" s="36"/>
    </row>
    <row r="10504" spans="1:27" x14ac:dyDescent="0.25">
      <c r="A10504">
        <v>82511</v>
      </c>
      <c r="B10504">
        <v>85.939999818801894</v>
      </c>
      <c r="C10504">
        <v>84.299998044967694</v>
      </c>
      <c r="D10504">
        <v>73.329998016357393</v>
      </c>
      <c r="E10504">
        <v>61.4999997615814</v>
      </c>
      <c r="F10504">
        <f t="shared" si="328"/>
        <v>75.5919567874828</v>
      </c>
      <c r="G10504">
        <v>1</v>
      </c>
      <c r="H10504">
        <f t="shared" si="329"/>
        <v>1</v>
      </c>
      <c r="AA10504" s="36"/>
    </row>
    <row r="10505" spans="1:27" x14ac:dyDescent="0.25">
      <c r="A10505">
        <v>82788</v>
      </c>
      <c r="B10505">
        <v>79.25</v>
      </c>
      <c r="C10505">
        <v>67.370000600814805</v>
      </c>
      <c r="D10505">
        <v>86.329998970031696</v>
      </c>
      <c r="E10505">
        <v>56.4699995517731</v>
      </c>
      <c r="F10505">
        <f t="shared" si="328"/>
        <v>69.827366673529497</v>
      </c>
      <c r="G10505">
        <v>1</v>
      </c>
      <c r="H10505">
        <f t="shared" si="329"/>
        <v>1</v>
      </c>
      <c r="AA10505" s="36"/>
    </row>
    <row r="10506" spans="1:27" x14ac:dyDescent="0.25">
      <c r="A10506">
        <v>82881</v>
      </c>
      <c r="B10506">
        <v>69.299998521804795</v>
      </c>
      <c r="C10506">
        <v>125.620002269745</v>
      </c>
      <c r="D10506">
        <v>119.020001411438</v>
      </c>
      <c r="E10506">
        <v>54.140000343322797</v>
      </c>
      <c r="F10506">
        <f t="shared" si="328"/>
        <v>79.50798202733597</v>
      </c>
      <c r="G10506">
        <v>1</v>
      </c>
      <c r="H10506">
        <f t="shared" si="329"/>
        <v>1</v>
      </c>
      <c r="AA10506" s="36"/>
    </row>
    <row r="10507" spans="1:27" x14ac:dyDescent="0.25">
      <c r="A10507">
        <v>83222</v>
      </c>
      <c r="B10507">
        <v>124.93999767303499</v>
      </c>
      <c r="C10507">
        <v>157.099998235703</v>
      </c>
      <c r="D10507">
        <v>137.83999872207599</v>
      </c>
      <c r="E10507">
        <v>67.630000114440904</v>
      </c>
      <c r="F10507">
        <f t="shared" si="328"/>
        <v>126.74543030410143</v>
      </c>
      <c r="G10507">
        <v>1</v>
      </c>
      <c r="H10507">
        <f t="shared" si="329"/>
        <v>1</v>
      </c>
      <c r="AA10507" s="36"/>
    </row>
    <row r="10508" spans="1:27" x14ac:dyDescent="0.25">
      <c r="A10508">
        <v>83290</v>
      </c>
      <c r="B10508">
        <v>100.689999103546</v>
      </c>
      <c r="C10508">
        <v>183.38000130653401</v>
      </c>
      <c r="D10508">
        <v>85.789999485015898</v>
      </c>
      <c r="E10508">
        <v>62.679999828338602</v>
      </c>
      <c r="F10508">
        <f t="shared" si="328"/>
        <v>80.361078680653407</v>
      </c>
      <c r="G10508">
        <v>1</v>
      </c>
      <c r="H10508">
        <f t="shared" si="329"/>
        <v>1</v>
      </c>
      <c r="AA10508" s="36"/>
    </row>
    <row r="10509" spans="1:27" x14ac:dyDescent="0.25">
      <c r="A10509">
        <v>83324</v>
      </c>
      <c r="B10509">
        <v>34.370000362396198</v>
      </c>
      <c r="C10509">
        <v>54.220000267028801</v>
      </c>
      <c r="D10509">
        <v>55.820000171661398</v>
      </c>
      <c r="E10509">
        <v>53.699999809265101</v>
      </c>
      <c r="F10509">
        <f t="shared" si="328"/>
        <v>38.380273088710105</v>
      </c>
      <c r="G10509">
        <v>0</v>
      </c>
      <c r="H10509">
        <f t="shared" si="329"/>
        <v>0</v>
      </c>
      <c r="AA10509" s="36"/>
    </row>
    <row r="10510" spans="1:27" x14ac:dyDescent="0.25">
      <c r="A10510">
        <v>83915</v>
      </c>
      <c r="B10510">
        <v>65.889997959137006</v>
      </c>
      <c r="C10510">
        <v>63.780000209808399</v>
      </c>
      <c r="D10510">
        <v>68.600000143051105</v>
      </c>
      <c r="E10510">
        <v>193.18999934196501</v>
      </c>
      <c r="F10510">
        <f t="shared" si="328"/>
        <v>64.117167246026966</v>
      </c>
      <c r="G10510">
        <v>0</v>
      </c>
      <c r="H10510">
        <f t="shared" si="329"/>
        <v>0</v>
      </c>
      <c r="AA10510" s="36"/>
    </row>
    <row r="10511" spans="1:27" x14ac:dyDescent="0.25">
      <c r="A10511">
        <v>84192</v>
      </c>
      <c r="B10511">
        <v>78.5800008773804</v>
      </c>
      <c r="C10511">
        <v>79.270001173019395</v>
      </c>
      <c r="D10511">
        <v>122.78999710083001</v>
      </c>
      <c r="E10511">
        <v>102.31999969482401</v>
      </c>
      <c r="F10511">
        <f t="shared" si="328"/>
        <v>72.86659032531324</v>
      </c>
      <c r="G10511">
        <v>0</v>
      </c>
      <c r="H10511">
        <f t="shared" si="329"/>
        <v>0</v>
      </c>
      <c r="AA10511" s="36"/>
    </row>
    <row r="10512" spans="1:27" x14ac:dyDescent="0.25">
      <c r="A10512">
        <v>84251</v>
      </c>
      <c r="B10512">
        <v>112.579999446869</v>
      </c>
      <c r="C10512">
        <v>58.889999866485603</v>
      </c>
      <c r="D10512">
        <v>61.809999942779498</v>
      </c>
      <c r="E10512">
        <v>62.230000972747803</v>
      </c>
      <c r="F10512">
        <f t="shared" si="328"/>
        <v>53.109700441190313</v>
      </c>
      <c r="G10512">
        <v>0</v>
      </c>
      <c r="H10512">
        <f t="shared" si="329"/>
        <v>0</v>
      </c>
      <c r="AA10512" s="36"/>
    </row>
    <row r="10513" spans="1:27" x14ac:dyDescent="0.25">
      <c r="A10513">
        <v>84451</v>
      </c>
      <c r="B10513">
        <v>53.859999418258703</v>
      </c>
      <c r="C10513">
        <v>52.990000247955301</v>
      </c>
      <c r="D10513">
        <v>43.649999618530302</v>
      </c>
      <c r="E10513">
        <v>55.029999971389799</v>
      </c>
      <c r="F10513">
        <f t="shared" si="328"/>
        <v>45.545019220398196</v>
      </c>
      <c r="G10513">
        <v>0</v>
      </c>
      <c r="H10513">
        <f t="shared" si="329"/>
        <v>0</v>
      </c>
      <c r="AA10513" s="36"/>
    </row>
    <row r="10514" spans="1:27" x14ac:dyDescent="0.25">
      <c r="A10514">
        <v>84651</v>
      </c>
      <c r="B10514">
        <v>61.939999818801901</v>
      </c>
      <c r="C10514">
        <v>62.599999904632597</v>
      </c>
      <c r="D10514">
        <v>139.88000059127799</v>
      </c>
      <c r="E10514">
        <v>83.859999060630798</v>
      </c>
      <c r="F10514">
        <f t="shared" si="328"/>
        <v>51.553302724792601</v>
      </c>
      <c r="G10514">
        <v>1</v>
      </c>
      <c r="H10514">
        <f t="shared" si="329"/>
        <v>0</v>
      </c>
      <c r="AA10514" s="36"/>
    </row>
    <row r="10515" spans="1:27" x14ac:dyDescent="0.25">
      <c r="A10515">
        <v>33882</v>
      </c>
      <c r="B10515">
        <v>106.580001354218</v>
      </c>
      <c r="C10515">
        <v>65.080000638961806</v>
      </c>
      <c r="D10515">
        <v>162.54000210762001</v>
      </c>
      <c r="E10515">
        <v>83.9199991226196</v>
      </c>
      <c r="F10515">
        <f t="shared" si="328"/>
        <v>71.46641256702992</v>
      </c>
      <c r="G10515">
        <v>1</v>
      </c>
      <c r="H10515">
        <f t="shared" si="329"/>
        <v>0</v>
      </c>
      <c r="AA10515" s="36"/>
    </row>
    <row r="10516" spans="1:27" x14ac:dyDescent="0.25">
      <c r="A10516">
        <v>34818</v>
      </c>
      <c r="B10516">
        <v>53.920000553131104</v>
      </c>
      <c r="C10516">
        <v>57.2600002288818</v>
      </c>
      <c r="D10516">
        <v>82.679997205734296</v>
      </c>
      <c r="E10516">
        <v>66.350000381469698</v>
      </c>
      <c r="F10516">
        <f t="shared" si="328"/>
        <v>51.777062439464267</v>
      </c>
      <c r="G10516">
        <v>0</v>
      </c>
      <c r="H10516">
        <f t="shared" si="329"/>
        <v>0</v>
      </c>
      <c r="AA10516" s="36"/>
    </row>
    <row r="10517" spans="1:27" x14ac:dyDescent="0.25">
      <c r="A10517">
        <v>35203</v>
      </c>
      <c r="B10517">
        <v>113.240001678467</v>
      </c>
      <c r="C10517">
        <v>79.159999847412095</v>
      </c>
      <c r="D10517">
        <v>84.430001497268705</v>
      </c>
      <c r="E10517">
        <v>107.40999889373801</v>
      </c>
      <c r="F10517">
        <f t="shared" si="328"/>
        <v>77.298032694908827</v>
      </c>
      <c r="G10517">
        <v>0</v>
      </c>
      <c r="H10517">
        <f t="shared" si="329"/>
        <v>0</v>
      </c>
      <c r="AA10517" s="36"/>
    </row>
    <row r="10518" spans="1:27" x14ac:dyDescent="0.25">
      <c r="A10518">
        <v>35539</v>
      </c>
      <c r="B10518">
        <v>61.6899991035461</v>
      </c>
      <c r="C10518">
        <v>56.6799991130829</v>
      </c>
      <c r="D10518">
        <v>50.050000190734899</v>
      </c>
      <c r="E10518">
        <v>77.0600008964539</v>
      </c>
      <c r="F10518">
        <f t="shared" si="328"/>
        <v>51.372673637017208</v>
      </c>
      <c r="G10518">
        <v>0</v>
      </c>
      <c r="H10518">
        <f t="shared" si="329"/>
        <v>0</v>
      </c>
      <c r="AA10518" s="36"/>
    </row>
    <row r="10519" spans="1:27" x14ac:dyDescent="0.25">
      <c r="A10519">
        <v>36040</v>
      </c>
      <c r="B10519">
        <v>108.63000059127801</v>
      </c>
      <c r="C10519">
        <v>94.879999637603802</v>
      </c>
      <c r="D10519">
        <v>67.909999370574994</v>
      </c>
      <c r="E10519">
        <v>70.780001163482694</v>
      </c>
      <c r="F10519">
        <f t="shared" si="328"/>
        <v>73.559952763530376</v>
      </c>
      <c r="G10519">
        <v>0</v>
      </c>
      <c r="H10519">
        <f t="shared" si="329"/>
        <v>1</v>
      </c>
      <c r="AA10519" s="36"/>
    </row>
    <row r="10520" spans="1:27" x14ac:dyDescent="0.25">
      <c r="A10520">
        <v>36104</v>
      </c>
      <c r="B10520">
        <v>65.020001173019395</v>
      </c>
      <c r="C10520">
        <v>57.150000572204597</v>
      </c>
      <c r="D10520">
        <v>148.01000332832299</v>
      </c>
      <c r="E10520">
        <v>96.869998931884794</v>
      </c>
      <c r="F10520">
        <f t="shared" si="328"/>
        <v>48.957396383062218</v>
      </c>
      <c r="G10520">
        <v>0</v>
      </c>
      <c r="H10520">
        <f t="shared" si="329"/>
        <v>0</v>
      </c>
      <c r="AA10520" s="36"/>
    </row>
    <row r="10521" spans="1:27" x14ac:dyDescent="0.25">
      <c r="A10521">
        <v>36154</v>
      </c>
      <c r="B10521">
        <v>57.549999237060497</v>
      </c>
      <c r="C10521">
        <v>61.380000114440897</v>
      </c>
      <c r="D10521">
        <v>51.629999637603802</v>
      </c>
      <c r="E10521">
        <v>115.909999132156</v>
      </c>
      <c r="F10521">
        <f t="shared" si="328"/>
        <v>52.842544610629183</v>
      </c>
      <c r="G10521">
        <v>0</v>
      </c>
      <c r="H10521">
        <f t="shared" si="329"/>
        <v>0</v>
      </c>
      <c r="AA10521" s="36"/>
    </row>
    <row r="10522" spans="1:27" x14ac:dyDescent="0.25">
      <c r="A10522">
        <v>36690</v>
      </c>
      <c r="B10522">
        <v>62.169999599456801</v>
      </c>
      <c r="C10522">
        <v>56.950000762939503</v>
      </c>
      <c r="D10522">
        <v>70.390000104904203</v>
      </c>
      <c r="E10522">
        <v>57.349998712539701</v>
      </c>
      <c r="F10522">
        <f t="shared" si="328"/>
        <v>57.637767549638262</v>
      </c>
      <c r="G10522">
        <v>1</v>
      </c>
      <c r="H10522">
        <f t="shared" si="329"/>
        <v>1</v>
      </c>
      <c r="AA10522" s="36"/>
    </row>
    <row r="10523" spans="1:27" x14ac:dyDescent="0.25">
      <c r="A10523">
        <v>36940</v>
      </c>
      <c r="B10523">
        <v>175.74000120163001</v>
      </c>
      <c r="C10523">
        <v>63.750001072883599</v>
      </c>
      <c r="D10523">
        <v>203.939997434616</v>
      </c>
      <c r="E10523">
        <v>138.87000060081499</v>
      </c>
      <c r="F10523">
        <f t="shared" si="328"/>
        <v>87.265952580013277</v>
      </c>
      <c r="G10523">
        <v>1</v>
      </c>
      <c r="H10523">
        <f t="shared" si="329"/>
        <v>0</v>
      </c>
      <c r="AA10523" s="36"/>
    </row>
    <row r="10524" spans="1:27" x14ac:dyDescent="0.25">
      <c r="A10524">
        <v>38111</v>
      </c>
      <c r="B10524">
        <v>72.969998836517306</v>
      </c>
      <c r="C10524">
        <v>74.499999284744305</v>
      </c>
      <c r="D10524">
        <v>94.450000524520902</v>
      </c>
      <c r="E10524">
        <v>94.189998865127606</v>
      </c>
      <c r="F10524">
        <f t="shared" si="328"/>
        <v>70.854897928981515</v>
      </c>
      <c r="G10524">
        <v>0</v>
      </c>
      <c r="H10524">
        <f t="shared" si="329"/>
        <v>0</v>
      </c>
      <c r="AA10524" s="36"/>
    </row>
    <row r="10525" spans="1:27" x14ac:dyDescent="0.25">
      <c r="A10525">
        <v>38712</v>
      </c>
      <c r="B10525">
        <v>73.780001163482694</v>
      </c>
      <c r="C10525">
        <v>57.120000362396198</v>
      </c>
      <c r="D10525">
        <v>67.119999408721895</v>
      </c>
      <c r="E10525">
        <v>51.729998588561998</v>
      </c>
      <c r="F10525">
        <f t="shared" si="328"/>
        <v>59.15984102263571</v>
      </c>
      <c r="G10525">
        <v>1</v>
      </c>
      <c r="H10525">
        <f t="shared" si="329"/>
        <v>1</v>
      </c>
      <c r="AA10525" s="36"/>
    </row>
    <row r="10526" spans="1:27" x14ac:dyDescent="0.25">
      <c r="A10526">
        <v>39248</v>
      </c>
      <c r="B10526">
        <v>54.9099988937378</v>
      </c>
      <c r="C10526">
        <v>57.999999284744298</v>
      </c>
      <c r="D10526">
        <v>72.129998922347994</v>
      </c>
      <c r="E10526">
        <v>94.329998970031696</v>
      </c>
      <c r="F10526">
        <f t="shared" si="328"/>
        <v>54.183826727689528</v>
      </c>
      <c r="G10526">
        <v>0</v>
      </c>
      <c r="H10526">
        <f t="shared" si="329"/>
        <v>0</v>
      </c>
      <c r="AA10526" s="36"/>
    </row>
    <row r="10527" spans="1:27" x14ac:dyDescent="0.25">
      <c r="A10527">
        <v>39847</v>
      </c>
      <c r="B10527">
        <v>57.159999370575001</v>
      </c>
      <c r="C10527">
        <v>45.000001311302199</v>
      </c>
      <c r="D10527">
        <v>57.590000391006498</v>
      </c>
      <c r="E10527">
        <v>80.390000343322797</v>
      </c>
      <c r="F10527">
        <f t="shared" si="328"/>
        <v>47.413729378216772</v>
      </c>
      <c r="G10527">
        <v>0</v>
      </c>
      <c r="H10527">
        <f t="shared" si="329"/>
        <v>0</v>
      </c>
      <c r="AA10527" s="36"/>
    </row>
    <row r="10528" spans="1:27" x14ac:dyDescent="0.25">
      <c r="A10528">
        <v>40469</v>
      </c>
      <c r="B10528">
        <v>118.619999527931</v>
      </c>
      <c r="C10528">
        <v>102.269998788834</v>
      </c>
      <c r="D10528">
        <v>112.13000202179001</v>
      </c>
      <c r="E10528">
        <v>99.669998407363906</v>
      </c>
      <c r="F10528">
        <f t="shared" si="328"/>
        <v>104.28471058646386</v>
      </c>
      <c r="G10528">
        <v>1</v>
      </c>
      <c r="H10528">
        <f t="shared" si="329"/>
        <v>1</v>
      </c>
      <c r="AA10528" s="36"/>
    </row>
    <row r="10529" spans="1:27" x14ac:dyDescent="0.25">
      <c r="A10529">
        <v>41769</v>
      </c>
      <c r="B10529">
        <v>87.629999637603802</v>
      </c>
      <c r="C10529">
        <v>67.230000495910602</v>
      </c>
      <c r="D10529">
        <v>61.649999856948902</v>
      </c>
      <c r="E10529">
        <v>61.120000362396198</v>
      </c>
      <c r="F10529">
        <f t="shared" si="328"/>
        <v>61.003299694808504</v>
      </c>
      <c r="G10529">
        <v>0</v>
      </c>
      <c r="H10529">
        <f t="shared" si="329"/>
        <v>0</v>
      </c>
      <c r="AA10529" s="36"/>
    </row>
    <row r="10530" spans="1:27" x14ac:dyDescent="0.25">
      <c r="A10530">
        <v>42156</v>
      </c>
      <c r="B10530">
        <v>61.819998741149902</v>
      </c>
      <c r="C10530">
        <v>98.719999790191693</v>
      </c>
      <c r="D10530">
        <v>62.269999980926499</v>
      </c>
      <c r="E10530">
        <v>90.699998617172199</v>
      </c>
      <c r="F10530">
        <f t="shared" si="328"/>
        <v>56.980262456315415</v>
      </c>
      <c r="G10530">
        <v>0</v>
      </c>
      <c r="H10530">
        <f t="shared" si="329"/>
        <v>0</v>
      </c>
      <c r="AA10530" s="36"/>
    </row>
    <row r="10531" spans="1:27" x14ac:dyDescent="0.25">
      <c r="A10531">
        <v>42756</v>
      </c>
      <c r="B10531">
        <v>58.999999523162799</v>
      </c>
      <c r="C10531">
        <v>48.570000052452102</v>
      </c>
      <c r="D10531">
        <v>53.239999532699599</v>
      </c>
      <c r="E10531">
        <v>61.6799991130829</v>
      </c>
      <c r="F10531">
        <f t="shared" si="328"/>
        <v>49.337559900569779</v>
      </c>
      <c r="G10531">
        <v>0</v>
      </c>
      <c r="H10531">
        <f t="shared" si="329"/>
        <v>0</v>
      </c>
      <c r="AA10531" s="36"/>
    </row>
    <row r="10532" spans="1:27" x14ac:dyDescent="0.25">
      <c r="A10532">
        <v>43006</v>
      </c>
      <c r="B10532">
        <v>63.129998803138697</v>
      </c>
      <c r="C10532">
        <v>54.480000257492101</v>
      </c>
      <c r="D10532">
        <v>85.489999532699599</v>
      </c>
      <c r="E10532">
        <v>129.63999986648599</v>
      </c>
      <c r="F10532">
        <f t="shared" si="328"/>
        <v>54.634301597147378</v>
      </c>
      <c r="G10532">
        <v>0</v>
      </c>
      <c r="H10532">
        <f t="shared" si="329"/>
        <v>0</v>
      </c>
      <c r="AA10532" s="36"/>
    </row>
    <row r="10533" spans="1:27" x14ac:dyDescent="0.25">
      <c r="A10533">
        <v>43091</v>
      </c>
      <c r="B10533">
        <v>54.4799995422363</v>
      </c>
      <c r="C10533">
        <v>72.789999485015898</v>
      </c>
      <c r="D10533">
        <v>82.869998931884794</v>
      </c>
      <c r="E10533">
        <v>119.080000162125</v>
      </c>
      <c r="F10533">
        <f t="shared" si="328"/>
        <v>58.295285206526849</v>
      </c>
      <c r="G10533">
        <v>0</v>
      </c>
      <c r="H10533">
        <f t="shared" si="329"/>
        <v>0</v>
      </c>
      <c r="AA10533" s="36"/>
    </row>
    <row r="10534" spans="1:27" x14ac:dyDescent="0.25">
      <c r="A10534">
        <v>44078</v>
      </c>
      <c r="B10534">
        <v>61.850000381469698</v>
      </c>
      <c r="C10534">
        <v>92.849998950958295</v>
      </c>
      <c r="D10534">
        <v>57.509999036788898</v>
      </c>
      <c r="E10534">
        <v>71.719999313354506</v>
      </c>
      <c r="F10534">
        <f t="shared" si="328"/>
        <v>55.000115897867175</v>
      </c>
      <c r="G10534">
        <v>0</v>
      </c>
      <c r="H10534">
        <f t="shared" si="329"/>
        <v>0</v>
      </c>
      <c r="AA10534" s="36"/>
    </row>
    <row r="10535" spans="1:27" x14ac:dyDescent="0.25">
      <c r="A10535">
        <v>44313</v>
      </c>
      <c r="B10535">
        <v>212.03999972343399</v>
      </c>
      <c r="C10535">
        <v>78.130002021789593</v>
      </c>
      <c r="D10535">
        <v>155.119999885559</v>
      </c>
      <c r="E10535">
        <v>140.72999858856201</v>
      </c>
      <c r="F10535">
        <f t="shared" si="328"/>
        <v>93.557184325784903</v>
      </c>
      <c r="G10535">
        <v>0</v>
      </c>
      <c r="H10535">
        <f t="shared" si="329"/>
        <v>0</v>
      </c>
      <c r="AA10535" s="36"/>
    </row>
    <row r="10536" spans="1:27" x14ac:dyDescent="0.25">
      <c r="A10536">
        <v>80220</v>
      </c>
      <c r="B10536">
        <v>186.12999844551101</v>
      </c>
      <c r="C10536">
        <v>143.239998340607</v>
      </c>
      <c r="D10536">
        <v>95.1899991035461</v>
      </c>
      <c r="E10536">
        <v>97.529999971389799</v>
      </c>
      <c r="F10536">
        <f t="shared" si="328"/>
        <v>104.37398341665329</v>
      </c>
      <c r="G10536">
        <v>0</v>
      </c>
      <c r="H10536">
        <f t="shared" si="329"/>
        <v>1</v>
      </c>
      <c r="AA10536" s="36"/>
    </row>
    <row r="10537" spans="1:27" x14ac:dyDescent="0.25">
      <c r="A10537">
        <v>80299</v>
      </c>
      <c r="B10537">
        <v>64.980000019073501</v>
      </c>
      <c r="C10537">
        <v>63.120001316070599</v>
      </c>
      <c r="D10537">
        <v>59.480000972747803</v>
      </c>
      <c r="E10537">
        <v>55.930001258850098</v>
      </c>
      <c r="F10537">
        <f t="shared" si="328"/>
        <v>60.242441644824851</v>
      </c>
      <c r="G10537">
        <v>0</v>
      </c>
      <c r="H10537">
        <f t="shared" si="329"/>
        <v>1</v>
      </c>
      <c r="AA10537" s="36"/>
    </row>
    <row r="10538" spans="1:27" x14ac:dyDescent="0.25">
      <c r="A10538">
        <v>81056</v>
      </c>
      <c r="B10538">
        <v>61.589999675750697</v>
      </c>
      <c r="C10538">
        <v>76.110000371932998</v>
      </c>
      <c r="D10538">
        <v>86.980000019073501</v>
      </c>
      <c r="E10538">
        <v>34.690000534057603</v>
      </c>
      <c r="F10538">
        <f t="shared" si="328"/>
        <v>64.492268079054938</v>
      </c>
      <c r="G10538">
        <v>1</v>
      </c>
      <c r="H10538">
        <f t="shared" si="329"/>
        <v>1</v>
      </c>
      <c r="AA10538" s="36"/>
    </row>
    <row r="10539" spans="1:27" x14ac:dyDescent="0.25">
      <c r="A10539">
        <v>81635</v>
      </c>
      <c r="B10539">
        <v>120.35000014305101</v>
      </c>
      <c r="C10539">
        <v>178.46000051498399</v>
      </c>
      <c r="D10539">
        <v>77.929998636245699</v>
      </c>
      <c r="E10539">
        <v>61.289999723434399</v>
      </c>
      <c r="F10539">
        <f t="shared" si="328"/>
        <v>84.372516694593685</v>
      </c>
      <c r="G10539">
        <v>1</v>
      </c>
      <c r="H10539">
        <f t="shared" si="329"/>
        <v>1</v>
      </c>
      <c r="AA10539" s="36"/>
    </row>
    <row r="10540" spans="1:27" x14ac:dyDescent="0.25">
      <c r="A10540">
        <v>81649</v>
      </c>
      <c r="B10540">
        <v>37.769999265670798</v>
      </c>
      <c r="C10540">
        <v>58.130000352859497</v>
      </c>
      <c r="D10540">
        <v>76.809998989105196</v>
      </c>
      <c r="E10540">
        <v>69.909998893737793</v>
      </c>
      <c r="F10540">
        <f t="shared" si="328"/>
        <v>41.627068076290044</v>
      </c>
      <c r="G10540">
        <v>0</v>
      </c>
      <c r="H10540">
        <f t="shared" si="329"/>
        <v>0</v>
      </c>
      <c r="AA10540" s="36"/>
    </row>
    <row r="10541" spans="1:27" x14ac:dyDescent="0.25">
      <c r="A10541">
        <v>81935</v>
      </c>
      <c r="B10541">
        <v>36.049999833107002</v>
      </c>
      <c r="C10541">
        <v>59.420000553131104</v>
      </c>
      <c r="D10541">
        <v>91.960003137588501</v>
      </c>
      <c r="E10541">
        <v>52.389999151229901</v>
      </c>
      <c r="F10541">
        <f t="shared" si="328"/>
        <v>39.549398363503116</v>
      </c>
      <c r="G10541">
        <v>1</v>
      </c>
      <c r="H10541">
        <f t="shared" si="329"/>
        <v>0</v>
      </c>
      <c r="AA10541" s="36"/>
    </row>
    <row r="10542" spans="1:27" x14ac:dyDescent="0.25">
      <c r="A10542">
        <v>81985</v>
      </c>
      <c r="B10542">
        <v>167.17000317573499</v>
      </c>
      <c r="C10542">
        <v>72.019999146461501</v>
      </c>
      <c r="D10542">
        <v>52.169999361038201</v>
      </c>
      <c r="E10542">
        <v>54.100000858306899</v>
      </c>
      <c r="F10542">
        <f t="shared" si="328"/>
        <v>46.928648234172464</v>
      </c>
      <c r="G10542">
        <v>0</v>
      </c>
      <c r="H10542">
        <f t="shared" si="329"/>
        <v>0</v>
      </c>
      <c r="AA10542" s="36"/>
    </row>
    <row r="10543" spans="1:27" x14ac:dyDescent="0.25">
      <c r="A10543">
        <v>83078</v>
      </c>
      <c r="B10543">
        <v>102.379998683929</v>
      </c>
      <c r="C10543">
        <v>87.909999847412095</v>
      </c>
      <c r="D10543">
        <v>63.250000953674302</v>
      </c>
      <c r="E10543">
        <v>80.059999465942397</v>
      </c>
      <c r="F10543">
        <f t="shared" si="328"/>
        <v>68.359031587520377</v>
      </c>
      <c r="G10543">
        <v>0</v>
      </c>
      <c r="H10543">
        <f t="shared" si="329"/>
        <v>0</v>
      </c>
      <c r="AA10543" s="36"/>
    </row>
    <row r="10544" spans="1:27" x14ac:dyDescent="0.25">
      <c r="A10544">
        <v>83571</v>
      </c>
      <c r="B10544">
        <v>173.180000066757</v>
      </c>
      <c r="C10544">
        <v>232.14999794959999</v>
      </c>
      <c r="D10544">
        <v>284.290001869202</v>
      </c>
      <c r="E10544">
        <v>233.73999857902501</v>
      </c>
      <c r="F10544">
        <f t="shared" si="328"/>
        <v>184.4843072602784</v>
      </c>
      <c r="G10544">
        <v>0</v>
      </c>
      <c r="H10544">
        <f t="shared" si="329"/>
        <v>0</v>
      </c>
      <c r="AA10544" s="36"/>
    </row>
    <row r="10545" spans="1:27" x14ac:dyDescent="0.25">
      <c r="A10545">
        <v>84050</v>
      </c>
      <c r="B10545">
        <v>61.390001296997099</v>
      </c>
      <c r="C10545">
        <v>68.950000286102295</v>
      </c>
      <c r="D10545">
        <v>76.920001029968304</v>
      </c>
      <c r="E10545">
        <v>57.039999961852999</v>
      </c>
      <c r="F10545">
        <f t="shared" si="328"/>
        <v>62.745835237968961</v>
      </c>
      <c r="G10545">
        <v>1</v>
      </c>
      <c r="H10545">
        <f t="shared" si="329"/>
        <v>1</v>
      </c>
      <c r="AA10545" s="36"/>
    </row>
    <row r="10546" spans="1:27" x14ac:dyDescent="0.25">
      <c r="A10546">
        <v>84057</v>
      </c>
      <c r="B10546">
        <v>143.70999932289101</v>
      </c>
      <c r="C10546">
        <v>53.030000686645501</v>
      </c>
      <c r="D10546">
        <v>59.359999179840102</v>
      </c>
      <c r="E10546">
        <v>62.569998979568503</v>
      </c>
      <c r="F10546">
        <f t="shared" si="328"/>
        <v>44.030841797173416</v>
      </c>
      <c r="G10546">
        <v>0</v>
      </c>
      <c r="H10546">
        <f t="shared" si="329"/>
        <v>0</v>
      </c>
      <c r="AA10546" s="36"/>
    </row>
    <row r="10547" spans="1:27" x14ac:dyDescent="0.25">
      <c r="A10547">
        <v>84143</v>
      </c>
      <c r="B10547">
        <v>55.7299997806549</v>
      </c>
      <c r="C10547">
        <v>78.269998550414996</v>
      </c>
      <c r="D10547">
        <v>66.309998512268095</v>
      </c>
      <c r="E10547">
        <v>76.830000162124605</v>
      </c>
      <c r="F10547">
        <f t="shared" si="328"/>
        <v>57.562335963948982</v>
      </c>
      <c r="G10547">
        <v>0</v>
      </c>
      <c r="H10547">
        <f t="shared" si="329"/>
        <v>0</v>
      </c>
      <c r="AA10547" s="36"/>
    </row>
    <row r="10548" spans="1:27" x14ac:dyDescent="0.25">
      <c r="A10548">
        <v>84157</v>
      </c>
      <c r="B10548">
        <v>93.690001010894804</v>
      </c>
      <c r="C10548">
        <v>130.27000045776401</v>
      </c>
      <c r="D10548">
        <v>63.110000371932998</v>
      </c>
      <c r="E10548">
        <v>88.619999170303302</v>
      </c>
      <c r="F10548">
        <f t="shared" si="328"/>
        <v>68.235597181778431</v>
      </c>
      <c r="G10548">
        <v>0</v>
      </c>
      <c r="H10548">
        <f t="shared" si="329"/>
        <v>0</v>
      </c>
      <c r="AA10548" s="36"/>
    </row>
    <row r="10549" spans="1:27" x14ac:dyDescent="0.25">
      <c r="A10549">
        <v>84400</v>
      </c>
      <c r="B10549">
        <v>75.789999485015898</v>
      </c>
      <c r="C10549">
        <v>55.4799995422363</v>
      </c>
      <c r="D10549">
        <v>117.559998989105</v>
      </c>
      <c r="E10549">
        <v>71.759999990463299</v>
      </c>
      <c r="F10549">
        <f t="shared" si="328"/>
        <v>57.099452486214453</v>
      </c>
      <c r="G10549">
        <v>1</v>
      </c>
      <c r="H10549">
        <f t="shared" si="329"/>
        <v>0</v>
      </c>
      <c r="AA10549" s="36"/>
    </row>
    <row r="10550" spans="1:27" x14ac:dyDescent="0.25">
      <c r="A10550">
        <v>86172</v>
      </c>
      <c r="B10550">
        <v>106.509999275208</v>
      </c>
      <c r="C10550">
        <v>72.690000295638995</v>
      </c>
      <c r="D10550">
        <v>58.430001258850098</v>
      </c>
      <c r="E10550">
        <v>97.319999694824205</v>
      </c>
      <c r="F10550">
        <f t="shared" si="328"/>
        <v>59.047256545834571</v>
      </c>
      <c r="G10550">
        <v>0</v>
      </c>
      <c r="H10550">
        <f t="shared" si="329"/>
        <v>0</v>
      </c>
      <c r="AA10550" s="36"/>
    </row>
    <row r="10551" spans="1:27" x14ac:dyDescent="0.25">
      <c r="A10551">
        <v>87115</v>
      </c>
      <c r="B10551">
        <v>221.98999953270001</v>
      </c>
      <c r="C10551">
        <v>79.699999809265094</v>
      </c>
      <c r="D10551">
        <v>67.769999504089398</v>
      </c>
      <c r="E10551">
        <v>84.1999995708466</v>
      </c>
      <c r="F10551">
        <f t="shared" si="328"/>
        <v>53.095755566933065</v>
      </c>
      <c r="G10551">
        <v>0</v>
      </c>
      <c r="H10551">
        <f t="shared" si="329"/>
        <v>0</v>
      </c>
      <c r="AA10551" s="36"/>
    </row>
    <row r="10552" spans="1:27" x14ac:dyDescent="0.25">
      <c r="A10552">
        <v>88401</v>
      </c>
      <c r="B10552">
        <v>72.480000495910602</v>
      </c>
      <c r="C10552">
        <v>129.039999961853</v>
      </c>
      <c r="D10552">
        <v>67.509999513626099</v>
      </c>
      <c r="E10552">
        <v>82.870001077652006</v>
      </c>
      <c r="F10552">
        <f t="shared" si="328"/>
        <v>61.768731894354204</v>
      </c>
      <c r="G10552">
        <v>0</v>
      </c>
      <c r="H10552">
        <f t="shared" si="329"/>
        <v>0</v>
      </c>
      <c r="AA10552" s="36"/>
    </row>
    <row r="10553" spans="1:27" x14ac:dyDescent="0.25">
      <c r="A10553">
        <v>88737</v>
      </c>
      <c r="B10553">
        <v>112.799999475479</v>
      </c>
      <c r="C10553">
        <v>77.000001430511503</v>
      </c>
      <c r="D10553">
        <v>103.01000070571899</v>
      </c>
      <c r="E10553">
        <v>87.900000095367403</v>
      </c>
      <c r="F10553">
        <f t="shared" si="328"/>
        <v>82.496293575734995</v>
      </c>
      <c r="G10553">
        <v>1</v>
      </c>
      <c r="H10553">
        <f t="shared" si="329"/>
        <v>0</v>
      </c>
      <c r="AA10553" s="36"/>
    </row>
    <row r="10554" spans="1:27" x14ac:dyDescent="0.25">
      <c r="A10554">
        <v>89437</v>
      </c>
      <c r="B10554">
        <v>64.089999675750704</v>
      </c>
      <c r="C10554">
        <v>68.460001707076998</v>
      </c>
      <c r="D10554">
        <v>62.139998912811301</v>
      </c>
      <c r="E10554">
        <v>53.1799993515015</v>
      </c>
      <c r="F10554">
        <f t="shared" si="328"/>
        <v>62.25423825154131</v>
      </c>
      <c r="G10554">
        <v>1</v>
      </c>
      <c r="H10554">
        <f t="shared" si="329"/>
        <v>1</v>
      </c>
      <c r="AA10554" s="36"/>
    </row>
    <row r="10555" spans="1:27" x14ac:dyDescent="0.25">
      <c r="A10555">
        <v>89580</v>
      </c>
      <c r="B10555">
        <v>56.379999399185202</v>
      </c>
      <c r="C10555">
        <v>54.990000486373901</v>
      </c>
      <c r="D10555">
        <v>88.360000133514404</v>
      </c>
      <c r="E10555">
        <v>66.660001993179307</v>
      </c>
      <c r="F10555">
        <f t="shared" si="328"/>
        <v>51.163074473657559</v>
      </c>
      <c r="G10555">
        <v>0</v>
      </c>
      <c r="H10555">
        <f t="shared" si="329"/>
        <v>0</v>
      </c>
      <c r="AA10555" s="36"/>
    </row>
    <row r="10556" spans="1:27" x14ac:dyDescent="0.25">
      <c r="A10556">
        <v>90616</v>
      </c>
      <c r="B10556">
        <v>86.459999084472699</v>
      </c>
      <c r="C10556">
        <v>91.989999771118207</v>
      </c>
      <c r="D10556">
        <v>91.079998970031696</v>
      </c>
      <c r="E10556">
        <v>80.899998068809495</v>
      </c>
      <c r="F10556">
        <f t="shared" si="328"/>
        <v>87.422281230068137</v>
      </c>
      <c r="G10556">
        <v>1</v>
      </c>
      <c r="H10556">
        <f t="shared" si="329"/>
        <v>1</v>
      </c>
      <c r="AA10556" s="36"/>
    </row>
    <row r="10557" spans="1:27" x14ac:dyDescent="0.25">
      <c r="A10557">
        <v>88500</v>
      </c>
      <c r="B10557">
        <v>58.619999408721903</v>
      </c>
      <c r="C10557">
        <v>62.360000371932998</v>
      </c>
      <c r="D10557">
        <v>73.419999599456801</v>
      </c>
      <c r="E10557">
        <v>59.8100006580353</v>
      </c>
      <c r="F10557">
        <f t="shared" si="328"/>
        <v>58.51641274488199</v>
      </c>
      <c r="G10557">
        <v>1</v>
      </c>
      <c r="H10557">
        <f t="shared" si="329"/>
        <v>0</v>
      </c>
      <c r="AA10557" s="36"/>
    </row>
    <row r="10558" spans="1:27" x14ac:dyDescent="0.25">
      <c r="A10558">
        <v>89500</v>
      </c>
      <c r="B10558">
        <v>50.139999389648402</v>
      </c>
      <c r="C10558">
        <v>53.810000419616699</v>
      </c>
      <c r="D10558">
        <v>54.990000247955301</v>
      </c>
      <c r="E10558">
        <v>58.460000038147001</v>
      </c>
      <c r="F10558">
        <f t="shared" si="328"/>
        <v>50.914844241241219</v>
      </c>
      <c r="G10558">
        <v>0</v>
      </c>
      <c r="H10558">
        <f t="shared" si="329"/>
        <v>0</v>
      </c>
      <c r="AA10558" s="36"/>
    </row>
    <row r="10559" spans="1:27" x14ac:dyDescent="0.25">
      <c r="A10559">
        <v>90771</v>
      </c>
      <c r="B10559">
        <v>82.659999370574994</v>
      </c>
      <c r="C10559">
        <v>69.180000782012897</v>
      </c>
      <c r="D10559">
        <v>57.269999980926499</v>
      </c>
      <c r="E10559">
        <v>60.049999237060497</v>
      </c>
      <c r="F10559">
        <f t="shared" si="328"/>
        <v>59.331306092683874</v>
      </c>
      <c r="G10559">
        <v>0</v>
      </c>
      <c r="H10559">
        <f t="shared" si="329"/>
        <v>0</v>
      </c>
      <c r="AA10559" s="36"/>
    </row>
    <row r="10560" spans="1:27" x14ac:dyDescent="0.25">
      <c r="A10560">
        <v>90921</v>
      </c>
      <c r="B10560">
        <v>60.909999847412102</v>
      </c>
      <c r="C10560">
        <v>58.149999618530302</v>
      </c>
      <c r="D10560">
        <v>66.230000495910602</v>
      </c>
      <c r="E10560">
        <v>66.7900004386902</v>
      </c>
      <c r="F10560">
        <f t="shared" si="328"/>
        <v>58.40995322912925</v>
      </c>
      <c r="G10560">
        <v>0</v>
      </c>
      <c r="H10560">
        <f t="shared" si="329"/>
        <v>0</v>
      </c>
      <c r="AA10560" s="36"/>
    </row>
    <row r="10561" spans="1:27" x14ac:dyDescent="0.25">
      <c r="A10561">
        <v>91022</v>
      </c>
      <c r="B10561">
        <v>107.339999675751</v>
      </c>
      <c r="C10561">
        <v>155.01000142097499</v>
      </c>
      <c r="D10561">
        <v>108.589999914169</v>
      </c>
      <c r="E10561">
        <v>173.16999793052699</v>
      </c>
      <c r="F10561">
        <f t="shared" si="328"/>
        <v>101.46357006805792</v>
      </c>
      <c r="G10561">
        <v>0</v>
      </c>
      <c r="H10561">
        <f t="shared" si="329"/>
        <v>0</v>
      </c>
      <c r="AA10561" s="36"/>
    </row>
    <row r="10562" spans="1:27" x14ac:dyDescent="0.25">
      <c r="A10562">
        <v>91908</v>
      </c>
      <c r="B10562">
        <v>58.720000267028801</v>
      </c>
      <c r="C10562">
        <v>56.549999475479098</v>
      </c>
      <c r="D10562">
        <v>69.789999008178697</v>
      </c>
      <c r="E10562">
        <v>81.339999437332196</v>
      </c>
      <c r="F10562">
        <f t="shared" si="328"/>
        <v>55.888665031511117</v>
      </c>
      <c r="G10562">
        <v>0</v>
      </c>
      <c r="H10562">
        <f t="shared" si="329"/>
        <v>0</v>
      </c>
      <c r="AA10562" s="36"/>
    </row>
    <row r="10563" spans="1:27" x14ac:dyDescent="0.25">
      <c r="A10563">
        <v>92176</v>
      </c>
      <c r="B10563">
        <v>207.13999879360199</v>
      </c>
      <c r="C10563">
        <v>79.270000934600802</v>
      </c>
      <c r="D10563">
        <v>223.27999997139</v>
      </c>
      <c r="E10563">
        <v>206.98999762535101</v>
      </c>
      <c r="F10563">
        <f t="shared" ref="F10563:F10626" si="330">AVERAGE(B10563:D10563)-_xlfn.STDEV.P(B10563:D10563)</f>
        <v>105.47607305702242</v>
      </c>
      <c r="G10563">
        <v>0</v>
      </c>
      <c r="H10563">
        <f t="shared" ref="H10563:H10626" si="331">IF(E10563&gt;F10563,0,1)</f>
        <v>0</v>
      </c>
      <c r="AA10563" s="36"/>
    </row>
    <row r="10564" spans="1:27" x14ac:dyDescent="0.25">
      <c r="A10564">
        <v>92257</v>
      </c>
      <c r="B10564">
        <v>64.769999504089398</v>
      </c>
      <c r="C10564">
        <v>33.799999475479098</v>
      </c>
      <c r="D10564">
        <v>86.690002918243394</v>
      </c>
      <c r="E10564">
        <v>67.810000181198106</v>
      </c>
      <c r="F10564">
        <f t="shared" si="330"/>
        <v>40.055971310986038</v>
      </c>
      <c r="G10564">
        <v>0</v>
      </c>
      <c r="H10564">
        <f t="shared" si="331"/>
        <v>0</v>
      </c>
      <c r="AA10564" s="36"/>
    </row>
    <row r="10565" spans="1:27" x14ac:dyDescent="0.25">
      <c r="A10565">
        <v>92261</v>
      </c>
      <c r="B10565">
        <v>60.050001144409201</v>
      </c>
      <c r="C10565">
        <v>75.520001411438002</v>
      </c>
      <c r="D10565">
        <v>78.530000925064101</v>
      </c>
      <c r="E10565">
        <v>88.310000419616699</v>
      </c>
      <c r="F10565">
        <f t="shared" si="330"/>
        <v>63.270774511173386</v>
      </c>
      <c r="G10565">
        <v>0</v>
      </c>
      <c r="H10565">
        <f t="shared" si="331"/>
        <v>0</v>
      </c>
      <c r="AA10565" s="36"/>
    </row>
    <row r="10566" spans="1:27" x14ac:dyDescent="0.25">
      <c r="A10566">
        <v>92558</v>
      </c>
      <c r="B10566">
        <v>48.419999599456801</v>
      </c>
      <c r="C10566">
        <v>68.509999752044706</v>
      </c>
      <c r="D10566">
        <v>51.399999380111701</v>
      </c>
      <c r="E10566">
        <v>96.980000734329195</v>
      </c>
      <c r="F10566">
        <f t="shared" si="330"/>
        <v>47.257877310945126</v>
      </c>
      <c r="G10566">
        <v>0</v>
      </c>
      <c r="H10566">
        <f t="shared" si="331"/>
        <v>0</v>
      </c>
      <c r="AA10566" s="36"/>
    </row>
    <row r="10567" spans="1:27" x14ac:dyDescent="0.25">
      <c r="A10567">
        <v>92826</v>
      </c>
      <c r="B10567">
        <v>95.220000982284503</v>
      </c>
      <c r="C10567">
        <v>118.03999924659701</v>
      </c>
      <c r="D10567">
        <v>57.659999847412102</v>
      </c>
      <c r="E10567">
        <v>92.959998130798297</v>
      </c>
      <c r="F10567">
        <f t="shared" si="330"/>
        <v>65.413003211247471</v>
      </c>
      <c r="G10567">
        <v>0</v>
      </c>
      <c r="H10567">
        <f t="shared" si="331"/>
        <v>0</v>
      </c>
      <c r="AA10567" s="36"/>
    </row>
    <row r="10568" spans="1:27" x14ac:dyDescent="0.25">
      <c r="A10568">
        <v>94383</v>
      </c>
      <c r="B10568">
        <v>96.650000572204604</v>
      </c>
      <c r="C10568">
        <v>102.500000476837</v>
      </c>
      <c r="D10568">
        <v>126.719999074936</v>
      </c>
      <c r="E10568">
        <v>68.109999656677203</v>
      </c>
      <c r="F10568">
        <f t="shared" si="330"/>
        <v>95.606098470586005</v>
      </c>
      <c r="G10568">
        <v>1</v>
      </c>
      <c r="H10568">
        <f t="shared" si="331"/>
        <v>1</v>
      </c>
      <c r="AA10568" s="36"/>
    </row>
    <row r="10569" spans="1:27" x14ac:dyDescent="0.25">
      <c r="A10569">
        <v>94651</v>
      </c>
      <c r="B10569">
        <v>152.65000128745999</v>
      </c>
      <c r="C10569">
        <v>69.600001096725506</v>
      </c>
      <c r="D10569">
        <v>76.840001821517902</v>
      </c>
      <c r="E10569">
        <v>64.339999914169297</v>
      </c>
      <c r="F10569">
        <f t="shared" si="330"/>
        <v>62.136529385232954</v>
      </c>
      <c r="G10569">
        <v>1</v>
      </c>
      <c r="H10569">
        <f t="shared" si="331"/>
        <v>0</v>
      </c>
      <c r="AA10569" s="36"/>
    </row>
    <row r="10570" spans="1:27" x14ac:dyDescent="0.25">
      <c r="A10570">
        <v>95201</v>
      </c>
      <c r="B10570">
        <v>100.750002622604</v>
      </c>
      <c r="C10570">
        <v>100.32000160217299</v>
      </c>
      <c r="D10570">
        <v>77.159997940063505</v>
      </c>
      <c r="E10570">
        <v>63.809998989105203</v>
      </c>
      <c r="F10570">
        <f t="shared" si="330"/>
        <v>81.722853164911101</v>
      </c>
      <c r="G10570">
        <v>1</v>
      </c>
      <c r="H10570">
        <f t="shared" si="331"/>
        <v>1</v>
      </c>
      <c r="AA10570" s="36"/>
    </row>
    <row r="10571" spans="1:27" x14ac:dyDescent="0.25">
      <c r="A10571">
        <v>95319</v>
      </c>
      <c r="B10571">
        <v>105.690001487732</v>
      </c>
      <c r="C10571">
        <v>166.770000934601</v>
      </c>
      <c r="D10571">
        <v>54.369998931884801</v>
      </c>
      <c r="E10571">
        <v>57.109999656677203</v>
      </c>
      <c r="F10571">
        <f t="shared" si="330"/>
        <v>62.998597119707199</v>
      </c>
      <c r="G10571">
        <v>0</v>
      </c>
      <c r="H10571">
        <f t="shared" si="331"/>
        <v>1</v>
      </c>
      <c r="AA10571" s="36"/>
    </row>
    <row r="10572" spans="1:27" x14ac:dyDescent="0.25">
      <c r="A10572">
        <v>96302</v>
      </c>
      <c r="B10572">
        <v>111.77999973297101</v>
      </c>
      <c r="C10572">
        <v>104.180000066757</v>
      </c>
      <c r="D10572">
        <v>77.690000534057603</v>
      </c>
      <c r="E10572">
        <v>57.359999895095797</v>
      </c>
      <c r="F10572">
        <f t="shared" si="330"/>
        <v>83.271283183287778</v>
      </c>
      <c r="G10572">
        <v>1</v>
      </c>
      <c r="H10572">
        <f t="shared" si="331"/>
        <v>1</v>
      </c>
      <c r="AA10572" s="36"/>
    </row>
    <row r="10573" spans="1:27" x14ac:dyDescent="0.25">
      <c r="A10573">
        <v>97188</v>
      </c>
      <c r="B10573">
        <v>101.92999887466399</v>
      </c>
      <c r="C10573">
        <v>95.450000762939496</v>
      </c>
      <c r="D10573">
        <v>86.060000658035307</v>
      </c>
      <c r="E10573">
        <v>70.380002021789593</v>
      </c>
      <c r="F10573">
        <f t="shared" si="330"/>
        <v>87.964895248244318</v>
      </c>
      <c r="G10573">
        <v>1</v>
      </c>
      <c r="H10573">
        <f t="shared" si="331"/>
        <v>1</v>
      </c>
      <c r="AA10573" s="36"/>
    </row>
    <row r="10574" spans="1:27" x14ac:dyDescent="0.25">
      <c r="A10574">
        <v>97792</v>
      </c>
      <c r="B10574">
        <v>110.940001010895</v>
      </c>
      <c r="C10574">
        <v>190.83000040054301</v>
      </c>
      <c r="D10574">
        <v>215.660001754761</v>
      </c>
      <c r="E10574">
        <v>138.46000146865799</v>
      </c>
      <c r="F10574">
        <f t="shared" si="330"/>
        <v>127.79853545541957</v>
      </c>
      <c r="G10574">
        <v>1</v>
      </c>
      <c r="H10574">
        <f t="shared" si="331"/>
        <v>0</v>
      </c>
      <c r="AA10574" s="36"/>
    </row>
    <row r="10575" spans="1:27" x14ac:dyDescent="0.25">
      <c r="A10575">
        <v>98059</v>
      </c>
      <c r="B10575">
        <v>115.180000066757</v>
      </c>
      <c r="C10575">
        <v>100.30000019073501</v>
      </c>
      <c r="D10575">
        <v>155.94999718666099</v>
      </c>
      <c r="E10575">
        <v>73.390000343322797</v>
      </c>
      <c r="F10575">
        <f t="shared" si="330"/>
        <v>100.28571092617284</v>
      </c>
      <c r="G10575">
        <v>1</v>
      </c>
      <c r="H10575">
        <f t="shared" si="331"/>
        <v>1</v>
      </c>
      <c r="AA10575" s="36"/>
    </row>
    <row r="10576" spans="1:27" x14ac:dyDescent="0.25">
      <c r="A10576">
        <v>98609</v>
      </c>
      <c r="B10576">
        <v>59.030000209808399</v>
      </c>
      <c r="C10576">
        <v>61.9699997901917</v>
      </c>
      <c r="D10576">
        <v>52.510000467300401</v>
      </c>
      <c r="E10576">
        <v>116.97999978065501</v>
      </c>
      <c r="F10576">
        <f t="shared" si="330"/>
        <v>53.883530495638141</v>
      </c>
      <c r="G10576">
        <v>0</v>
      </c>
      <c r="H10576">
        <f t="shared" si="331"/>
        <v>0</v>
      </c>
      <c r="AA10576" s="36"/>
    </row>
    <row r="10577" spans="1:27" x14ac:dyDescent="0.25">
      <c r="A10577">
        <v>98727</v>
      </c>
      <c r="B10577">
        <v>141.51999616622899</v>
      </c>
      <c r="C10577">
        <v>193.650001764297</v>
      </c>
      <c r="D10577">
        <v>141.42999935150101</v>
      </c>
      <c r="E10577">
        <v>59.839999437332203</v>
      </c>
      <c r="F10577">
        <f t="shared" si="330"/>
        <v>134.27110555817458</v>
      </c>
      <c r="G10577">
        <v>1</v>
      </c>
      <c r="H10577">
        <f t="shared" si="331"/>
        <v>1</v>
      </c>
      <c r="AA10577" s="36"/>
    </row>
    <row r="10578" spans="1:27" x14ac:dyDescent="0.25">
      <c r="A10578">
        <v>86467</v>
      </c>
      <c r="B10578">
        <v>81.480001449585004</v>
      </c>
      <c r="C10578">
        <v>123.90999937057499</v>
      </c>
      <c r="D10578">
        <v>140.740000009537</v>
      </c>
      <c r="E10578">
        <v>60.439999580383301</v>
      </c>
      <c r="F10578">
        <f t="shared" si="330"/>
        <v>90.44275190008905</v>
      </c>
      <c r="G10578">
        <v>1</v>
      </c>
      <c r="H10578">
        <f t="shared" si="331"/>
        <v>1</v>
      </c>
      <c r="AA10578" s="36"/>
    </row>
    <row r="10579" spans="1:27" x14ac:dyDescent="0.25">
      <c r="A10579">
        <v>87339</v>
      </c>
      <c r="B10579">
        <v>73.210000514984102</v>
      </c>
      <c r="C10579">
        <v>108.50000071525599</v>
      </c>
      <c r="D10579">
        <v>102.180000066757</v>
      </c>
      <c r="E10579">
        <v>101.160002708435</v>
      </c>
      <c r="F10579">
        <f t="shared" si="330"/>
        <v>79.265584847532494</v>
      </c>
      <c r="G10579">
        <v>0</v>
      </c>
      <c r="H10579">
        <f t="shared" si="331"/>
        <v>0</v>
      </c>
      <c r="AA10579" s="36"/>
    </row>
    <row r="10580" spans="1:27" x14ac:dyDescent="0.25">
      <c r="A10580">
        <v>87954</v>
      </c>
      <c r="B10580">
        <v>197.900001049042</v>
      </c>
      <c r="C10580">
        <v>138.589997291565</v>
      </c>
      <c r="D10580">
        <v>74.070002079009996</v>
      </c>
      <c r="E10580">
        <v>124.979999542236</v>
      </c>
      <c r="F10580">
        <f t="shared" si="330"/>
        <v>86.285035353118431</v>
      </c>
      <c r="G10580">
        <v>0</v>
      </c>
      <c r="H10580">
        <f t="shared" si="331"/>
        <v>0</v>
      </c>
      <c r="AA10580" s="36"/>
    </row>
    <row r="10581" spans="1:27" x14ac:dyDescent="0.25">
      <c r="A10581">
        <v>88056</v>
      </c>
      <c r="B10581">
        <v>169.28000068664599</v>
      </c>
      <c r="C10581">
        <v>218.68000054359399</v>
      </c>
      <c r="D10581">
        <v>198.19000124931301</v>
      </c>
      <c r="E10581">
        <v>180.73999881744399</v>
      </c>
      <c r="F10581">
        <f t="shared" si="330"/>
        <v>175.11845433324936</v>
      </c>
      <c r="G10581">
        <v>0</v>
      </c>
      <c r="H10581">
        <f t="shared" si="331"/>
        <v>0</v>
      </c>
      <c r="AA10581" s="36"/>
    </row>
    <row r="10582" spans="1:27" x14ac:dyDescent="0.25">
      <c r="A10582">
        <v>88105</v>
      </c>
      <c r="B10582">
        <v>170.33000063896199</v>
      </c>
      <c r="C10582">
        <v>73.569999933242798</v>
      </c>
      <c r="D10582">
        <v>155.640003681183</v>
      </c>
      <c r="E10582">
        <v>80.719997644424396</v>
      </c>
      <c r="F10582">
        <f t="shared" si="330"/>
        <v>90.60486618296504</v>
      </c>
      <c r="G10582">
        <v>1</v>
      </c>
      <c r="H10582">
        <f t="shared" si="331"/>
        <v>1</v>
      </c>
      <c r="AA10582" s="36"/>
    </row>
    <row r="10583" spans="1:27" x14ac:dyDescent="0.25">
      <c r="A10583">
        <v>88639</v>
      </c>
      <c r="B10583">
        <v>69.120001316070599</v>
      </c>
      <c r="C10583">
        <v>56.399999380111701</v>
      </c>
      <c r="D10583">
        <v>61.209999799728401</v>
      </c>
      <c r="E10583">
        <v>50.269999265670798</v>
      </c>
      <c r="F10583">
        <f t="shared" si="330"/>
        <v>56.999260894723378</v>
      </c>
      <c r="G10583">
        <v>1</v>
      </c>
      <c r="H10583">
        <f t="shared" si="331"/>
        <v>1</v>
      </c>
      <c r="AA10583" s="36"/>
    </row>
    <row r="10584" spans="1:27" x14ac:dyDescent="0.25">
      <c r="A10584">
        <v>88775</v>
      </c>
      <c r="B10584">
        <v>56.069999456405597</v>
      </c>
      <c r="C10584">
        <v>54.839999198913603</v>
      </c>
      <c r="D10584">
        <v>25.4200007915497</v>
      </c>
      <c r="E10584">
        <v>51.729999065399198</v>
      </c>
      <c r="F10584">
        <f t="shared" si="330"/>
        <v>31.275797390993489</v>
      </c>
      <c r="G10584">
        <v>0</v>
      </c>
      <c r="H10584">
        <f t="shared" si="331"/>
        <v>0</v>
      </c>
      <c r="AA10584" s="36"/>
    </row>
    <row r="10585" spans="1:27" x14ac:dyDescent="0.25">
      <c r="A10585">
        <v>88992</v>
      </c>
      <c r="B10585">
        <v>49.779999256133998</v>
      </c>
      <c r="C10585">
        <v>112.96999979019201</v>
      </c>
      <c r="D10585">
        <v>77.720001220703097</v>
      </c>
      <c r="E10585">
        <v>67.570001125335693</v>
      </c>
      <c r="F10585">
        <f t="shared" si="330"/>
        <v>54.301982511223265</v>
      </c>
      <c r="G10585">
        <v>1</v>
      </c>
      <c r="H10585">
        <f t="shared" si="331"/>
        <v>0</v>
      </c>
      <c r="AA10585" s="36"/>
    </row>
    <row r="10586" spans="1:27" x14ac:dyDescent="0.25">
      <c r="A10586">
        <v>90864</v>
      </c>
      <c r="B10586">
        <v>62.509999871254003</v>
      </c>
      <c r="C10586">
        <v>344.96000289916998</v>
      </c>
      <c r="D10586">
        <v>117.840001344681</v>
      </c>
      <c r="E10586">
        <v>356.86000013351401</v>
      </c>
      <c r="F10586">
        <f t="shared" si="330"/>
        <v>52.890901995233307</v>
      </c>
      <c r="G10586">
        <v>0</v>
      </c>
      <c r="H10586">
        <f t="shared" si="331"/>
        <v>0</v>
      </c>
      <c r="AA10586" s="36"/>
    </row>
    <row r="10587" spans="1:27" x14ac:dyDescent="0.25">
      <c r="A10587">
        <v>91349</v>
      </c>
      <c r="B10587">
        <v>65.070000171661405</v>
      </c>
      <c r="C10587">
        <v>127.870002746582</v>
      </c>
      <c r="D10587">
        <v>69.399999141693101</v>
      </c>
      <c r="E10587">
        <v>64.089998722076402</v>
      </c>
      <c r="F10587">
        <f t="shared" si="330"/>
        <v>58.80844399119578</v>
      </c>
      <c r="G10587">
        <v>0</v>
      </c>
      <c r="H10587">
        <f t="shared" si="331"/>
        <v>0</v>
      </c>
      <c r="AA10587" s="36"/>
    </row>
    <row r="10588" spans="1:27" x14ac:dyDescent="0.25">
      <c r="A10588">
        <v>91534</v>
      </c>
      <c r="B10588">
        <v>52.650000333785997</v>
      </c>
      <c r="C10588">
        <v>57.710000514984102</v>
      </c>
      <c r="D10588">
        <v>83.160003662109403</v>
      </c>
      <c r="E10588">
        <v>73.429999589920001</v>
      </c>
      <c r="F10588">
        <f t="shared" si="330"/>
        <v>51.155985436537094</v>
      </c>
      <c r="G10588">
        <v>0</v>
      </c>
      <c r="H10588">
        <f t="shared" si="331"/>
        <v>0</v>
      </c>
      <c r="AA10588" s="36"/>
    </row>
    <row r="10589" spans="1:27" x14ac:dyDescent="0.25">
      <c r="A10589">
        <v>91834</v>
      </c>
      <c r="B10589">
        <v>67.680001258850098</v>
      </c>
      <c r="C10589">
        <v>58.620000839233398</v>
      </c>
      <c r="D10589">
        <v>63.170000076293903</v>
      </c>
      <c r="E10589">
        <v>68.259998798370404</v>
      </c>
      <c r="F10589">
        <f t="shared" si="330"/>
        <v>59.457925693599584</v>
      </c>
      <c r="G10589">
        <v>0</v>
      </c>
      <c r="H10589">
        <f t="shared" si="331"/>
        <v>0</v>
      </c>
      <c r="AA10589" s="36"/>
    </row>
    <row r="10590" spans="1:27" x14ac:dyDescent="0.25">
      <c r="A10590">
        <v>91883</v>
      </c>
      <c r="B10590">
        <v>171.70000338554399</v>
      </c>
      <c r="C10590">
        <v>54.600000381469698</v>
      </c>
      <c r="D10590">
        <v>47.860000610351598</v>
      </c>
      <c r="E10590">
        <v>40.5700006484985</v>
      </c>
      <c r="F10590">
        <f t="shared" si="330"/>
        <v>34.529943137222716</v>
      </c>
      <c r="G10590">
        <v>1</v>
      </c>
      <c r="H10590">
        <f t="shared" si="331"/>
        <v>0</v>
      </c>
      <c r="AA10590" s="36"/>
    </row>
    <row r="10591" spans="1:27" x14ac:dyDescent="0.25">
      <c r="A10591">
        <v>92334</v>
      </c>
      <c r="B10591">
        <v>60.930000543594403</v>
      </c>
      <c r="C10591">
        <v>63.790001273155198</v>
      </c>
      <c r="D10591">
        <v>67.649999618530302</v>
      </c>
      <c r="E10591">
        <v>45.609999418258703</v>
      </c>
      <c r="F10591">
        <f t="shared" si="330"/>
        <v>61.369799134567224</v>
      </c>
      <c r="G10591">
        <v>1</v>
      </c>
      <c r="H10591">
        <f t="shared" si="331"/>
        <v>1</v>
      </c>
      <c r="AA10591" s="36"/>
    </row>
    <row r="10592" spans="1:27" x14ac:dyDescent="0.25">
      <c r="A10592">
        <v>92685</v>
      </c>
      <c r="B10592">
        <v>69.6599991321564</v>
      </c>
      <c r="C10592">
        <v>125.720001459122</v>
      </c>
      <c r="D10592">
        <v>260.95999932289101</v>
      </c>
      <c r="E10592">
        <v>66.850000381469698</v>
      </c>
      <c r="F10592">
        <f t="shared" si="330"/>
        <v>71.8164737037077</v>
      </c>
      <c r="G10592">
        <v>1</v>
      </c>
      <c r="H10592">
        <f t="shared" si="331"/>
        <v>1</v>
      </c>
      <c r="AA10592" s="36"/>
    </row>
    <row r="10593" spans="1:27" x14ac:dyDescent="0.25">
      <c r="A10593">
        <v>93019</v>
      </c>
      <c r="B10593">
        <v>66.559999346733093</v>
      </c>
      <c r="C10593">
        <v>66.480000257492094</v>
      </c>
      <c r="D10593">
        <v>120.080001831055</v>
      </c>
      <c r="E10593">
        <v>65.470000743865995</v>
      </c>
      <c r="F10593">
        <f t="shared" si="330"/>
        <v>59.124885598801526</v>
      </c>
      <c r="G10593">
        <v>1</v>
      </c>
      <c r="H10593">
        <f t="shared" si="331"/>
        <v>0</v>
      </c>
      <c r="AA10593" s="36"/>
    </row>
    <row r="10594" spans="1:27" x14ac:dyDescent="0.25">
      <c r="A10594">
        <v>93070</v>
      </c>
      <c r="B10594">
        <v>121.589999914169</v>
      </c>
      <c r="C10594">
        <v>69.3300008773804</v>
      </c>
      <c r="D10594">
        <v>90.020001649856596</v>
      </c>
      <c r="E10594">
        <v>50.590000391006498</v>
      </c>
      <c r="F10594">
        <f t="shared" si="330"/>
        <v>72.15804407773949</v>
      </c>
      <c r="G10594">
        <v>1</v>
      </c>
      <c r="H10594">
        <f t="shared" si="331"/>
        <v>1</v>
      </c>
      <c r="AA10594" s="36"/>
    </row>
    <row r="10595" spans="1:27" x14ac:dyDescent="0.25">
      <c r="A10595">
        <v>93136</v>
      </c>
      <c r="B10595">
        <v>132.48000240325899</v>
      </c>
      <c r="C10595">
        <v>60.490001201629603</v>
      </c>
      <c r="D10595">
        <v>69.430000305175795</v>
      </c>
      <c r="E10595">
        <v>185.69999933242801</v>
      </c>
      <c r="F10595">
        <f t="shared" si="330"/>
        <v>55.428866301869995</v>
      </c>
      <c r="G10595">
        <v>0</v>
      </c>
      <c r="H10595">
        <f t="shared" si="331"/>
        <v>0</v>
      </c>
      <c r="AA10595" s="36"/>
    </row>
    <row r="10596" spans="1:27" x14ac:dyDescent="0.25">
      <c r="A10596">
        <v>93636</v>
      </c>
      <c r="B10596">
        <v>105.889998078346</v>
      </c>
      <c r="C10596">
        <v>83.689999461173997</v>
      </c>
      <c r="D10596">
        <v>75.399999618530302</v>
      </c>
      <c r="E10596">
        <v>118.169998168945</v>
      </c>
      <c r="F10596">
        <f t="shared" si="330"/>
        <v>75.454628661909922</v>
      </c>
      <c r="G10596">
        <v>0</v>
      </c>
      <c r="H10596">
        <f t="shared" si="331"/>
        <v>0</v>
      </c>
      <c r="AA10596" s="36"/>
    </row>
    <row r="10597" spans="1:27" x14ac:dyDescent="0.25">
      <c r="A10597">
        <v>93906</v>
      </c>
      <c r="B10597">
        <v>52.950000524520902</v>
      </c>
      <c r="C10597">
        <v>85.499999523162799</v>
      </c>
      <c r="D10597">
        <v>109.810000419617</v>
      </c>
      <c r="E10597">
        <v>113.270000815392</v>
      </c>
      <c r="F10597">
        <f t="shared" si="330"/>
        <v>59.459227972259157</v>
      </c>
      <c r="G10597">
        <v>0</v>
      </c>
      <c r="H10597">
        <f t="shared" si="331"/>
        <v>0</v>
      </c>
      <c r="AA10597" s="36"/>
    </row>
    <row r="10598" spans="1:27" x14ac:dyDescent="0.25">
      <c r="A10598">
        <v>95093</v>
      </c>
      <c r="B10598">
        <v>63.809999227523797</v>
      </c>
      <c r="C10598">
        <v>74.600000143051105</v>
      </c>
      <c r="D10598">
        <v>38.139999866485603</v>
      </c>
      <c r="E10598">
        <v>55.579998731613202</v>
      </c>
      <c r="F10598">
        <f t="shared" si="330"/>
        <v>43.557646510890962</v>
      </c>
      <c r="G10598">
        <v>0</v>
      </c>
      <c r="H10598">
        <f t="shared" si="331"/>
        <v>0</v>
      </c>
      <c r="AA10598" s="36"/>
    </row>
    <row r="10599" spans="1:27" x14ac:dyDescent="0.25">
      <c r="A10599">
        <v>91832</v>
      </c>
      <c r="B10599">
        <v>83.340000152587905</v>
      </c>
      <c r="C10599">
        <v>81.630000114440904</v>
      </c>
      <c r="D10599">
        <v>131.05999970436099</v>
      </c>
      <c r="E10599">
        <v>138.84999966621399</v>
      </c>
      <c r="F10599">
        <f t="shared" si="330"/>
        <v>75.76755319445553</v>
      </c>
      <c r="G10599">
        <v>0</v>
      </c>
      <c r="H10599">
        <f t="shared" si="331"/>
        <v>0</v>
      </c>
      <c r="AA10599" s="36"/>
    </row>
    <row r="10600" spans="1:27" x14ac:dyDescent="0.25">
      <c r="A10600">
        <v>92553</v>
      </c>
      <c r="B10600">
        <v>58.529999017715497</v>
      </c>
      <c r="C10600">
        <v>103.69999933242801</v>
      </c>
      <c r="D10600">
        <v>60.9599995613098</v>
      </c>
      <c r="E10600">
        <v>74.789999485015898</v>
      </c>
      <c r="F10600">
        <f t="shared" si="330"/>
        <v>53.65234569960284</v>
      </c>
      <c r="G10600">
        <v>0</v>
      </c>
      <c r="H10600">
        <f t="shared" si="331"/>
        <v>0</v>
      </c>
      <c r="AA10600" s="36"/>
    </row>
    <row r="10601" spans="1:27" x14ac:dyDescent="0.25">
      <c r="A10601">
        <v>92717</v>
      </c>
      <c r="B10601">
        <v>77.279999256134005</v>
      </c>
      <c r="C10601">
        <v>87.629999637603802</v>
      </c>
      <c r="D10601">
        <v>123.460000038147</v>
      </c>
      <c r="E10601">
        <v>154.60999894142199</v>
      </c>
      <c r="F10601">
        <f t="shared" si="330"/>
        <v>76.336963064801893</v>
      </c>
      <c r="G10601">
        <v>0</v>
      </c>
      <c r="H10601">
        <f t="shared" si="331"/>
        <v>0</v>
      </c>
      <c r="AA10601" s="36"/>
    </row>
    <row r="10602" spans="1:27" x14ac:dyDescent="0.25">
      <c r="A10602">
        <v>93623</v>
      </c>
      <c r="B10602">
        <v>90.400000333785997</v>
      </c>
      <c r="C10602">
        <v>144.909998178482</v>
      </c>
      <c r="D10602">
        <v>121.140000343323</v>
      </c>
      <c r="E10602">
        <v>102.329999923706</v>
      </c>
      <c r="F10602">
        <f t="shared" si="330"/>
        <v>96.502494747563077</v>
      </c>
      <c r="G10602">
        <v>1</v>
      </c>
      <c r="H10602">
        <f t="shared" si="331"/>
        <v>0</v>
      </c>
      <c r="AA10602" s="36"/>
    </row>
    <row r="10603" spans="1:27" x14ac:dyDescent="0.25">
      <c r="A10603">
        <v>93940</v>
      </c>
      <c r="B10603">
        <v>63.889999866485603</v>
      </c>
      <c r="C10603">
        <v>59.910000562667797</v>
      </c>
      <c r="D10603">
        <v>63.6699988842011</v>
      </c>
      <c r="E10603">
        <v>41.709999799728401</v>
      </c>
      <c r="F10603">
        <f t="shared" si="330"/>
        <v>60.663455302318326</v>
      </c>
      <c r="G10603">
        <v>1</v>
      </c>
      <c r="H10603">
        <f t="shared" si="331"/>
        <v>1</v>
      </c>
      <c r="AA10603" s="36"/>
    </row>
    <row r="10604" spans="1:27" x14ac:dyDescent="0.25">
      <c r="A10604">
        <v>94774</v>
      </c>
      <c r="B10604">
        <v>47.540000200271599</v>
      </c>
      <c r="C10604">
        <v>54.280000567436197</v>
      </c>
      <c r="D10604">
        <v>87.079999923706097</v>
      </c>
      <c r="E10604">
        <v>59.349998474121101</v>
      </c>
      <c r="F10604">
        <f t="shared" si="330"/>
        <v>45.695370410867611</v>
      </c>
      <c r="G10604">
        <v>1</v>
      </c>
      <c r="H10604">
        <f t="shared" si="331"/>
        <v>0</v>
      </c>
      <c r="AA10604" s="36"/>
    </row>
    <row r="10605" spans="1:27" x14ac:dyDescent="0.25">
      <c r="A10605">
        <v>94976</v>
      </c>
      <c r="B10605">
        <v>1260.3200156688699</v>
      </c>
      <c r="C10605">
        <v>1456.68999516964</v>
      </c>
      <c r="D10605">
        <v>1471.7600028514901</v>
      </c>
      <c r="E10605">
        <v>1629.6799963712699</v>
      </c>
      <c r="F10605">
        <f t="shared" si="330"/>
        <v>1299.9382512999171</v>
      </c>
      <c r="G10605">
        <v>0</v>
      </c>
      <c r="H10605">
        <f t="shared" si="331"/>
        <v>0</v>
      </c>
      <c r="AA10605" s="36"/>
    </row>
    <row r="10606" spans="1:27" x14ac:dyDescent="0.25">
      <c r="A10606">
        <v>95176</v>
      </c>
      <c r="B10606">
        <v>152.17000246047999</v>
      </c>
      <c r="C10606">
        <v>157.12999629974399</v>
      </c>
      <c r="D10606">
        <v>79.129997968673706</v>
      </c>
      <c r="E10606">
        <v>54.579999446868896</v>
      </c>
      <c r="F10606">
        <f t="shared" si="330"/>
        <v>93.818654890377758</v>
      </c>
      <c r="G10606">
        <v>1</v>
      </c>
      <c r="H10606">
        <f t="shared" si="331"/>
        <v>1</v>
      </c>
      <c r="AA10606" s="36"/>
    </row>
    <row r="10607" spans="1:27" x14ac:dyDescent="0.25">
      <c r="A10607">
        <v>95376</v>
      </c>
      <c r="B10607">
        <v>74.279998779296903</v>
      </c>
      <c r="C10607">
        <v>132.05000114440901</v>
      </c>
      <c r="D10607">
        <v>51.500000476837201</v>
      </c>
      <c r="E10607">
        <v>66.769999504089398</v>
      </c>
      <c r="F10607">
        <f t="shared" si="330"/>
        <v>52.040524498545146</v>
      </c>
      <c r="G10607">
        <v>0</v>
      </c>
      <c r="H10607">
        <f t="shared" si="331"/>
        <v>0</v>
      </c>
      <c r="AA10607" s="36"/>
    </row>
    <row r="10608" spans="1:27" x14ac:dyDescent="0.25">
      <c r="A10608">
        <v>95912</v>
      </c>
      <c r="B10608">
        <v>122.100002288818</v>
      </c>
      <c r="C10608">
        <v>66.370001316070599</v>
      </c>
      <c r="D10608">
        <v>96.749999046325698</v>
      </c>
      <c r="E10608">
        <v>68.519999980926499</v>
      </c>
      <c r="F10608">
        <f t="shared" si="330"/>
        <v>72.290787449602718</v>
      </c>
      <c r="G10608">
        <v>1</v>
      </c>
      <c r="H10608">
        <f t="shared" si="331"/>
        <v>1</v>
      </c>
      <c r="AA10608" s="36"/>
    </row>
    <row r="10609" spans="1:27" x14ac:dyDescent="0.25">
      <c r="A10609">
        <v>96631</v>
      </c>
      <c r="B10609">
        <v>68.120001316070599</v>
      </c>
      <c r="C10609">
        <v>58.690001010894797</v>
      </c>
      <c r="D10609">
        <v>84.039999723434406</v>
      </c>
      <c r="E10609">
        <v>97.319999694824205</v>
      </c>
      <c r="F10609">
        <f t="shared" si="330"/>
        <v>59.8217976426346</v>
      </c>
      <c r="G10609">
        <v>0</v>
      </c>
      <c r="H10609">
        <f t="shared" si="331"/>
        <v>0</v>
      </c>
      <c r="AA10609" s="36"/>
    </row>
    <row r="10610" spans="1:27" x14ac:dyDescent="0.25">
      <c r="A10610">
        <v>71430</v>
      </c>
      <c r="B10610">
        <v>226.72000432014499</v>
      </c>
      <c r="C10610">
        <v>145.91000032424901</v>
      </c>
      <c r="D10610">
        <v>68.309998750686603</v>
      </c>
      <c r="E10610">
        <v>71.830000400543199</v>
      </c>
      <c r="F10610">
        <f t="shared" si="330"/>
        <v>82.304961420715358</v>
      </c>
      <c r="G10610">
        <v>0</v>
      </c>
      <c r="H10610">
        <f t="shared" si="331"/>
        <v>1</v>
      </c>
      <c r="AA10610" s="36"/>
    </row>
    <row r="10611" spans="1:27" x14ac:dyDescent="0.25">
      <c r="A10611">
        <v>73127</v>
      </c>
      <c r="B10611">
        <v>64.590000152587905</v>
      </c>
      <c r="C10611">
        <v>51.040000915527301</v>
      </c>
      <c r="D10611">
        <v>76.939997673034696</v>
      </c>
      <c r="E10611">
        <v>67.239997863769503</v>
      </c>
      <c r="F10611">
        <f t="shared" si="330"/>
        <v>53.612587850568161</v>
      </c>
      <c r="G10611">
        <v>0</v>
      </c>
      <c r="H10611">
        <f t="shared" si="331"/>
        <v>0</v>
      </c>
      <c r="AA10611" s="36"/>
    </row>
    <row r="10612" spans="1:27" x14ac:dyDescent="0.25">
      <c r="A10612">
        <v>74195</v>
      </c>
      <c r="B10612">
        <v>203.04999613761899</v>
      </c>
      <c r="C10612">
        <v>206.590000152588</v>
      </c>
      <c r="D10612">
        <v>106.459999799728</v>
      </c>
      <c r="E10612">
        <v>152.58999872207599</v>
      </c>
      <c r="F10612">
        <f t="shared" si="330"/>
        <v>125.6434672465254</v>
      </c>
      <c r="G10612">
        <v>0</v>
      </c>
      <c r="H10612">
        <f t="shared" si="331"/>
        <v>0</v>
      </c>
      <c r="AA10612" s="36"/>
    </row>
    <row r="10613" spans="1:27" x14ac:dyDescent="0.25">
      <c r="A10613">
        <v>74599</v>
      </c>
      <c r="B10613">
        <v>60.350000143051098</v>
      </c>
      <c r="C10613">
        <v>78.649999856948895</v>
      </c>
      <c r="D10613">
        <v>97.389999866485596</v>
      </c>
      <c r="E10613">
        <v>59.200000524520902</v>
      </c>
      <c r="F10613">
        <f t="shared" si="330"/>
        <v>63.674794422529523</v>
      </c>
      <c r="G10613">
        <v>1</v>
      </c>
      <c r="H10613">
        <f t="shared" si="331"/>
        <v>1</v>
      </c>
      <c r="AA10613" s="36"/>
    </row>
    <row r="10614" spans="1:27" x14ac:dyDescent="0.25">
      <c r="A10614">
        <v>74613</v>
      </c>
      <c r="B10614">
        <v>130.790000915527</v>
      </c>
      <c r="C10614">
        <v>161.340000867844</v>
      </c>
      <c r="D10614">
        <v>146.69000124931301</v>
      </c>
      <c r="E10614">
        <v>170.57000112533601</v>
      </c>
      <c r="F10614">
        <f t="shared" si="330"/>
        <v>133.79786954984093</v>
      </c>
      <c r="G10614">
        <v>0</v>
      </c>
      <c r="H10614">
        <f t="shared" si="331"/>
        <v>0</v>
      </c>
      <c r="AA10614" s="36"/>
    </row>
    <row r="10615" spans="1:27" x14ac:dyDescent="0.25">
      <c r="A10615">
        <v>75110</v>
      </c>
      <c r="B10615">
        <v>178.62000060081499</v>
      </c>
      <c r="C10615">
        <v>66.270000934600802</v>
      </c>
      <c r="D10615">
        <v>73.210000038147001</v>
      </c>
      <c r="E10615">
        <v>82.789999961852999</v>
      </c>
      <c r="F10615">
        <f t="shared" si="330"/>
        <v>54.628671043867321</v>
      </c>
      <c r="G10615">
        <v>0</v>
      </c>
      <c r="H10615">
        <f t="shared" si="331"/>
        <v>0</v>
      </c>
      <c r="AA10615" s="36"/>
    </row>
    <row r="10616" spans="1:27" x14ac:dyDescent="0.25">
      <c r="A10616">
        <v>75349</v>
      </c>
      <c r="B10616">
        <v>210.790001869202</v>
      </c>
      <c r="C10616">
        <v>261.33000040054299</v>
      </c>
      <c r="D10616">
        <v>382.02000069618202</v>
      </c>
      <c r="E10616">
        <v>148.100000858307</v>
      </c>
      <c r="F10616">
        <f t="shared" si="330"/>
        <v>212.88013237221429</v>
      </c>
      <c r="G10616">
        <v>1</v>
      </c>
      <c r="H10616">
        <f t="shared" si="331"/>
        <v>1</v>
      </c>
      <c r="AA10616" s="36"/>
    </row>
    <row r="10617" spans="1:27" x14ac:dyDescent="0.25">
      <c r="A10617">
        <v>75417</v>
      </c>
      <c r="B10617">
        <v>70.780002593994098</v>
      </c>
      <c r="C10617">
        <v>60.369999885559103</v>
      </c>
      <c r="D10617">
        <v>66.769998550414996</v>
      </c>
      <c r="E10617">
        <v>64.989999294281006</v>
      </c>
      <c r="F10617">
        <f t="shared" si="330"/>
        <v>61.686295438103571</v>
      </c>
      <c r="G10617">
        <v>0</v>
      </c>
      <c r="H10617">
        <f t="shared" si="331"/>
        <v>0</v>
      </c>
      <c r="AA10617" s="36"/>
    </row>
    <row r="10618" spans="1:27" x14ac:dyDescent="0.25">
      <c r="A10618">
        <v>75599</v>
      </c>
      <c r="B10618">
        <v>103.549999237061</v>
      </c>
      <c r="C10618">
        <v>209.37999963760399</v>
      </c>
      <c r="D10618">
        <v>103.259999275208</v>
      </c>
      <c r="E10618">
        <v>89.749998331069904</v>
      </c>
      <c r="F10618">
        <f t="shared" si="330"/>
        <v>88.772764825819763</v>
      </c>
      <c r="G10618">
        <v>1</v>
      </c>
      <c r="H10618">
        <f t="shared" si="331"/>
        <v>0</v>
      </c>
      <c r="AA10618" s="36"/>
    </row>
    <row r="10619" spans="1:27" x14ac:dyDescent="0.25">
      <c r="A10619">
        <v>75685</v>
      </c>
      <c r="B10619">
        <v>97.709998488426194</v>
      </c>
      <c r="C10619">
        <v>82.790001869201703</v>
      </c>
      <c r="D10619">
        <v>74.059999465942397</v>
      </c>
      <c r="E10619">
        <v>87.329999685287504</v>
      </c>
      <c r="F10619">
        <f t="shared" si="330"/>
        <v>75.088648066864494</v>
      </c>
      <c r="G10619">
        <v>0</v>
      </c>
      <c r="H10619">
        <f t="shared" si="331"/>
        <v>0</v>
      </c>
      <c r="AA10619" s="36"/>
    </row>
    <row r="10620" spans="1:27" x14ac:dyDescent="0.25">
      <c r="A10620">
        <v>75735</v>
      </c>
      <c r="B10620">
        <v>61.439999580383301</v>
      </c>
      <c r="C10620">
        <v>138.09999966621399</v>
      </c>
      <c r="D10620">
        <v>118.919998645782</v>
      </c>
      <c r="E10620">
        <v>41.4999997615814</v>
      </c>
      <c r="F10620">
        <f t="shared" si="330"/>
        <v>73.581056851703607</v>
      </c>
      <c r="G10620">
        <v>1</v>
      </c>
      <c r="H10620">
        <f t="shared" si="331"/>
        <v>1</v>
      </c>
      <c r="AA10620" s="36"/>
    </row>
    <row r="10621" spans="1:27" x14ac:dyDescent="0.25">
      <c r="A10621">
        <v>75867</v>
      </c>
      <c r="B10621">
        <v>159.12000060081499</v>
      </c>
      <c r="C10621">
        <v>98.979999780654893</v>
      </c>
      <c r="D10621">
        <v>76.669999837875395</v>
      </c>
      <c r="E10621">
        <v>117.53000068664601</v>
      </c>
      <c r="F10621">
        <f t="shared" si="330"/>
        <v>76.768936170317573</v>
      </c>
      <c r="G10621">
        <v>0</v>
      </c>
      <c r="H10621">
        <f t="shared" si="331"/>
        <v>0</v>
      </c>
      <c r="AA10621" s="36"/>
    </row>
    <row r="10622" spans="1:27" x14ac:dyDescent="0.25">
      <c r="A10622">
        <v>76203</v>
      </c>
      <c r="B10622">
        <v>52.759998798370397</v>
      </c>
      <c r="C10622">
        <v>66.100001335144</v>
      </c>
      <c r="D10622">
        <v>109.910002470016</v>
      </c>
      <c r="E10622">
        <v>53.379999876022303</v>
      </c>
      <c r="F10622">
        <f t="shared" si="330"/>
        <v>51.844933591843869</v>
      </c>
      <c r="G10622">
        <v>1</v>
      </c>
      <c r="H10622">
        <f t="shared" si="331"/>
        <v>0</v>
      </c>
      <c r="AA10622" s="36"/>
    </row>
    <row r="10623" spans="1:27" x14ac:dyDescent="0.25">
      <c r="A10623">
        <v>76510</v>
      </c>
      <c r="B10623">
        <v>67.359998703002901</v>
      </c>
      <c r="C10623">
        <v>89.680000782012897</v>
      </c>
      <c r="D10623">
        <v>205.36000561714201</v>
      </c>
      <c r="E10623">
        <v>131.75000071525599</v>
      </c>
      <c r="F10623">
        <f t="shared" si="330"/>
        <v>60.316718500808996</v>
      </c>
      <c r="G10623">
        <v>0</v>
      </c>
      <c r="H10623">
        <f t="shared" si="331"/>
        <v>0</v>
      </c>
      <c r="AA10623" s="36"/>
    </row>
    <row r="10624" spans="1:27" x14ac:dyDescent="0.25">
      <c r="A10624">
        <v>77046</v>
      </c>
      <c r="B10624">
        <v>22.679999828338602</v>
      </c>
      <c r="C10624">
        <v>62.140000343322797</v>
      </c>
      <c r="D10624">
        <v>48.849999904632597</v>
      </c>
      <c r="E10624">
        <v>65.379999160766602</v>
      </c>
      <c r="F10624">
        <f t="shared" si="330"/>
        <v>28.163630717106916</v>
      </c>
      <c r="G10624">
        <v>0</v>
      </c>
      <c r="H10624">
        <f t="shared" si="331"/>
        <v>0</v>
      </c>
      <c r="AA10624" s="36"/>
    </row>
    <row r="10625" spans="1:27" x14ac:dyDescent="0.25">
      <c r="A10625">
        <v>77157</v>
      </c>
      <c r="B10625">
        <v>77.929998397827106</v>
      </c>
      <c r="C10625">
        <v>40.450000643730199</v>
      </c>
      <c r="D10625">
        <v>59.689999580383301</v>
      </c>
      <c r="E10625">
        <v>59.149999618530302</v>
      </c>
      <c r="F10625">
        <f t="shared" si="330"/>
        <v>44.053705899691622</v>
      </c>
      <c r="G10625">
        <v>0</v>
      </c>
      <c r="H10625">
        <f t="shared" si="331"/>
        <v>0</v>
      </c>
      <c r="AA10625" s="36"/>
    </row>
    <row r="10626" spans="1:27" x14ac:dyDescent="0.25">
      <c r="A10626">
        <v>77182</v>
      </c>
      <c r="B10626">
        <v>45.430000782012897</v>
      </c>
      <c r="C10626">
        <v>60.750001072883599</v>
      </c>
      <c r="D10626">
        <v>57.270000934600802</v>
      </c>
      <c r="E10626">
        <v>38.829999685287497</v>
      </c>
      <c r="F10626">
        <f t="shared" si="330"/>
        <v>47.925909180033692</v>
      </c>
      <c r="G10626">
        <v>1</v>
      </c>
      <c r="H10626">
        <f t="shared" si="331"/>
        <v>1</v>
      </c>
      <c r="AA10626" s="36"/>
    </row>
    <row r="10627" spans="1:27" x14ac:dyDescent="0.25">
      <c r="A10627">
        <v>77446</v>
      </c>
      <c r="B10627">
        <v>79.589998960494995</v>
      </c>
      <c r="C10627">
        <v>88.239999771118207</v>
      </c>
      <c r="D10627">
        <v>61.879999399185202</v>
      </c>
      <c r="E10627">
        <v>80.159998893737793</v>
      </c>
      <c r="F10627">
        <f t="shared" ref="F10627:F10690" si="332">AVERAGE(B10627:D10627)-_xlfn.STDEV.P(B10627:D10627)</f>
        <v>65.598742900253654</v>
      </c>
      <c r="G10627">
        <v>0</v>
      </c>
      <c r="H10627">
        <f t="shared" ref="H10627:H10690" si="333">IF(E10627&gt;F10627,0,1)</f>
        <v>0</v>
      </c>
      <c r="AA10627" s="36"/>
    </row>
    <row r="10628" spans="1:27" x14ac:dyDescent="0.25">
      <c r="A10628">
        <v>67777</v>
      </c>
      <c r="B10628">
        <v>95.510001182556195</v>
      </c>
      <c r="C10628">
        <v>161.63000154495199</v>
      </c>
      <c r="D10628">
        <v>82.539998769760103</v>
      </c>
      <c r="E10628">
        <v>62.630000591278097</v>
      </c>
      <c r="F10628">
        <f t="shared" si="332"/>
        <v>78.593183127760284</v>
      </c>
      <c r="G10628">
        <v>1</v>
      </c>
      <c r="H10628">
        <f t="shared" si="333"/>
        <v>1</v>
      </c>
      <c r="AA10628" s="36"/>
    </row>
    <row r="10629" spans="1:27" x14ac:dyDescent="0.25">
      <c r="A10629">
        <v>68177</v>
      </c>
      <c r="B10629">
        <v>99.0200004577637</v>
      </c>
      <c r="C10629">
        <v>62.119999408721903</v>
      </c>
      <c r="D10629">
        <v>71.600000143051105</v>
      </c>
      <c r="E10629">
        <v>53.369998931884801</v>
      </c>
      <c r="F10629">
        <f t="shared" si="332"/>
        <v>61.933428108134919</v>
      </c>
      <c r="G10629">
        <v>1</v>
      </c>
      <c r="H10629">
        <f t="shared" si="333"/>
        <v>1</v>
      </c>
      <c r="AA10629" s="36"/>
    </row>
    <row r="10630" spans="1:27" x14ac:dyDescent="0.25">
      <c r="A10630">
        <v>69027</v>
      </c>
      <c r="B10630">
        <v>91.729998111724896</v>
      </c>
      <c r="C10630">
        <v>109.259999036789</v>
      </c>
      <c r="D10630">
        <v>85.860000610351605</v>
      </c>
      <c r="E10630">
        <v>66.410000085830703</v>
      </c>
      <c r="F10630">
        <f t="shared" si="332"/>
        <v>85.676189017044194</v>
      </c>
      <c r="G10630">
        <v>1</v>
      </c>
      <c r="H10630">
        <f t="shared" si="333"/>
        <v>1</v>
      </c>
      <c r="AA10630" s="36"/>
    </row>
    <row r="10631" spans="1:27" x14ac:dyDescent="0.25">
      <c r="A10631">
        <v>69213</v>
      </c>
      <c r="B10631">
        <v>61.229998588561998</v>
      </c>
      <c r="C10631">
        <v>60.469999909400897</v>
      </c>
      <c r="D10631">
        <v>58.0200002193451</v>
      </c>
      <c r="E10631">
        <v>135.66999745369</v>
      </c>
      <c r="F10631">
        <f t="shared" si="332"/>
        <v>58.536987201112971</v>
      </c>
      <c r="G10631">
        <v>0</v>
      </c>
      <c r="H10631">
        <f t="shared" si="333"/>
        <v>0</v>
      </c>
      <c r="AA10631" s="36"/>
    </row>
    <row r="10632" spans="1:27" x14ac:dyDescent="0.25">
      <c r="A10632">
        <v>69363</v>
      </c>
      <c r="B10632">
        <v>175.82000207901001</v>
      </c>
      <c r="C10632">
        <v>63.150001525878899</v>
      </c>
      <c r="D10632">
        <v>103.51000213623</v>
      </c>
      <c r="E10632">
        <v>58.549999952316298</v>
      </c>
      <c r="F10632">
        <f t="shared" si="332"/>
        <v>67.550280984799755</v>
      </c>
      <c r="G10632">
        <v>1</v>
      </c>
      <c r="H10632">
        <f t="shared" si="333"/>
        <v>1</v>
      </c>
      <c r="AA10632" s="36"/>
    </row>
    <row r="10633" spans="1:27" x14ac:dyDescent="0.25">
      <c r="A10633">
        <v>69999</v>
      </c>
      <c r="B10633">
        <v>59.119999408721903</v>
      </c>
      <c r="C10633">
        <v>90.290000915527301</v>
      </c>
      <c r="D10633">
        <v>79.709999084472699</v>
      </c>
      <c r="E10633">
        <v>58.6799988746643</v>
      </c>
      <c r="F10633">
        <f t="shared" si="332"/>
        <v>63.431353555019214</v>
      </c>
      <c r="G10633">
        <v>1</v>
      </c>
      <c r="H10633">
        <f t="shared" si="333"/>
        <v>1</v>
      </c>
      <c r="AA10633" s="36"/>
    </row>
    <row r="10634" spans="1:27" x14ac:dyDescent="0.25">
      <c r="A10634">
        <v>70114</v>
      </c>
      <c r="B10634">
        <v>81.029999256134005</v>
      </c>
      <c r="C10634">
        <v>61.030001401901202</v>
      </c>
      <c r="D10634">
        <v>72.579999685287504</v>
      </c>
      <c r="E10634">
        <v>138.10999965667699</v>
      </c>
      <c r="F10634">
        <f t="shared" si="332"/>
        <v>63.349073182557902</v>
      </c>
      <c r="G10634">
        <v>0</v>
      </c>
      <c r="H10634">
        <f t="shared" si="333"/>
        <v>0</v>
      </c>
      <c r="AA10634" s="36"/>
    </row>
    <row r="10635" spans="1:27" x14ac:dyDescent="0.25">
      <c r="A10635">
        <v>70164</v>
      </c>
      <c r="B10635">
        <v>609.71000456809998</v>
      </c>
      <c r="C10635">
        <v>510.87999951839402</v>
      </c>
      <c r="D10635">
        <v>649.37999081611599</v>
      </c>
      <c r="E10635">
        <v>805.00999951362598</v>
      </c>
      <c r="F10635">
        <f t="shared" si="332"/>
        <v>531.75357852336901</v>
      </c>
      <c r="G10635">
        <v>0</v>
      </c>
      <c r="H10635">
        <f t="shared" si="333"/>
        <v>0</v>
      </c>
      <c r="AA10635" s="36"/>
    </row>
    <row r="10636" spans="1:27" x14ac:dyDescent="0.25">
      <c r="A10636">
        <v>70364</v>
      </c>
      <c r="B10636">
        <v>73.709999084472699</v>
      </c>
      <c r="C10636">
        <v>120.02000021934499</v>
      </c>
      <c r="D10636">
        <v>147.75999975204499</v>
      </c>
      <c r="E10636">
        <v>111.869999647141</v>
      </c>
      <c r="F10636">
        <f t="shared" si="332"/>
        <v>83.28399362147627</v>
      </c>
      <c r="G10636">
        <v>1</v>
      </c>
      <c r="H10636">
        <f t="shared" si="333"/>
        <v>0</v>
      </c>
      <c r="AA10636" s="36"/>
    </row>
    <row r="10637" spans="1:27" x14ac:dyDescent="0.25">
      <c r="A10637">
        <v>71185</v>
      </c>
      <c r="B10637">
        <v>126.490000963211</v>
      </c>
      <c r="C10637">
        <v>109.11000013351401</v>
      </c>
      <c r="D10637">
        <v>66.760000705718994</v>
      </c>
      <c r="E10637">
        <v>101.46999931335399</v>
      </c>
      <c r="F10637">
        <f t="shared" si="332"/>
        <v>75.701789549500447</v>
      </c>
      <c r="G10637">
        <v>0</v>
      </c>
      <c r="H10637">
        <f t="shared" si="333"/>
        <v>0</v>
      </c>
      <c r="AA10637" s="36"/>
    </row>
    <row r="10638" spans="1:27" x14ac:dyDescent="0.25">
      <c r="A10638">
        <v>71485</v>
      </c>
      <c r="B10638">
        <v>51.679999828338602</v>
      </c>
      <c r="C10638">
        <v>175.32000041008001</v>
      </c>
      <c r="D10638">
        <v>74.740000247955294</v>
      </c>
      <c r="E10638">
        <v>108.99000120162999</v>
      </c>
      <c r="F10638">
        <f t="shared" si="332"/>
        <v>46.898894655398095</v>
      </c>
      <c r="G10638">
        <v>0</v>
      </c>
      <c r="H10638">
        <f t="shared" si="333"/>
        <v>0</v>
      </c>
      <c r="AA10638" s="36"/>
    </row>
    <row r="10639" spans="1:27" x14ac:dyDescent="0.25">
      <c r="A10639">
        <v>71885</v>
      </c>
      <c r="B10639">
        <v>185.50999808311499</v>
      </c>
      <c r="C10639">
        <v>107.189998626709</v>
      </c>
      <c r="D10639">
        <v>126.18000197410601</v>
      </c>
      <c r="E10639">
        <v>231.04999876022299</v>
      </c>
      <c r="F10639">
        <f t="shared" si="332"/>
        <v>106.26885691361375</v>
      </c>
      <c r="G10639">
        <v>0</v>
      </c>
      <c r="H10639">
        <f t="shared" si="333"/>
        <v>0</v>
      </c>
      <c r="AA10639" s="36"/>
    </row>
    <row r="10640" spans="1:27" x14ac:dyDescent="0.25">
      <c r="A10640">
        <v>72236</v>
      </c>
      <c r="B10640">
        <v>80.490000486373901</v>
      </c>
      <c r="C10640">
        <v>66.9100017547607</v>
      </c>
      <c r="D10640">
        <v>60.359999418258703</v>
      </c>
      <c r="E10640">
        <v>59.869999885559103</v>
      </c>
      <c r="F10640">
        <f t="shared" si="332"/>
        <v>60.869912156240417</v>
      </c>
      <c r="G10640">
        <v>0</v>
      </c>
      <c r="H10640">
        <f t="shared" si="333"/>
        <v>1</v>
      </c>
      <c r="AA10640" s="36"/>
    </row>
    <row r="10641" spans="1:27" x14ac:dyDescent="0.25">
      <c r="A10641">
        <v>72421</v>
      </c>
      <c r="B10641">
        <v>108.04000043869</v>
      </c>
      <c r="C10641">
        <v>63.189999818801901</v>
      </c>
      <c r="D10641">
        <v>96.959998607635498</v>
      </c>
      <c r="E10641">
        <v>87.759998321533203</v>
      </c>
      <c r="F10641">
        <f t="shared" si="332"/>
        <v>70.321662824336627</v>
      </c>
      <c r="G10641">
        <v>0</v>
      </c>
      <c r="H10641">
        <f t="shared" si="333"/>
        <v>0</v>
      </c>
      <c r="AA10641" s="36"/>
    </row>
    <row r="10642" spans="1:27" x14ac:dyDescent="0.25">
      <c r="A10642">
        <v>72557</v>
      </c>
      <c r="B10642">
        <v>85.379998683929401</v>
      </c>
      <c r="C10642">
        <v>102.04000067710901</v>
      </c>
      <c r="D10642">
        <v>126.74000382423399</v>
      </c>
      <c r="E10642">
        <v>119.06000065803499</v>
      </c>
      <c r="F10642">
        <f t="shared" si="332"/>
        <v>87.728840460868668</v>
      </c>
      <c r="G10642">
        <v>0</v>
      </c>
      <c r="H10642">
        <f t="shared" si="333"/>
        <v>0</v>
      </c>
      <c r="AA10642" s="36"/>
    </row>
    <row r="10643" spans="1:27" x14ac:dyDescent="0.25">
      <c r="A10643">
        <v>72672</v>
      </c>
      <c r="B10643">
        <v>62.139999866485603</v>
      </c>
      <c r="C10643">
        <v>59.870000362396198</v>
      </c>
      <c r="D10643">
        <v>126.049998283386</v>
      </c>
      <c r="E10643">
        <v>93.540000200271606</v>
      </c>
      <c r="F10643">
        <f t="shared" si="332"/>
        <v>52.010158836208312</v>
      </c>
      <c r="G10643">
        <v>0</v>
      </c>
      <c r="H10643">
        <f t="shared" si="333"/>
        <v>0</v>
      </c>
      <c r="AA10643" s="36"/>
    </row>
    <row r="10644" spans="1:27" x14ac:dyDescent="0.25">
      <c r="A10644">
        <v>73172</v>
      </c>
      <c r="B10644">
        <v>138.87999963760399</v>
      </c>
      <c r="C10644">
        <v>214.38999915123</v>
      </c>
      <c r="D10644">
        <v>259.69999599456798</v>
      </c>
      <c r="E10644">
        <v>98.3300008773804</v>
      </c>
      <c r="F10644">
        <f t="shared" si="332"/>
        <v>154.48779389496366</v>
      </c>
      <c r="G10644">
        <v>1</v>
      </c>
      <c r="H10644">
        <f t="shared" si="333"/>
        <v>1</v>
      </c>
      <c r="AA10644" s="36"/>
    </row>
    <row r="10645" spans="1:27" x14ac:dyDescent="0.25">
      <c r="A10645">
        <v>73808</v>
      </c>
      <c r="B10645">
        <v>171.37000036239601</v>
      </c>
      <c r="C10645">
        <v>136.72000122070301</v>
      </c>
      <c r="D10645">
        <v>101.22000026702899</v>
      </c>
      <c r="E10645">
        <v>91.370000362396198</v>
      </c>
      <c r="F10645">
        <f t="shared" si="332"/>
        <v>107.79734889140506</v>
      </c>
      <c r="G10645">
        <v>0</v>
      </c>
      <c r="H10645">
        <f t="shared" si="333"/>
        <v>1</v>
      </c>
      <c r="AA10645" s="36"/>
    </row>
    <row r="10646" spans="1:27" x14ac:dyDescent="0.25">
      <c r="A10646">
        <v>73844</v>
      </c>
      <c r="B10646">
        <v>210.24000215530401</v>
      </c>
      <c r="C10646">
        <v>181.02000045776401</v>
      </c>
      <c r="D10646">
        <v>110.240000963211</v>
      </c>
      <c r="E10646">
        <v>107.489998936653</v>
      </c>
      <c r="F10646">
        <f t="shared" si="332"/>
        <v>125.18305059616044</v>
      </c>
      <c r="G10646">
        <v>0</v>
      </c>
      <c r="H10646">
        <f t="shared" si="333"/>
        <v>1</v>
      </c>
      <c r="AA10646" s="36"/>
    </row>
    <row r="10647" spans="1:27" x14ac:dyDescent="0.25">
      <c r="A10647">
        <v>75629</v>
      </c>
      <c r="B10647">
        <v>109.069999933243</v>
      </c>
      <c r="C10647">
        <v>101.170000553131</v>
      </c>
      <c r="D10647">
        <v>66.149999618530302</v>
      </c>
      <c r="E10647">
        <v>74.330000400543199</v>
      </c>
      <c r="F10647">
        <f t="shared" si="332"/>
        <v>73.478408256962922</v>
      </c>
      <c r="G10647">
        <v>0</v>
      </c>
      <c r="H10647">
        <f t="shared" si="333"/>
        <v>0</v>
      </c>
      <c r="AA10647" s="36"/>
    </row>
    <row r="10648" spans="1:27" x14ac:dyDescent="0.25">
      <c r="A10648">
        <v>75679</v>
      </c>
      <c r="B10648">
        <v>82.919999599456801</v>
      </c>
      <c r="C10648">
        <v>160.09000039100599</v>
      </c>
      <c r="D10648">
        <v>87.129998683929401</v>
      </c>
      <c r="E10648">
        <v>154.350000858307</v>
      </c>
      <c r="F10648">
        <f t="shared" si="332"/>
        <v>74.618969960189844</v>
      </c>
      <c r="G10648">
        <v>0</v>
      </c>
      <c r="H10648">
        <f t="shared" si="333"/>
        <v>0</v>
      </c>
      <c r="AA10648" s="36"/>
    </row>
    <row r="10649" spans="1:27" x14ac:dyDescent="0.25">
      <c r="A10649">
        <v>100975</v>
      </c>
      <c r="B10649">
        <v>101.96999979019201</v>
      </c>
      <c r="C10649">
        <v>93.420000076293903</v>
      </c>
      <c r="D10649">
        <v>147.069998264313</v>
      </c>
      <c r="E10649">
        <v>104.40999794006299</v>
      </c>
      <c r="F10649">
        <f t="shared" si="332"/>
        <v>90.617462537632079</v>
      </c>
      <c r="G10649">
        <v>1</v>
      </c>
      <c r="H10649">
        <f t="shared" si="333"/>
        <v>0</v>
      </c>
      <c r="AA10649" s="36"/>
    </row>
    <row r="10650" spans="1:27" x14ac:dyDescent="0.25">
      <c r="A10650">
        <v>101192</v>
      </c>
      <c r="B10650">
        <v>75.689999580383301</v>
      </c>
      <c r="C10650">
        <v>65.900001525878906</v>
      </c>
      <c r="D10650">
        <v>66.730000734329195</v>
      </c>
      <c r="E10650">
        <v>68.650000095367403</v>
      </c>
      <c r="F10650">
        <f t="shared" si="332"/>
        <v>65.007612996173194</v>
      </c>
      <c r="G10650">
        <v>0</v>
      </c>
      <c r="H10650">
        <f t="shared" si="333"/>
        <v>0</v>
      </c>
      <c r="AA10650" s="36"/>
    </row>
    <row r="10651" spans="1:27" x14ac:dyDescent="0.25">
      <c r="A10651">
        <v>101728</v>
      </c>
      <c r="B10651">
        <v>69.229998588561998</v>
      </c>
      <c r="C10651">
        <v>81.030001163482694</v>
      </c>
      <c r="D10651">
        <v>65.650001287460299</v>
      </c>
      <c r="E10651">
        <v>106.870001316071</v>
      </c>
      <c r="F10651">
        <f t="shared" si="332"/>
        <v>65.399013293719477</v>
      </c>
      <c r="G10651">
        <v>0</v>
      </c>
      <c r="H10651">
        <f t="shared" si="333"/>
        <v>0</v>
      </c>
      <c r="AA10651" s="36"/>
    </row>
    <row r="10652" spans="1:27" x14ac:dyDescent="0.25">
      <c r="A10652">
        <v>102077</v>
      </c>
      <c r="B10652">
        <v>61.889999866485603</v>
      </c>
      <c r="C10652">
        <v>64.789998531341595</v>
      </c>
      <c r="D10652">
        <v>53.939999580383301</v>
      </c>
      <c r="E10652">
        <v>69.840000152587905</v>
      </c>
      <c r="F10652">
        <f t="shared" si="332"/>
        <v>55.620031132854521</v>
      </c>
      <c r="G10652">
        <v>0</v>
      </c>
      <c r="H10652">
        <f t="shared" si="333"/>
        <v>0</v>
      </c>
      <c r="AA10652" s="36"/>
    </row>
    <row r="10653" spans="1:27" x14ac:dyDescent="0.25">
      <c r="A10653">
        <v>103064</v>
      </c>
      <c r="B10653">
        <v>75.389999389648395</v>
      </c>
      <c r="C10653">
        <v>215.989998340607</v>
      </c>
      <c r="D10653">
        <v>165.59000062942499</v>
      </c>
      <c r="E10653">
        <v>80.669999361038194</v>
      </c>
      <c r="F10653">
        <f t="shared" si="332"/>
        <v>94.162101237287999</v>
      </c>
      <c r="G10653">
        <v>1</v>
      </c>
      <c r="H10653">
        <f t="shared" si="333"/>
        <v>1</v>
      </c>
      <c r="AA10653" s="36"/>
    </row>
    <row r="10654" spans="1:27" x14ac:dyDescent="0.25">
      <c r="A10654">
        <v>103162</v>
      </c>
      <c r="B10654">
        <v>66.599998712539701</v>
      </c>
      <c r="C10654">
        <v>93.930000543594403</v>
      </c>
      <c r="D10654">
        <v>107.71000123024</v>
      </c>
      <c r="E10654">
        <v>59.800000190734899</v>
      </c>
      <c r="F10654">
        <f t="shared" si="332"/>
        <v>72.329066119318782</v>
      </c>
      <c r="G10654">
        <v>1</v>
      </c>
      <c r="H10654">
        <f t="shared" si="333"/>
        <v>1</v>
      </c>
      <c r="AA10654" s="36"/>
    </row>
    <row r="10655" spans="1:27" x14ac:dyDescent="0.25">
      <c r="A10655">
        <v>103483</v>
      </c>
      <c r="B10655">
        <v>90.849998950958295</v>
      </c>
      <c r="C10655">
        <v>66.939999580383301</v>
      </c>
      <c r="D10655">
        <v>68.910000801086397</v>
      </c>
      <c r="E10655">
        <v>95.309998273849502</v>
      </c>
      <c r="F10655">
        <f t="shared" si="332"/>
        <v>64.729833709196384</v>
      </c>
      <c r="G10655">
        <v>0</v>
      </c>
      <c r="H10655">
        <f t="shared" si="333"/>
        <v>0</v>
      </c>
      <c r="AA10655" s="36"/>
    </row>
    <row r="10656" spans="1:27" x14ac:dyDescent="0.25">
      <c r="A10656">
        <v>104049</v>
      </c>
      <c r="B10656">
        <v>124.50000286102301</v>
      </c>
      <c r="C10656">
        <v>137.75999712943999</v>
      </c>
      <c r="D10656">
        <v>234.359996557236</v>
      </c>
      <c r="E10656">
        <v>76.6599986553192</v>
      </c>
      <c r="F10656">
        <f t="shared" si="332"/>
        <v>116.57674102327566</v>
      </c>
      <c r="G10656">
        <v>1</v>
      </c>
      <c r="H10656">
        <f t="shared" si="333"/>
        <v>1</v>
      </c>
      <c r="AA10656" s="36"/>
    </row>
    <row r="10657" spans="1:27" x14ac:dyDescent="0.25">
      <c r="A10657">
        <v>104885</v>
      </c>
      <c r="B10657">
        <v>58.999999046325698</v>
      </c>
      <c r="C10657">
        <v>56.0100002288818</v>
      </c>
      <c r="D10657">
        <v>59.4399993419647</v>
      </c>
      <c r="E10657">
        <v>55.069999694824197</v>
      </c>
      <c r="F10657">
        <f t="shared" si="332"/>
        <v>56.626167122482961</v>
      </c>
      <c r="G10657">
        <v>0</v>
      </c>
      <c r="H10657">
        <f t="shared" si="333"/>
        <v>1</v>
      </c>
      <c r="AA10657" s="36"/>
    </row>
    <row r="10658" spans="1:27" x14ac:dyDescent="0.25">
      <c r="A10658">
        <v>104970</v>
      </c>
      <c r="B10658">
        <v>60.130000352859497</v>
      </c>
      <c r="C10658">
        <v>55.220000982284503</v>
      </c>
      <c r="D10658">
        <v>55.050000190734899</v>
      </c>
      <c r="E10658">
        <v>86.629999160766602</v>
      </c>
      <c r="F10658">
        <f t="shared" si="332"/>
        <v>54.444312457797459</v>
      </c>
      <c r="G10658">
        <v>0</v>
      </c>
      <c r="H10658">
        <f t="shared" si="333"/>
        <v>0</v>
      </c>
      <c r="AA10658" s="36"/>
    </row>
    <row r="10659" spans="1:27" x14ac:dyDescent="0.25">
      <c r="A10659">
        <v>105219</v>
      </c>
      <c r="B10659">
        <v>116.310001373291</v>
      </c>
      <c r="C10659">
        <v>122.069999933243</v>
      </c>
      <c r="D10659">
        <v>58.3300008773804</v>
      </c>
      <c r="E10659">
        <v>55.789999961852999</v>
      </c>
      <c r="F10659">
        <f t="shared" si="332"/>
        <v>70.11744724046882</v>
      </c>
      <c r="G10659">
        <v>0</v>
      </c>
      <c r="H10659">
        <f t="shared" si="333"/>
        <v>1</v>
      </c>
      <c r="AA10659" s="36"/>
    </row>
    <row r="10660" spans="1:27" x14ac:dyDescent="0.25">
      <c r="A10660">
        <v>105319</v>
      </c>
      <c r="B10660">
        <v>95.829999446868896</v>
      </c>
      <c r="C10660">
        <v>147.71999883651699</v>
      </c>
      <c r="D10660">
        <v>205.039999961853</v>
      </c>
      <c r="E10660">
        <v>79.229998826980605</v>
      </c>
      <c r="F10660">
        <f t="shared" si="332"/>
        <v>104.92683712291694</v>
      </c>
      <c r="G10660">
        <v>1</v>
      </c>
      <c r="H10660">
        <f t="shared" si="333"/>
        <v>1</v>
      </c>
      <c r="AA10660" s="36"/>
    </row>
    <row r="10661" spans="1:27" x14ac:dyDescent="0.25">
      <c r="A10661">
        <v>105321</v>
      </c>
      <c r="B10661">
        <v>91.369999885559096</v>
      </c>
      <c r="C10661">
        <v>61.120001077651999</v>
      </c>
      <c r="D10661">
        <v>103.230000019073</v>
      </c>
      <c r="E10661">
        <v>124.559997797012</v>
      </c>
      <c r="F10661">
        <f t="shared" si="332"/>
        <v>67.510633471866328</v>
      </c>
      <c r="G10661">
        <v>0</v>
      </c>
      <c r="H10661">
        <f t="shared" si="333"/>
        <v>0</v>
      </c>
      <c r="AA10661" s="36"/>
    </row>
    <row r="10662" spans="1:27" x14ac:dyDescent="0.25">
      <c r="A10662">
        <v>105370</v>
      </c>
      <c r="B10662">
        <v>103.589998722076</v>
      </c>
      <c r="C10662">
        <v>105.46000027656601</v>
      </c>
      <c r="D10662">
        <v>59.680000782012897</v>
      </c>
      <c r="E10662">
        <v>126.76999974250801</v>
      </c>
      <c r="F10662">
        <f t="shared" si="332"/>
        <v>68.422751330436711</v>
      </c>
      <c r="G10662">
        <v>0</v>
      </c>
      <c r="H10662">
        <f t="shared" si="333"/>
        <v>0</v>
      </c>
      <c r="AA10662" s="36"/>
    </row>
    <row r="10663" spans="1:27" x14ac:dyDescent="0.25">
      <c r="A10663">
        <v>105472</v>
      </c>
      <c r="B10663">
        <v>131.33999776840199</v>
      </c>
      <c r="C10663">
        <v>76.839998006820693</v>
      </c>
      <c r="D10663">
        <v>138.16000032424901</v>
      </c>
      <c r="E10663">
        <v>155.97999763488801</v>
      </c>
      <c r="F10663">
        <f t="shared" si="332"/>
        <v>88.006012043600151</v>
      </c>
      <c r="G10663">
        <v>0</v>
      </c>
      <c r="H10663">
        <f t="shared" si="333"/>
        <v>0</v>
      </c>
      <c r="AA10663" s="36"/>
    </row>
    <row r="10664" spans="1:27" x14ac:dyDescent="0.25">
      <c r="A10664">
        <v>218482</v>
      </c>
      <c r="B10664">
        <v>70.780002593994098</v>
      </c>
      <c r="C10664">
        <v>64.760000228881793</v>
      </c>
      <c r="D10664">
        <v>62.219999313354499</v>
      </c>
      <c r="E10664">
        <v>59.519999742507899</v>
      </c>
      <c r="F10664">
        <f t="shared" si="332"/>
        <v>62.330421824806997</v>
      </c>
      <c r="G10664">
        <v>0</v>
      </c>
      <c r="H10664">
        <f t="shared" si="333"/>
        <v>1</v>
      </c>
      <c r="AA10664" s="36"/>
    </row>
    <row r="10665" spans="1:27" x14ac:dyDescent="0.25">
      <c r="A10665">
        <v>218612</v>
      </c>
      <c r="B10665">
        <v>57.609999656677203</v>
      </c>
      <c r="C10665">
        <v>49.929999589920001</v>
      </c>
      <c r="D10665">
        <v>89.719999313354506</v>
      </c>
      <c r="E10665">
        <v>57.099998950958302</v>
      </c>
      <c r="F10665">
        <f t="shared" si="332"/>
        <v>48.518746964058508</v>
      </c>
      <c r="G10665">
        <v>1</v>
      </c>
      <c r="H10665">
        <f t="shared" si="333"/>
        <v>0</v>
      </c>
      <c r="AA10665" s="36"/>
    </row>
    <row r="10666" spans="1:27" x14ac:dyDescent="0.25">
      <c r="A10666">
        <v>218697</v>
      </c>
      <c r="B10666">
        <v>102.17000246048001</v>
      </c>
      <c r="C10666">
        <v>78.899999141693101</v>
      </c>
      <c r="D10666">
        <v>108.759998321533</v>
      </c>
      <c r="E10666">
        <v>65.419998645782499</v>
      </c>
      <c r="F10666">
        <f t="shared" si="332"/>
        <v>83.801406284197839</v>
      </c>
      <c r="G10666">
        <v>1</v>
      </c>
      <c r="H10666">
        <f t="shared" si="333"/>
        <v>1</v>
      </c>
      <c r="AA10666" s="36"/>
    </row>
    <row r="10667" spans="1:27" x14ac:dyDescent="0.25">
      <c r="A10667">
        <v>219482</v>
      </c>
      <c r="B10667">
        <v>75.390002250671401</v>
      </c>
      <c r="C10667">
        <v>155.84000039100599</v>
      </c>
      <c r="D10667">
        <v>149.739997386932</v>
      </c>
      <c r="E10667">
        <v>112.629999399185</v>
      </c>
      <c r="F10667">
        <f t="shared" si="332"/>
        <v>90.418405060281273</v>
      </c>
      <c r="G10667">
        <v>1</v>
      </c>
      <c r="H10667">
        <f t="shared" si="333"/>
        <v>0</v>
      </c>
      <c r="AA10667" s="36"/>
    </row>
    <row r="10668" spans="1:27" x14ac:dyDescent="0.25">
      <c r="A10668">
        <v>219648</v>
      </c>
      <c r="B10668">
        <v>68.929999828338595</v>
      </c>
      <c r="C10668">
        <v>96.260001420974703</v>
      </c>
      <c r="D10668">
        <v>77.240000247955294</v>
      </c>
      <c r="E10668">
        <v>81.249999761581407</v>
      </c>
      <c r="F10668">
        <f t="shared" si="332"/>
        <v>69.37056802166893</v>
      </c>
      <c r="G10668">
        <v>0</v>
      </c>
      <c r="H10668">
        <f t="shared" si="333"/>
        <v>0</v>
      </c>
      <c r="AA10668" s="36"/>
    </row>
    <row r="10669" spans="1:27" x14ac:dyDescent="0.25">
      <c r="A10669">
        <v>220318</v>
      </c>
      <c r="B10669">
        <v>49.659999608993502</v>
      </c>
      <c r="C10669">
        <v>49.7399997711182</v>
      </c>
      <c r="D10669">
        <v>60.510000467300401</v>
      </c>
      <c r="E10669">
        <v>60.769999742507899</v>
      </c>
      <c r="F10669">
        <f t="shared" si="332"/>
        <v>48.207345387328033</v>
      </c>
      <c r="G10669">
        <v>0</v>
      </c>
      <c r="H10669">
        <f t="shared" si="333"/>
        <v>0</v>
      </c>
      <c r="AA10669" s="36"/>
    </row>
    <row r="10670" spans="1:27" x14ac:dyDescent="0.25">
      <c r="A10670">
        <v>224934</v>
      </c>
      <c r="B10670">
        <v>164.44000148773199</v>
      </c>
      <c r="C10670">
        <v>69.140000104904203</v>
      </c>
      <c r="D10670">
        <v>63.279999971389799</v>
      </c>
      <c r="E10670">
        <v>118.17000102996801</v>
      </c>
      <c r="F10670">
        <f t="shared" si="332"/>
        <v>52.585510035040677</v>
      </c>
      <c r="G10670">
        <v>0</v>
      </c>
      <c r="H10670">
        <f t="shared" si="333"/>
        <v>0</v>
      </c>
      <c r="AA10670" s="36"/>
    </row>
    <row r="10671" spans="1:27" x14ac:dyDescent="0.25">
      <c r="A10671">
        <v>192886</v>
      </c>
      <c r="B10671">
        <v>106.060001850128</v>
      </c>
      <c r="C10671">
        <v>69.010000228881793</v>
      </c>
      <c r="D10671">
        <v>98.200003623962402</v>
      </c>
      <c r="E10671">
        <v>95.260000228881793</v>
      </c>
      <c r="F10671">
        <f t="shared" si="332"/>
        <v>75.15074745566865</v>
      </c>
      <c r="G10671">
        <v>0</v>
      </c>
      <c r="H10671">
        <f t="shared" si="333"/>
        <v>0</v>
      </c>
      <c r="AA10671" s="36"/>
    </row>
    <row r="10672" spans="1:27" x14ac:dyDescent="0.25">
      <c r="A10672">
        <v>193271</v>
      </c>
      <c r="B10672">
        <v>118.340000391006</v>
      </c>
      <c r="C10672">
        <v>73.110000371932998</v>
      </c>
      <c r="D10672">
        <v>94.599999427795396</v>
      </c>
      <c r="E10672">
        <v>77.699999094009399</v>
      </c>
      <c r="F10672">
        <f t="shared" si="332"/>
        <v>76.877315704474839</v>
      </c>
      <c r="G10672">
        <v>1</v>
      </c>
      <c r="H10672">
        <f t="shared" si="333"/>
        <v>0</v>
      </c>
      <c r="AA10672" s="36"/>
    </row>
    <row r="10673" spans="1:27" x14ac:dyDescent="0.25">
      <c r="A10673">
        <v>193336</v>
      </c>
      <c r="B10673">
        <v>68.509999752044706</v>
      </c>
      <c r="C10673">
        <v>79.739999771118207</v>
      </c>
      <c r="D10673">
        <v>53.579999923706097</v>
      </c>
      <c r="E10673">
        <v>55.290000200271599</v>
      </c>
      <c r="F10673">
        <f t="shared" si="332"/>
        <v>56.561343148550449</v>
      </c>
      <c r="G10673">
        <v>0</v>
      </c>
      <c r="H10673">
        <f t="shared" si="333"/>
        <v>1</v>
      </c>
      <c r="AA10673" s="36"/>
    </row>
    <row r="10674" spans="1:27" x14ac:dyDescent="0.25">
      <c r="A10674">
        <v>193672</v>
      </c>
      <c r="B10674">
        <v>237.51999890804299</v>
      </c>
      <c r="C10674">
        <v>162.81000280380201</v>
      </c>
      <c r="D10674">
        <v>82.359999179840102</v>
      </c>
      <c r="E10674">
        <v>94.739999055862398</v>
      </c>
      <c r="F10674">
        <f t="shared" si="332"/>
        <v>97.538415623120244</v>
      </c>
      <c r="G10674">
        <v>0</v>
      </c>
      <c r="H10674">
        <f t="shared" si="333"/>
        <v>1</v>
      </c>
      <c r="AA10674" s="36"/>
    </row>
    <row r="10675" spans="1:27" x14ac:dyDescent="0.25">
      <c r="A10675">
        <v>193821</v>
      </c>
      <c r="B10675">
        <v>56.159999012947097</v>
      </c>
      <c r="C10675">
        <v>57.509999275207498</v>
      </c>
      <c r="D10675">
        <v>185.85000061988799</v>
      </c>
      <c r="E10675">
        <v>109.83999931812301</v>
      </c>
      <c r="F10675">
        <f t="shared" si="332"/>
        <v>39.019247546443609</v>
      </c>
      <c r="G10675">
        <v>0</v>
      </c>
      <c r="H10675">
        <f t="shared" si="333"/>
        <v>0</v>
      </c>
      <c r="AA10675" s="36"/>
    </row>
    <row r="10676" spans="1:27" x14ac:dyDescent="0.25">
      <c r="A10676">
        <v>193936</v>
      </c>
      <c r="B10676">
        <v>65.949999332428007</v>
      </c>
      <c r="C10676">
        <v>61.2499997615814</v>
      </c>
      <c r="D10676">
        <v>57.829999446868896</v>
      </c>
      <c r="E10676">
        <v>110.53000020980799</v>
      </c>
      <c r="F10676">
        <f t="shared" si="332"/>
        <v>58.347989495280935</v>
      </c>
      <c r="G10676">
        <v>0</v>
      </c>
      <c r="H10676">
        <f t="shared" si="333"/>
        <v>0</v>
      </c>
      <c r="AA10676" s="36"/>
    </row>
    <row r="10677" spans="1:27" x14ac:dyDescent="0.25">
      <c r="A10677">
        <v>194071</v>
      </c>
      <c r="B10677">
        <v>66.3199977874756</v>
      </c>
      <c r="C10677">
        <v>57.169999599456801</v>
      </c>
      <c r="D10677">
        <v>81.890000104904203</v>
      </c>
      <c r="E10677">
        <v>76.949998855590806</v>
      </c>
      <c r="F10677">
        <f t="shared" si="332"/>
        <v>58.255284218856033</v>
      </c>
      <c r="G10677">
        <v>0</v>
      </c>
      <c r="H10677">
        <f t="shared" si="333"/>
        <v>0</v>
      </c>
      <c r="AA10677" s="36"/>
    </row>
    <row r="10678" spans="1:27" x14ac:dyDescent="0.25">
      <c r="A10678">
        <v>205577</v>
      </c>
      <c r="B10678">
        <v>64.289999485015898</v>
      </c>
      <c r="C10678">
        <v>53.869999408721903</v>
      </c>
      <c r="D10678">
        <v>64.889998435974107</v>
      </c>
      <c r="E10678">
        <v>44.9699997901917</v>
      </c>
      <c r="F10678">
        <f t="shared" si="332"/>
        <v>55.957276497530934</v>
      </c>
      <c r="G10678">
        <v>1</v>
      </c>
      <c r="H10678">
        <f t="shared" si="333"/>
        <v>1</v>
      </c>
      <c r="AA10678" s="36"/>
    </row>
    <row r="10679" spans="1:27" x14ac:dyDescent="0.25">
      <c r="A10679">
        <v>206113</v>
      </c>
      <c r="B10679">
        <v>77.599999189376803</v>
      </c>
      <c r="C10679">
        <v>82.170001029968304</v>
      </c>
      <c r="D10679">
        <v>80.290001153945894</v>
      </c>
      <c r="E10679">
        <v>68.059999585151701</v>
      </c>
      <c r="F10679">
        <f t="shared" si="332"/>
        <v>78.144561933452323</v>
      </c>
      <c r="G10679">
        <v>1</v>
      </c>
      <c r="H10679">
        <f t="shared" si="333"/>
        <v>1</v>
      </c>
      <c r="AA10679" s="36"/>
    </row>
    <row r="10680" spans="1:27" x14ac:dyDescent="0.25">
      <c r="A10680">
        <v>206432</v>
      </c>
      <c r="B10680">
        <v>270.27000355720497</v>
      </c>
      <c r="C10680">
        <v>285.93000221252402</v>
      </c>
      <c r="D10680">
        <v>71.520001888275104</v>
      </c>
      <c r="E10680">
        <v>97.509999275207505</v>
      </c>
      <c r="F10680">
        <f t="shared" si="332"/>
        <v>111.64762639304703</v>
      </c>
      <c r="G10680">
        <v>0</v>
      </c>
      <c r="H10680">
        <f t="shared" si="333"/>
        <v>1</v>
      </c>
      <c r="AA10680" s="36"/>
    </row>
    <row r="10681" spans="1:27" x14ac:dyDescent="0.25">
      <c r="A10681">
        <v>206747</v>
      </c>
      <c r="B10681">
        <v>72.079999923706097</v>
      </c>
      <c r="C10681">
        <v>64.210000514984102</v>
      </c>
      <c r="D10681">
        <v>70.629999637603802</v>
      </c>
      <c r="E10681">
        <v>83.480000257492094</v>
      </c>
      <c r="F10681">
        <f t="shared" si="332"/>
        <v>65.55352536777032</v>
      </c>
      <c r="G10681">
        <v>0</v>
      </c>
      <c r="H10681">
        <f t="shared" si="333"/>
        <v>0</v>
      </c>
      <c r="AA10681" s="36"/>
    </row>
    <row r="10682" spans="1:27" x14ac:dyDescent="0.25">
      <c r="A10682">
        <v>206981</v>
      </c>
      <c r="B10682">
        <v>100.75999879837001</v>
      </c>
      <c r="C10682">
        <v>47.859999179840102</v>
      </c>
      <c r="D10682">
        <v>73.630000114440904</v>
      </c>
      <c r="E10682">
        <v>44.9999997615814</v>
      </c>
      <c r="F10682">
        <f t="shared" si="332"/>
        <v>52.484619422090375</v>
      </c>
      <c r="G10682">
        <v>1</v>
      </c>
      <c r="H10682">
        <f t="shared" si="333"/>
        <v>1</v>
      </c>
      <c r="AA10682" s="36"/>
    </row>
    <row r="10683" spans="1:27" x14ac:dyDescent="0.25">
      <c r="A10683">
        <v>207415</v>
      </c>
      <c r="B10683">
        <v>65.680000305175795</v>
      </c>
      <c r="C10683">
        <v>91.469999074935899</v>
      </c>
      <c r="D10683">
        <v>61.9199991226196</v>
      </c>
      <c r="E10683">
        <v>94.8300008773804</v>
      </c>
      <c r="F10683">
        <f t="shared" si="332"/>
        <v>59.889558972685577</v>
      </c>
      <c r="G10683">
        <v>0</v>
      </c>
      <c r="H10683">
        <f t="shared" si="333"/>
        <v>0</v>
      </c>
      <c r="AA10683" s="36"/>
    </row>
    <row r="10684" spans="1:27" x14ac:dyDescent="0.25">
      <c r="A10684">
        <v>207466</v>
      </c>
      <c r="B10684">
        <v>66.139999389648395</v>
      </c>
      <c r="C10684">
        <v>55.660000324249303</v>
      </c>
      <c r="D10684">
        <v>61.410000324249303</v>
      </c>
      <c r="E10684">
        <v>63.349999904632597</v>
      </c>
      <c r="F10684">
        <f t="shared" si="332"/>
        <v>56.784808825882131</v>
      </c>
      <c r="G10684">
        <v>0</v>
      </c>
      <c r="H10684">
        <f t="shared" si="333"/>
        <v>0</v>
      </c>
      <c r="AA10684" s="36"/>
    </row>
    <row r="10685" spans="1:27" x14ac:dyDescent="0.25">
      <c r="A10685">
        <v>207517</v>
      </c>
      <c r="B10685">
        <v>64.789999961852999</v>
      </c>
      <c r="C10685">
        <v>55.799999713897698</v>
      </c>
      <c r="D10685">
        <v>69.609999656677203</v>
      </c>
      <c r="E10685">
        <v>75.799999952316298</v>
      </c>
      <c r="F10685">
        <f t="shared" si="332"/>
        <v>57.677057644311802</v>
      </c>
      <c r="G10685">
        <v>0</v>
      </c>
      <c r="H10685">
        <f t="shared" si="333"/>
        <v>0</v>
      </c>
      <c r="AA10685" s="36"/>
    </row>
    <row r="10686" spans="1:27" x14ac:dyDescent="0.25">
      <c r="A10686">
        <v>207585</v>
      </c>
      <c r="B10686">
        <v>129.80000019073501</v>
      </c>
      <c r="C10686">
        <v>182.11999845504801</v>
      </c>
      <c r="D10686">
        <v>58.359999895095797</v>
      </c>
      <c r="E10686">
        <v>103.390000343323</v>
      </c>
      <c r="F10686">
        <f t="shared" si="332"/>
        <v>72.701269183677752</v>
      </c>
      <c r="G10686">
        <v>0</v>
      </c>
      <c r="H10686">
        <f t="shared" si="333"/>
        <v>0</v>
      </c>
      <c r="AA10686" s="36"/>
    </row>
    <row r="10687" spans="1:27" x14ac:dyDescent="0.25">
      <c r="A10687">
        <v>207734</v>
      </c>
      <c r="B10687">
        <v>140.140001773834</v>
      </c>
      <c r="C10687">
        <v>81.8400008678436</v>
      </c>
      <c r="D10687">
        <v>134.11999893188499</v>
      </c>
      <c r="E10687">
        <v>185.23999857902501</v>
      </c>
      <c r="F10687">
        <f t="shared" si="332"/>
        <v>92.520431014793758</v>
      </c>
      <c r="G10687">
        <v>0</v>
      </c>
      <c r="H10687">
        <f t="shared" si="333"/>
        <v>0</v>
      </c>
      <c r="AA10687" s="36"/>
    </row>
    <row r="10688" spans="1:27" x14ac:dyDescent="0.25">
      <c r="A10688">
        <v>208117</v>
      </c>
      <c r="B10688">
        <v>91.749998569488497</v>
      </c>
      <c r="C10688">
        <v>105.59000110626199</v>
      </c>
      <c r="D10688">
        <v>85.900002717971802</v>
      </c>
      <c r="E10688">
        <v>119.249998092651</v>
      </c>
      <c r="F10688">
        <f t="shared" si="332"/>
        <v>86.157264591458201</v>
      </c>
      <c r="G10688">
        <v>0</v>
      </c>
      <c r="H10688">
        <f t="shared" si="333"/>
        <v>0</v>
      </c>
      <c r="AA10688" s="36"/>
    </row>
    <row r="10689" spans="1:27" x14ac:dyDescent="0.25">
      <c r="A10689">
        <v>208134</v>
      </c>
      <c r="B10689">
        <v>56.789999485015898</v>
      </c>
      <c r="C10689">
        <v>63.249999523162799</v>
      </c>
      <c r="D10689">
        <v>63.400000572204597</v>
      </c>
      <c r="E10689">
        <v>58.690000534057603</v>
      </c>
      <c r="F10689">
        <f t="shared" si="332"/>
        <v>58.065429127808123</v>
      </c>
      <c r="G10689">
        <v>0</v>
      </c>
      <c r="H10689">
        <f t="shared" si="333"/>
        <v>0</v>
      </c>
      <c r="AA10689" s="36"/>
    </row>
    <row r="10690" spans="1:27" x14ac:dyDescent="0.25">
      <c r="A10690">
        <v>208253</v>
      </c>
      <c r="B10690">
        <v>62.359998703002901</v>
      </c>
      <c r="C10690">
        <v>61.240001678466797</v>
      </c>
      <c r="D10690">
        <v>68.110000610351605</v>
      </c>
      <c r="E10690">
        <v>59.049999237060497</v>
      </c>
      <c r="F10690">
        <f t="shared" si="332"/>
        <v>60.893833879118631</v>
      </c>
      <c r="G10690">
        <v>1</v>
      </c>
      <c r="H10690">
        <f t="shared" si="333"/>
        <v>1</v>
      </c>
      <c r="AA10690" s="36"/>
    </row>
    <row r="10691" spans="1:27" x14ac:dyDescent="0.25">
      <c r="A10691">
        <v>208521</v>
      </c>
      <c r="B10691">
        <v>335.140002727509</v>
      </c>
      <c r="C10691">
        <v>185.709999084473</v>
      </c>
      <c r="D10691">
        <v>222.950004577637</v>
      </c>
      <c r="E10691">
        <v>72.850000143051105</v>
      </c>
      <c r="F10691">
        <f t="shared" ref="F10691:F10754" si="334">AVERAGE(B10691:D10691)-_xlfn.STDEV.P(B10691:D10691)</f>
        <v>184.42240929669123</v>
      </c>
      <c r="G10691">
        <v>1</v>
      </c>
      <c r="H10691">
        <f t="shared" ref="H10691:H10754" si="335">IF(E10691&gt;F10691,0,1)</f>
        <v>1</v>
      </c>
      <c r="AA10691" s="36"/>
    </row>
    <row r="10692" spans="1:27" x14ac:dyDescent="0.25">
      <c r="A10692">
        <v>209002</v>
      </c>
      <c r="B10692">
        <v>118.839998364449</v>
      </c>
      <c r="C10692">
        <v>158.659999847412</v>
      </c>
      <c r="D10692">
        <v>92.159998416900606</v>
      </c>
      <c r="E10692">
        <v>165.150000810623</v>
      </c>
      <c r="F10692">
        <f t="shared" si="334"/>
        <v>95.89539639757102</v>
      </c>
      <c r="G10692">
        <v>0</v>
      </c>
      <c r="H10692">
        <f t="shared" si="335"/>
        <v>0</v>
      </c>
      <c r="AA10692" s="36"/>
    </row>
    <row r="10693" spans="1:27" x14ac:dyDescent="0.25">
      <c r="A10693">
        <v>209104</v>
      </c>
      <c r="B10693">
        <v>116.64999985694899</v>
      </c>
      <c r="C10693">
        <v>89.220001816749601</v>
      </c>
      <c r="D10693">
        <v>91.989999771118207</v>
      </c>
      <c r="E10693">
        <v>69.380000591278105</v>
      </c>
      <c r="F10693">
        <f t="shared" si="334"/>
        <v>86.956968200042908</v>
      </c>
      <c r="G10693">
        <v>1</v>
      </c>
      <c r="H10693">
        <f t="shared" si="335"/>
        <v>1</v>
      </c>
      <c r="AA10693" s="36"/>
    </row>
    <row r="10694" spans="1:27" x14ac:dyDescent="0.25">
      <c r="A10694">
        <v>209189</v>
      </c>
      <c r="B10694">
        <v>67.420000076293903</v>
      </c>
      <c r="C10694">
        <v>85.049998998641996</v>
      </c>
      <c r="D10694">
        <v>110.48000168800399</v>
      </c>
      <c r="E10694">
        <v>101.629999876022</v>
      </c>
      <c r="F10694">
        <f t="shared" si="334"/>
        <v>69.974953067252514</v>
      </c>
      <c r="G10694">
        <v>0</v>
      </c>
      <c r="H10694">
        <f t="shared" si="335"/>
        <v>0</v>
      </c>
      <c r="AA10694" s="36"/>
    </row>
    <row r="10695" spans="1:27" x14ac:dyDescent="0.25">
      <c r="A10695">
        <v>209223</v>
      </c>
      <c r="B10695">
        <v>170.73999953270001</v>
      </c>
      <c r="C10695">
        <v>67.000000953674302</v>
      </c>
      <c r="D10695">
        <v>50.230000495910602</v>
      </c>
      <c r="E10695">
        <v>92.789999961852999</v>
      </c>
      <c r="F10695">
        <f t="shared" si="334"/>
        <v>42.692220419134159</v>
      </c>
      <c r="G10695">
        <v>0</v>
      </c>
      <c r="H10695">
        <f t="shared" si="335"/>
        <v>0</v>
      </c>
      <c r="AA10695" s="36"/>
    </row>
    <row r="10696" spans="1:27" x14ac:dyDescent="0.25">
      <c r="A10696">
        <v>209389</v>
      </c>
      <c r="B10696">
        <v>80.1600017547607</v>
      </c>
      <c r="C10696">
        <v>68.539999961852999</v>
      </c>
      <c r="D10696">
        <v>82.359999656677203</v>
      </c>
      <c r="E10696">
        <v>111.40999794006299</v>
      </c>
      <c r="F10696">
        <f t="shared" si="334"/>
        <v>70.956843744186529</v>
      </c>
      <c r="G10696">
        <v>0</v>
      </c>
      <c r="H10696">
        <f t="shared" si="335"/>
        <v>0</v>
      </c>
      <c r="AA10696" s="36"/>
    </row>
    <row r="10697" spans="1:27" x14ac:dyDescent="0.25">
      <c r="A10697">
        <v>209704</v>
      </c>
      <c r="B10697">
        <v>156.48000192642201</v>
      </c>
      <c r="C10697">
        <v>58.670000553131104</v>
      </c>
      <c r="D10697">
        <v>29.309999942779498</v>
      </c>
      <c r="E10697">
        <v>77.609999179840102</v>
      </c>
      <c r="F10697">
        <f t="shared" si="334"/>
        <v>27.120608404337624</v>
      </c>
      <c r="G10697">
        <v>0</v>
      </c>
      <c r="H10697">
        <f t="shared" si="335"/>
        <v>0</v>
      </c>
      <c r="AA10697" s="36"/>
    </row>
    <row r="10698" spans="1:27" x14ac:dyDescent="0.25">
      <c r="A10698">
        <v>210023</v>
      </c>
      <c r="B10698">
        <v>74.289999246597304</v>
      </c>
      <c r="C10698">
        <v>142.42000055313099</v>
      </c>
      <c r="D10698">
        <v>86.220001220703097</v>
      </c>
      <c r="E10698">
        <v>143.540001869202</v>
      </c>
      <c r="F10698">
        <f t="shared" si="334"/>
        <v>71.269836609866132</v>
      </c>
      <c r="G10698">
        <v>0</v>
      </c>
      <c r="H10698">
        <f t="shared" si="335"/>
        <v>0</v>
      </c>
      <c r="AA10698" s="36"/>
    </row>
    <row r="10699" spans="1:27" x14ac:dyDescent="0.25">
      <c r="A10699">
        <v>206326</v>
      </c>
      <c r="B10699">
        <v>72.809999465942397</v>
      </c>
      <c r="C10699">
        <v>77.890000224113507</v>
      </c>
      <c r="D10699">
        <v>90.730000257492094</v>
      </c>
      <c r="E10699">
        <v>105.540000200272</v>
      </c>
      <c r="F10699">
        <f t="shared" si="334"/>
        <v>72.935679114903948</v>
      </c>
      <c r="G10699">
        <v>0</v>
      </c>
      <c r="H10699">
        <f t="shared" si="335"/>
        <v>0</v>
      </c>
      <c r="AA10699" s="36"/>
    </row>
    <row r="10700" spans="1:27" x14ac:dyDescent="0.25">
      <c r="A10700">
        <v>206828</v>
      </c>
      <c r="B10700">
        <v>67.570000171661405</v>
      </c>
      <c r="C10700">
        <v>68.5</v>
      </c>
      <c r="D10700">
        <v>73.070001602172894</v>
      </c>
      <c r="E10700">
        <v>64.290000200271606</v>
      </c>
      <c r="F10700">
        <f t="shared" si="334"/>
        <v>67.309637002040304</v>
      </c>
      <c r="G10700">
        <v>1</v>
      </c>
      <c r="H10700">
        <f t="shared" si="335"/>
        <v>1</v>
      </c>
      <c r="AA10700" s="36"/>
    </row>
    <row r="10701" spans="1:27" x14ac:dyDescent="0.25">
      <c r="A10701">
        <v>207053</v>
      </c>
      <c r="B10701">
        <v>70.780002593994098</v>
      </c>
      <c r="C10701">
        <v>69.889999389648395</v>
      </c>
      <c r="D10701">
        <v>74.349997758865399</v>
      </c>
      <c r="E10701">
        <v>62.749999046325698</v>
      </c>
      <c r="F10701">
        <f t="shared" si="334"/>
        <v>69.746085450646859</v>
      </c>
      <c r="G10701">
        <v>1</v>
      </c>
      <c r="H10701">
        <f t="shared" si="335"/>
        <v>1</v>
      </c>
      <c r="AA10701" s="36"/>
    </row>
    <row r="10702" spans="1:27" x14ac:dyDescent="0.25">
      <c r="A10702">
        <v>207062</v>
      </c>
      <c r="B10702">
        <v>73.199997901916504</v>
      </c>
      <c r="C10702">
        <v>62.549999713897698</v>
      </c>
      <c r="D10702">
        <v>77.3300008773804</v>
      </c>
      <c r="E10702">
        <v>42.749999523162799</v>
      </c>
      <c r="F10702">
        <f t="shared" si="334"/>
        <v>64.800129581400356</v>
      </c>
      <c r="G10702">
        <v>1</v>
      </c>
      <c r="H10702">
        <f t="shared" si="335"/>
        <v>1</v>
      </c>
      <c r="AA10702" s="36"/>
    </row>
    <row r="10703" spans="1:27" x14ac:dyDescent="0.25">
      <c r="A10703">
        <v>207419</v>
      </c>
      <c r="B10703">
        <v>114.609999656677</v>
      </c>
      <c r="C10703">
        <v>83.909998893737793</v>
      </c>
      <c r="D10703">
        <v>371.95000290870701</v>
      </c>
      <c r="E10703">
        <v>270.49999666214001</v>
      </c>
      <c r="F10703">
        <f t="shared" si="334"/>
        <v>60.999823985284621</v>
      </c>
      <c r="G10703">
        <v>0</v>
      </c>
      <c r="H10703">
        <f t="shared" si="335"/>
        <v>0</v>
      </c>
      <c r="AA10703" s="36"/>
    </row>
    <row r="10704" spans="1:27" x14ac:dyDescent="0.25">
      <c r="A10704">
        <v>207496</v>
      </c>
      <c r="B10704">
        <v>105.59999990463299</v>
      </c>
      <c r="C10704">
        <v>82.010000228881793</v>
      </c>
      <c r="D10704">
        <v>57.049999237060497</v>
      </c>
      <c r="E10704">
        <v>84.389999747276306</v>
      </c>
      <c r="F10704">
        <f t="shared" si="334"/>
        <v>61.730248098918771</v>
      </c>
      <c r="G10704">
        <v>0</v>
      </c>
      <c r="H10704">
        <f t="shared" si="335"/>
        <v>0</v>
      </c>
      <c r="AA10704" s="36"/>
    </row>
    <row r="10705" spans="1:27" x14ac:dyDescent="0.25">
      <c r="A10705">
        <v>207857</v>
      </c>
      <c r="B10705">
        <v>65.339998722076402</v>
      </c>
      <c r="C10705">
        <v>49.970000743866002</v>
      </c>
      <c r="D10705">
        <v>71.730000019073501</v>
      </c>
      <c r="E10705">
        <v>30.9999997615814</v>
      </c>
      <c r="F10705">
        <f t="shared" si="334"/>
        <v>53.214510105613201</v>
      </c>
      <c r="G10705">
        <v>1</v>
      </c>
      <c r="H10705">
        <f t="shared" si="335"/>
        <v>1</v>
      </c>
      <c r="AA10705" s="36"/>
    </row>
    <row r="10706" spans="1:27" x14ac:dyDescent="0.25">
      <c r="A10706">
        <v>207955</v>
      </c>
      <c r="B10706">
        <v>62.2399997711182</v>
      </c>
      <c r="C10706">
        <v>55.289999961852999</v>
      </c>
      <c r="D10706">
        <v>67.339999198913603</v>
      </c>
      <c r="E10706">
        <v>61.779999732971199</v>
      </c>
      <c r="F10706">
        <f t="shared" si="334"/>
        <v>56.68465374398815</v>
      </c>
      <c r="G10706">
        <v>0</v>
      </c>
      <c r="H10706">
        <f t="shared" si="335"/>
        <v>0</v>
      </c>
      <c r="AA10706" s="36"/>
    </row>
    <row r="10707" spans="1:27" x14ac:dyDescent="0.25">
      <c r="A10707">
        <v>208155</v>
      </c>
      <c r="B10707">
        <v>81.809998989105196</v>
      </c>
      <c r="C10707">
        <v>74.639999866485596</v>
      </c>
      <c r="D10707">
        <v>111.55999994278</v>
      </c>
      <c r="E10707">
        <v>96.269999980926499</v>
      </c>
      <c r="F10707">
        <f t="shared" si="334"/>
        <v>73.352097840449304</v>
      </c>
      <c r="G10707">
        <v>0</v>
      </c>
      <c r="H10707">
        <f t="shared" si="335"/>
        <v>0</v>
      </c>
      <c r="AA10707" s="36"/>
    </row>
    <row r="10708" spans="1:27" x14ac:dyDescent="0.25">
      <c r="A10708">
        <v>208525</v>
      </c>
      <c r="B10708">
        <v>106.830000162125</v>
      </c>
      <c r="C10708">
        <v>87.579998970031696</v>
      </c>
      <c r="D10708">
        <v>105.130000114441</v>
      </c>
      <c r="E10708">
        <v>95.949998617172199</v>
      </c>
      <c r="F10708">
        <f t="shared" si="334"/>
        <v>91.145101510129479</v>
      </c>
      <c r="G10708">
        <v>0</v>
      </c>
      <c r="H10708">
        <f t="shared" si="335"/>
        <v>0</v>
      </c>
      <c r="AA10708" s="36"/>
    </row>
    <row r="10709" spans="1:27" x14ac:dyDescent="0.25">
      <c r="A10709">
        <v>209368</v>
      </c>
      <c r="B10709">
        <v>66.130000829696698</v>
      </c>
      <c r="C10709">
        <v>65.610000133514404</v>
      </c>
      <c r="D10709">
        <v>100.890000104904</v>
      </c>
      <c r="E10709">
        <v>59.829999685287497</v>
      </c>
      <c r="F10709">
        <f t="shared" si="334"/>
        <v>61.033382655331408</v>
      </c>
      <c r="G10709">
        <v>1</v>
      </c>
      <c r="H10709">
        <f t="shared" si="335"/>
        <v>1</v>
      </c>
      <c r="AA10709" s="36"/>
    </row>
    <row r="10710" spans="1:27" x14ac:dyDescent="0.25">
      <c r="A10710">
        <v>209836</v>
      </c>
      <c r="B10710">
        <v>70.860000610351605</v>
      </c>
      <c r="C10710">
        <v>56.699999809265101</v>
      </c>
      <c r="D10710">
        <v>134.42999935150101</v>
      </c>
      <c r="E10710">
        <v>57.6799991130829</v>
      </c>
      <c r="F10710">
        <f t="shared" si="334"/>
        <v>53.52729919092009</v>
      </c>
      <c r="G10710">
        <v>1</v>
      </c>
      <c r="H10710">
        <f t="shared" si="335"/>
        <v>0</v>
      </c>
      <c r="AA10710" s="36"/>
    </row>
    <row r="10711" spans="1:27" x14ac:dyDescent="0.25">
      <c r="A10711">
        <v>210061</v>
      </c>
      <c r="B10711">
        <v>49.420001029968297</v>
      </c>
      <c r="C10711">
        <v>44.999999880790703</v>
      </c>
      <c r="D10711">
        <v>79.980000257492094</v>
      </c>
      <c r="E10711">
        <v>143.60000133514399</v>
      </c>
      <c r="F10711">
        <f t="shared" si="334"/>
        <v>42.580376200147448</v>
      </c>
      <c r="G10711">
        <v>0</v>
      </c>
      <c r="H10711">
        <f t="shared" si="335"/>
        <v>0</v>
      </c>
      <c r="AA10711" s="36"/>
    </row>
    <row r="10712" spans="1:27" x14ac:dyDescent="0.25">
      <c r="A10712">
        <v>210129</v>
      </c>
      <c r="B10712">
        <v>83.630000352859497</v>
      </c>
      <c r="C10712">
        <v>73.299999237060504</v>
      </c>
      <c r="D10712">
        <v>66.8400008678436</v>
      </c>
      <c r="E10712">
        <v>59.469999074935899</v>
      </c>
      <c r="F10712">
        <f t="shared" si="334"/>
        <v>67.675084031223619</v>
      </c>
      <c r="G10712">
        <v>1</v>
      </c>
      <c r="H10712">
        <f t="shared" si="335"/>
        <v>1</v>
      </c>
      <c r="AA10712" s="36"/>
    </row>
    <row r="10713" spans="1:27" x14ac:dyDescent="0.25">
      <c r="A10713">
        <v>210168</v>
      </c>
      <c r="B10713">
        <v>91.259999752044706</v>
      </c>
      <c r="C10713">
        <v>87.990000963211102</v>
      </c>
      <c r="D10713">
        <v>77.409999847412095</v>
      </c>
      <c r="E10713">
        <v>162.56999588012701</v>
      </c>
      <c r="F10713">
        <f t="shared" si="334"/>
        <v>79.642403785338146</v>
      </c>
      <c r="G10713">
        <v>0</v>
      </c>
      <c r="H10713">
        <f t="shared" si="335"/>
        <v>0</v>
      </c>
      <c r="AA10713" s="36"/>
    </row>
    <row r="10714" spans="1:27" x14ac:dyDescent="0.25">
      <c r="A10714">
        <v>210402</v>
      </c>
      <c r="B10714">
        <v>87.760001182556195</v>
      </c>
      <c r="C10714">
        <v>144.670000076294</v>
      </c>
      <c r="D10714">
        <v>59.790000915527301</v>
      </c>
      <c r="E10714">
        <v>57.139998912811301</v>
      </c>
      <c r="F10714">
        <f t="shared" si="334"/>
        <v>62.089559251140606</v>
      </c>
      <c r="G10714">
        <v>0</v>
      </c>
      <c r="H10714">
        <f t="shared" si="335"/>
        <v>1</v>
      </c>
      <c r="AA10714" s="36"/>
    </row>
    <row r="10715" spans="1:27" x14ac:dyDescent="0.25">
      <c r="A10715">
        <v>210563</v>
      </c>
      <c r="B10715">
        <v>73.130001068115206</v>
      </c>
      <c r="C10715">
        <v>69.630001306533799</v>
      </c>
      <c r="D10715">
        <v>84.130000114440904</v>
      </c>
      <c r="E10715">
        <v>57.479998588561998</v>
      </c>
      <c r="F10715">
        <f t="shared" si="334"/>
        <v>69.45208367997391</v>
      </c>
      <c r="G10715">
        <v>1</v>
      </c>
      <c r="H10715">
        <f t="shared" si="335"/>
        <v>1</v>
      </c>
      <c r="AA10715" s="36"/>
    </row>
    <row r="10716" spans="1:27" x14ac:dyDescent="0.25">
      <c r="A10716">
        <v>210661</v>
      </c>
      <c r="B10716">
        <v>56.099999904632597</v>
      </c>
      <c r="C10716">
        <v>59.710000514984102</v>
      </c>
      <c r="D10716">
        <v>53.2700004577637</v>
      </c>
      <c r="E10716">
        <v>58.220000028610201</v>
      </c>
      <c r="F10716">
        <f t="shared" si="334"/>
        <v>53.724461089500892</v>
      </c>
      <c r="G10716">
        <v>0</v>
      </c>
      <c r="H10716">
        <f t="shared" si="335"/>
        <v>0</v>
      </c>
      <c r="AA10716" s="36"/>
    </row>
    <row r="10717" spans="1:27" x14ac:dyDescent="0.25">
      <c r="A10717">
        <v>210895</v>
      </c>
      <c r="B10717">
        <v>56.130000114440897</v>
      </c>
      <c r="C10717">
        <v>67.680000305175795</v>
      </c>
      <c r="D10717">
        <v>70.729997873306303</v>
      </c>
      <c r="E10717">
        <v>62.560001134872401</v>
      </c>
      <c r="F10717">
        <f t="shared" si="334"/>
        <v>58.558538623932641</v>
      </c>
      <c r="G10717">
        <v>1</v>
      </c>
      <c r="H10717">
        <f t="shared" si="335"/>
        <v>0</v>
      </c>
      <c r="AA10717" s="36"/>
    </row>
    <row r="10718" spans="1:27" x14ac:dyDescent="0.25">
      <c r="A10718">
        <v>211065</v>
      </c>
      <c r="B10718">
        <v>69.1899991035461</v>
      </c>
      <c r="C10718">
        <v>98.250002384185805</v>
      </c>
      <c r="D10718">
        <v>75.189999818801894</v>
      </c>
      <c r="E10718">
        <v>100.609999060631</v>
      </c>
      <c r="F10718">
        <f t="shared" si="334"/>
        <v>68.350039829003393</v>
      </c>
      <c r="G10718">
        <v>0</v>
      </c>
      <c r="H10718">
        <f t="shared" si="335"/>
        <v>0</v>
      </c>
      <c r="AA10718" s="36"/>
    </row>
    <row r="10719" spans="1:27" x14ac:dyDescent="0.25">
      <c r="A10719">
        <v>211129</v>
      </c>
      <c r="B10719">
        <v>70.589999079704299</v>
      </c>
      <c r="C10719">
        <v>102.590000152588</v>
      </c>
      <c r="D10719">
        <v>104.859999656677</v>
      </c>
      <c r="E10719">
        <v>58.799998998642003</v>
      </c>
      <c r="F10719">
        <f t="shared" si="334"/>
        <v>77.032543656244357</v>
      </c>
      <c r="G10719">
        <v>1</v>
      </c>
      <c r="H10719">
        <f t="shared" si="335"/>
        <v>1</v>
      </c>
      <c r="AA10719" s="36"/>
    </row>
    <row r="10720" spans="1:27" x14ac:dyDescent="0.25">
      <c r="A10720">
        <v>218370</v>
      </c>
      <c r="B10720">
        <v>60.119998931884801</v>
      </c>
      <c r="C10720">
        <v>129.33000063896199</v>
      </c>
      <c r="D10720">
        <v>186.23999881744399</v>
      </c>
      <c r="E10720">
        <v>190.26999783515899</v>
      </c>
      <c r="F10720">
        <f t="shared" si="334"/>
        <v>73.660169135222986</v>
      </c>
      <c r="G10720">
        <v>0</v>
      </c>
      <c r="H10720">
        <f t="shared" si="335"/>
        <v>0</v>
      </c>
      <c r="AA10720" s="36"/>
    </row>
    <row r="10721" spans="1:27" x14ac:dyDescent="0.25">
      <c r="A10721">
        <v>249221</v>
      </c>
      <c r="B10721">
        <v>115.860000610352</v>
      </c>
      <c r="C10721">
        <v>209.76999759674101</v>
      </c>
      <c r="D10721">
        <v>126.169999837875</v>
      </c>
      <c r="E10721">
        <v>116.65000069141399</v>
      </c>
      <c r="F10721">
        <f t="shared" si="334"/>
        <v>108.5493113590538</v>
      </c>
      <c r="G10721">
        <v>0</v>
      </c>
      <c r="H10721">
        <f t="shared" si="335"/>
        <v>0</v>
      </c>
      <c r="AA10721" s="36"/>
    </row>
    <row r="10722" spans="1:27" x14ac:dyDescent="0.25">
      <c r="A10722">
        <v>249390</v>
      </c>
      <c r="B10722">
        <v>66.560000658035307</v>
      </c>
      <c r="C10722">
        <v>64.010000228881793</v>
      </c>
      <c r="D10722">
        <v>59.400001049041698</v>
      </c>
      <c r="E10722">
        <v>63.2399997711182</v>
      </c>
      <c r="F10722">
        <f t="shared" si="334"/>
        <v>60.36022395655344</v>
      </c>
      <c r="G10722">
        <v>0</v>
      </c>
      <c r="H10722">
        <f t="shared" si="335"/>
        <v>0</v>
      </c>
      <c r="AA10722" s="36"/>
    </row>
    <row r="10723" spans="1:27" x14ac:dyDescent="0.25">
      <c r="A10723">
        <v>249408</v>
      </c>
      <c r="B10723">
        <v>76.049999713897705</v>
      </c>
      <c r="C10723">
        <v>53.880000114440897</v>
      </c>
      <c r="D10723">
        <v>100.329999446869</v>
      </c>
      <c r="E10723">
        <v>127.249999046326</v>
      </c>
      <c r="F10723">
        <f t="shared" si="334"/>
        <v>57.783679819980456</v>
      </c>
      <c r="G10723">
        <v>0</v>
      </c>
      <c r="H10723">
        <f t="shared" si="335"/>
        <v>0</v>
      </c>
      <c r="AA10723" s="36"/>
    </row>
    <row r="10724" spans="1:27" x14ac:dyDescent="0.25">
      <c r="A10724">
        <v>249522</v>
      </c>
      <c r="B10724">
        <v>67.539999246597304</v>
      </c>
      <c r="C10724">
        <v>57.980000257492101</v>
      </c>
      <c r="D10724">
        <v>62.949998617172199</v>
      </c>
      <c r="E10724">
        <v>68.229999303817706</v>
      </c>
      <c r="F10724">
        <f t="shared" si="334"/>
        <v>58.919451872370168</v>
      </c>
      <c r="G10724">
        <v>0</v>
      </c>
      <c r="H10724">
        <f t="shared" si="335"/>
        <v>0</v>
      </c>
      <c r="AA10724" s="36"/>
    </row>
    <row r="10725" spans="1:27" x14ac:dyDescent="0.25">
      <c r="A10725">
        <v>249539</v>
      </c>
      <c r="B10725">
        <v>62.679998517036402</v>
      </c>
      <c r="C10725">
        <v>53.900000691413901</v>
      </c>
      <c r="D10725">
        <v>54.2900006771088</v>
      </c>
      <c r="E10725">
        <v>55.619999647140503</v>
      </c>
      <c r="F10725">
        <f t="shared" si="334"/>
        <v>52.906529106015512</v>
      </c>
      <c r="G10725">
        <v>0</v>
      </c>
      <c r="H10725">
        <f t="shared" si="335"/>
        <v>0</v>
      </c>
      <c r="AA10725" s="36"/>
    </row>
    <row r="10726" spans="1:27" x14ac:dyDescent="0.25">
      <c r="A10726">
        <v>249625</v>
      </c>
      <c r="B10726">
        <v>52.4599995613098</v>
      </c>
      <c r="C10726">
        <v>30.1799993515015</v>
      </c>
      <c r="D10726">
        <v>91.360000610351605</v>
      </c>
      <c r="E10726">
        <v>55.369999885559103</v>
      </c>
      <c r="F10726">
        <f t="shared" si="334"/>
        <v>32.718032079651678</v>
      </c>
      <c r="G10726">
        <v>1</v>
      </c>
      <c r="H10726">
        <f t="shared" si="335"/>
        <v>0</v>
      </c>
      <c r="AA10726" s="36"/>
    </row>
    <row r="10727" spans="1:27" x14ac:dyDescent="0.25">
      <c r="A10727">
        <v>249757</v>
      </c>
      <c r="B10727">
        <v>67.240001201629596</v>
      </c>
      <c r="C10727">
        <v>62.529999732971199</v>
      </c>
      <c r="D10727">
        <v>68.120002746582003</v>
      </c>
      <c r="E10727">
        <v>51.370000123977697</v>
      </c>
      <c r="F10727">
        <f t="shared" si="334"/>
        <v>63.50916237033686</v>
      </c>
      <c r="G10727">
        <v>1</v>
      </c>
      <c r="H10727">
        <f t="shared" si="335"/>
        <v>1</v>
      </c>
      <c r="AA10727" s="36"/>
    </row>
    <row r="10728" spans="1:27" x14ac:dyDescent="0.25">
      <c r="A10728">
        <v>249858</v>
      </c>
      <c r="B10728">
        <v>77.819998741149902</v>
      </c>
      <c r="C10728">
        <v>65.789999961852999</v>
      </c>
      <c r="D10728">
        <v>61.019998550415004</v>
      </c>
      <c r="E10728">
        <v>59.459998607635498</v>
      </c>
      <c r="F10728">
        <f t="shared" si="334"/>
        <v>61.14118030444623</v>
      </c>
      <c r="G10728">
        <v>0</v>
      </c>
      <c r="H10728">
        <f t="shared" si="335"/>
        <v>1</v>
      </c>
      <c r="AA10728" s="36"/>
    </row>
    <row r="10729" spans="1:27" x14ac:dyDescent="0.25">
      <c r="A10729">
        <v>249889</v>
      </c>
      <c r="B10729">
        <v>175.09999847412101</v>
      </c>
      <c r="C10729">
        <v>105.759999752045</v>
      </c>
      <c r="D10729">
        <v>62.269999980926499</v>
      </c>
      <c r="E10729">
        <v>141.05999994278</v>
      </c>
      <c r="F10729">
        <f t="shared" si="334"/>
        <v>67.912792333211272</v>
      </c>
      <c r="G10729">
        <v>0</v>
      </c>
      <c r="H10729">
        <f t="shared" si="335"/>
        <v>0</v>
      </c>
      <c r="AA10729" s="36"/>
    </row>
    <row r="10730" spans="1:27" x14ac:dyDescent="0.25">
      <c r="A10730">
        <v>249940</v>
      </c>
      <c r="B10730">
        <v>53.200000286102302</v>
      </c>
      <c r="C10730">
        <v>64.829999685287504</v>
      </c>
      <c r="D10730">
        <v>67.969999790191693</v>
      </c>
      <c r="E10730">
        <v>63.070000171661398</v>
      </c>
      <c r="F10730">
        <f t="shared" si="334"/>
        <v>55.646791002239766</v>
      </c>
      <c r="G10730">
        <v>0</v>
      </c>
      <c r="H10730">
        <f t="shared" si="335"/>
        <v>0</v>
      </c>
      <c r="AA10730" s="36"/>
    </row>
    <row r="10731" spans="1:27" x14ac:dyDescent="0.25">
      <c r="A10731">
        <v>250075</v>
      </c>
      <c r="B10731">
        <v>82.110000610351605</v>
      </c>
      <c r="C10731">
        <v>102.599998950958</v>
      </c>
      <c r="D10731">
        <v>93.039998054504395</v>
      </c>
      <c r="E10731">
        <v>59.449998855590799</v>
      </c>
      <c r="F10731">
        <f t="shared" si="334"/>
        <v>84.212095451826627</v>
      </c>
      <c r="G10731">
        <v>1</v>
      </c>
      <c r="H10731">
        <f t="shared" si="335"/>
        <v>1</v>
      </c>
      <c r="AA10731" s="36"/>
    </row>
    <row r="10732" spans="1:27" x14ac:dyDescent="0.25">
      <c r="A10732">
        <v>250140</v>
      </c>
      <c r="B10732">
        <v>136.909999847412</v>
      </c>
      <c r="C10732">
        <v>151.35000133514399</v>
      </c>
      <c r="D10732">
        <v>118.53000330925001</v>
      </c>
      <c r="E10732">
        <v>215.280000925064</v>
      </c>
      <c r="F10732">
        <f t="shared" si="334"/>
        <v>122.16581567949889</v>
      </c>
      <c r="G10732">
        <v>0</v>
      </c>
      <c r="H10732">
        <f t="shared" si="335"/>
        <v>0</v>
      </c>
      <c r="AA10732" s="36"/>
    </row>
    <row r="10733" spans="1:27" x14ac:dyDescent="0.25">
      <c r="A10733">
        <v>250544</v>
      </c>
      <c r="B10733">
        <v>60.949999809265101</v>
      </c>
      <c r="C10733">
        <v>101.149997472763</v>
      </c>
      <c r="D10733">
        <v>115.56999969482401</v>
      </c>
      <c r="E10733">
        <v>46.640000104904203</v>
      </c>
      <c r="F10733">
        <f t="shared" si="334"/>
        <v>69.445050821077231</v>
      </c>
      <c r="G10733">
        <v>1</v>
      </c>
      <c r="H10733">
        <f t="shared" si="335"/>
        <v>1</v>
      </c>
      <c r="AA10733" s="36"/>
    </row>
    <row r="10734" spans="1:27" x14ac:dyDescent="0.25">
      <c r="A10734">
        <v>250658</v>
      </c>
      <c r="B10734">
        <v>120.74999928474401</v>
      </c>
      <c r="C10734">
        <v>125.81999802589399</v>
      </c>
      <c r="D10734">
        <v>127.34999871254</v>
      </c>
      <c r="E10734">
        <v>198.69000005722</v>
      </c>
      <c r="F10734">
        <f t="shared" si="334"/>
        <v>121.81932535478916</v>
      </c>
      <c r="G10734">
        <v>0</v>
      </c>
      <c r="H10734">
        <f t="shared" si="335"/>
        <v>0</v>
      </c>
      <c r="AA10734" s="36"/>
    </row>
    <row r="10735" spans="1:27" x14ac:dyDescent="0.25">
      <c r="A10735">
        <v>250675</v>
      </c>
      <c r="B10735">
        <v>87.650002479553194</v>
      </c>
      <c r="C10735">
        <v>98.159998416900606</v>
      </c>
      <c r="D10735">
        <v>66.880000114440904</v>
      </c>
      <c r="E10735">
        <v>64.3400008678436</v>
      </c>
      <c r="F10735">
        <f t="shared" si="334"/>
        <v>71.233029293885906</v>
      </c>
      <c r="G10735">
        <v>0</v>
      </c>
      <c r="H10735">
        <f t="shared" si="335"/>
        <v>1</v>
      </c>
      <c r="AA10735" s="36"/>
    </row>
    <row r="10736" spans="1:27" x14ac:dyDescent="0.25">
      <c r="A10736">
        <v>250829</v>
      </c>
      <c r="B10736">
        <v>63.479999303817699</v>
      </c>
      <c r="C10736">
        <v>38.939999818801901</v>
      </c>
      <c r="D10736">
        <v>17.8599996566772</v>
      </c>
      <c r="E10736">
        <v>64.759999752044706</v>
      </c>
      <c r="F10736">
        <f t="shared" si="334"/>
        <v>21.451199198518299</v>
      </c>
      <c r="G10736">
        <v>0</v>
      </c>
      <c r="H10736">
        <f t="shared" si="335"/>
        <v>0</v>
      </c>
      <c r="AA10736" s="36"/>
    </row>
    <row r="10737" spans="1:27" x14ac:dyDescent="0.25">
      <c r="A10737">
        <v>250944</v>
      </c>
      <c r="B10737">
        <v>76.9399991035461</v>
      </c>
      <c r="C10737">
        <v>128.719999074936</v>
      </c>
      <c r="D10737">
        <v>80.769999980926499</v>
      </c>
      <c r="E10737">
        <v>73.209998607635498</v>
      </c>
      <c r="F10737">
        <f t="shared" si="334"/>
        <v>71.918134414132709</v>
      </c>
      <c r="G10737">
        <v>0</v>
      </c>
      <c r="H10737">
        <f t="shared" si="335"/>
        <v>0</v>
      </c>
      <c r="AA10737" s="36"/>
    </row>
    <row r="10738" spans="1:27" x14ac:dyDescent="0.25">
      <c r="A10738">
        <v>251012</v>
      </c>
      <c r="B10738">
        <v>104.640001535416</v>
      </c>
      <c r="C10738">
        <v>119.299999713898</v>
      </c>
      <c r="D10738">
        <v>76.100002050399794</v>
      </c>
      <c r="E10738">
        <v>111.490000247955</v>
      </c>
      <c r="F10738">
        <f t="shared" si="334"/>
        <v>82.076138705043377</v>
      </c>
      <c r="G10738">
        <v>0</v>
      </c>
      <c r="H10738">
        <f t="shared" si="335"/>
        <v>0</v>
      </c>
      <c r="AA10738" s="36"/>
    </row>
    <row r="10739" spans="1:27" x14ac:dyDescent="0.25">
      <c r="A10739">
        <v>251229</v>
      </c>
      <c r="B10739">
        <v>138.90999889373799</v>
      </c>
      <c r="C10739">
        <v>60.640000343322797</v>
      </c>
      <c r="D10739">
        <v>69.170000076293903</v>
      </c>
      <c r="E10739">
        <v>59.370000839233398</v>
      </c>
      <c r="F10739">
        <f t="shared" si="334"/>
        <v>54.513668081675206</v>
      </c>
      <c r="G10739">
        <v>1</v>
      </c>
      <c r="H10739">
        <f t="shared" si="335"/>
        <v>0</v>
      </c>
      <c r="AA10739" s="36"/>
    </row>
    <row r="10740" spans="1:27" x14ac:dyDescent="0.25">
      <c r="A10740">
        <v>251262</v>
      </c>
      <c r="B10740">
        <v>65.309998035430894</v>
      </c>
      <c r="C10740">
        <v>51.9699995517731</v>
      </c>
      <c r="D10740">
        <v>77.550000190734906</v>
      </c>
      <c r="E10740">
        <v>72.839999198913603</v>
      </c>
      <c r="F10740">
        <f t="shared" si="334"/>
        <v>54.49712304619608</v>
      </c>
      <c r="G10740">
        <v>0</v>
      </c>
      <c r="H10740">
        <f t="shared" si="335"/>
        <v>0</v>
      </c>
      <c r="AA10740" s="36"/>
    </row>
    <row r="10741" spans="1:27" x14ac:dyDescent="0.25">
      <c r="A10741">
        <v>251361</v>
      </c>
      <c r="B10741">
        <v>73.179998993873596</v>
      </c>
      <c r="C10741">
        <v>68.510000228881793</v>
      </c>
      <c r="D10741">
        <v>89.849998950958295</v>
      </c>
      <c r="E10741">
        <v>89.729998588561998</v>
      </c>
      <c r="F10741">
        <f t="shared" si="334"/>
        <v>68.020345513179606</v>
      </c>
      <c r="G10741">
        <v>0</v>
      </c>
      <c r="H10741">
        <f t="shared" si="335"/>
        <v>0</v>
      </c>
      <c r="AA10741" s="36"/>
    </row>
    <row r="10742" spans="1:27" x14ac:dyDescent="0.25">
      <c r="A10742">
        <v>253697</v>
      </c>
      <c r="B10742">
        <v>57.259999752044699</v>
      </c>
      <c r="C10742">
        <v>74.060000419616699</v>
      </c>
      <c r="D10742">
        <v>55.930000305175803</v>
      </c>
      <c r="E10742">
        <v>71.519998550414996</v>
      </c>
      <c r="F10742">
        <f t="shared" si="334"/>
        <v>54.165701729814302</v>
      </c>
      <c r="G10742">
        <v>0</v>
      </c>
      <c r="H10742">
        <f t="shared" si="335"/>
        <v>0</v>
      </c>
      <c r="AA10742" s="36"/>
    </row>
    <row r="10743" spans="1:27" x14ac:dyDescent="0.25">
      <c r="A10743">
        <v>253804</v>
      </c>
      <c r="B10743">
        <v>66.009999990463299</v>
      </c>
      <c r="C10743">
        <v>63.530000686645501</v>
      </c>
      <c r="D10743">
        <v>65.179999589920001</v>
      </c>
      <c r="E10743">
        <v>93.379999399185195</v>
      </c>
      <c r="F10743">
        <f t="shared" si="334"/>
        <v>63.875928423074839</v>
      </c>
      <c r="G10743">
        <v>0</v>
      </c>
      <c r="H10743">
        <f t="shared" si="335"/>
        <v>0</v>
      </c>
      <c r="AA10743" s="36"/>
    </row>
    <row r="10744" spans="1:27" x14ac:dyDescent="0.25">
      <c r="A10744">
        <v>253931</v>
      </c>
      <c r="B10744">
        <v>76.769999980926499</v>
      </c>
      <c r="C10744">
        <v>49.0400004386902</v>
      </c>
      <c r="D10744">
        <v>70.239999771118207</v>
      </c>
      <c r="E10744">
        <v>59.329999446868896</v>
      </c>
      <c r="F10744">
        <f t="shared" si="334"/>
        <v>53.512987729155633</v>
      </c>
      <c r="G10744">
        <v>1</v>
      </c>
      <c r="H10744">
        <f t="shared" si="335"/>
        <v>0</v>
      </c>
      <c r="AA10744" s="36"/>
    </row>
    <row r="10745" spans="1:27" x14ac:dyDescent="0.25">
      <c r="A10745">
        <v>253974</v>
      </c>
      <c r="B10745">
        <v>106.990000486374</v>
      </c>
      <c r="C10745">
        <v>111.92999792099</v>
      </c>
      <c r="D10745">
        <v>199.32999873161299</v>
      </c>
      <c r="E10745">
        <v>69.519998788833604</v>
      </c>
      <c r="F10745">
        <f t="shared" si="334"/>
        <v>97.003566331522933</v>
      </c>
      <c r="G10745">
        <v>1</v>
      </c>
      <c r="H10745">
        <f t="shared" si="335"/>
        <v>1</v>
      </c>
      <c r="AA10745" s="36"/>
    </row>
    <row r="10746" spans="1:27" x14ac:dyDescent="0.25">
      <c r="A10746">
        <v>254031</v>
      </c>
      <c r="B10746">
        <v>84</v>
      </c>
      <c r="C10746">
        <v>60.869999170303302</v>
      </c>
      <c r="D10746">
        <v>77.610000610351605</v>
      </c>
      <c r="E10746">
        <v>79.359999418258695</v>
      </c>
      <c r="F10746">
        <f t="shared" si="334"/>
        <v>64.407184499793033</v>
      </c>
      <c r="G10746">
        <v>0</v>
      </c>
      <c r="H10746">
        <f t="shared" si="335"/>
        <v>0</v>
      </c>
      <c r="AA10746" s="36"/>
    </row>
    <row r="10747" spans="1:27" x14ac:dyDescent="0.25">
      <c r="A10747">
        <v>254038</v>
      </c>
      <c r="B10747">
        <v>164.35999965667699</v>
      </c>
      <c r="C10747">
        <v>108.840000391006</v>
      </c>
      <c r="D10747">
        <v>88.630000829696698</v>
      </c>
      <c r="E10747">
        <v>167.01999950408899</v>
      </c>
      <c r="F10747">
        <f t="shared" si="334"/>
        <v>88.59273563890379</v>
      </c>
      <c r="G10747">
        <v>0</v>
      </c>
      <c r="H10747">
        <f t="shared" si="335"/>
        <v>0</v>
      </c>
      <c r="AA10747" s="36"/>
    </row>
    <row r="10748" spans="1:27" x14ac:dyDescent="0.25">
      <c r="A10748">
        <v>254040</v>
      </c>
      <c r="B10748">
        <v>49.75</v>
      </c>
      <c r="C10748">
        <v>75.730000972747803</v>
      </c>
      <c r="D10748">
        <v>58.589999914169297</v>
      </c>
      <c r="E10748">
        <v>59.639999866485603</v>
      </c>
      <c r="F10748">
        <f t="shared" si="334"/>
        <v>50.571462666530067</v>
      </c>
      <c r="G10748">
        <v>0</v>
      </c>
      <c r="H10748">
        <f t="shared" si="335"/>
        <v>0</v>
      </c>
      <c r="AA10748" s="36"/>
    </row>
    <row r="10749" spans="1:27" x14ac:dyDescent="0.25">
      <c r="A10749">
        <v>254174</v>
      </c>
      <c r="B10749">
        <v>56.609999656677203</v>
      </c>
      <c r="C10749">
        <v>162.849998950958</v>
      </c>
      <c r="D10749">
        <v>105.649997472763</v>
      </c>
      <c r="E10749">
        <v>66.300000190734906</v>
      </c>
      <c r="F10749">
        <f t="shared" si="334"/>
        <v>64.955076777204283</v>
      </c>
      <c r="G10749">
        <v>1</v>
      </c>
      <c r="H10749">
        <f t="shared" si="335"/>
        <v>0</v>
      </c>
      <c r="AA10749" s="36"/>
    </row>
    <row r="10750" spans="1:27" x14ac:dyDescent="0.25">
      <c r="A10750">
        <v>254240</v>
      </c>
      <c r="B10750">
        <v>97.319999694824205</v>
      </c>
      <c r="C10750">
        <v>115.880002140999</v>
      </c>
      <c r="D10750">
        <v>81.499998807907104</v>
      </c>
      <c r="E10750">
        <v>67.239997863769503</v>
      </c>
      <c r="F10750">
        <f t="shared" si="334"/>
        <v>84.18290552735381</v>
      </c>
      <c r="G10750">
        <v>1</v>
      </c>
      <c r="H10750">
        <f t="shared" si="335"/>
        <v>1</v>
      </c>
      <c r="AA10750" s="36"/>
    </row>
    <row r="10751" spans="1:27" x14ac:dyDescent="0.25">
      <c r="A10751">
        <v>254267</v>
      </c>
      <c r="B10751">
        <v>155.629997491837</v>
      </c>
      <c r="C10751">
        <v>80.6399986743927</v>
      </c>
      <c r="D10751">
        <v>79.450000762939496</v>
      </c>
      <c r="E10751">
        <v>76.0800008773804</v>
      </c>
      <c r="F10751">
        <f t="shared" si="334"/>
        <v>69.605577541047197</v>
      </c>
      <c r="G10751">
        <v>0</v>
      </c>
      <c r="H10751">
        <f t="shared" si="335"/>
        <v>0</v>
      </c>
      <c r="AA10751" s="36"/>
    </row>
    <row r="10752" spans="1:27" x14ac:dyDescent="0.25">
      <c r="A10752">
        <v>254340</v>
      </c>
      <c r="B10752">
        <v>87.119998931884794</v>
      </c>
      <c r="C10752">
        <v>72.429997920990004</v>
      </c>
      <c r="D10752">
        <v>54.010001182556202</v>
      </c>
      <c r="E10752">
        <v>53.25</v>
      </c>
      <c r="F10752">
        <f t="shared" si="334"/>
        <v>57.641005121881506</v>
      </c>
      <c r="G10752">
        <v>0</v>
      </c>
      <c r="H10752">
        <f t="shared" si="335"/>
        <v>1</v>
      </c>
      <c r="AA10752" s="36"/>
    </row>
    <row r="10753" spans="1:27" x14ac:dyDescent="0.25">
      <c r="A10753">
        <v>254431</v>
      </c>
      <c r="B10753">
        <v>125.620000839233</v>
      </c>
      <c r="C10753">
        <v>108.11000013351401</v>
      </c>
      <c r="D10753">
        <v>81.220000743865995</v>
      </c>
      <c r="E10753">
        <v>91.569999217987103</v>
      </c>
      <c r="F10753">
        <f t="shared" si="334"/>
        <v>86.722774706487414</v>
      </c>
      <c r="G10753">
        <v>0</v>
      </c>
      <c r="H10753">
        <f t="shared" si="335"/>
        <v>0</v>
      </c>
      <c r="AA10753" s="36"/>
    </row>
    <row r="10754" spans="1:27" x14ac:dyDescent="0.25">
      <c r="A10754">
        <v>254474</v>
      </c>
      <c r="B10754">
        <v>51.659999370575001</v>
      </c>
      <c r="C10754">
        <v>95.550002098083496</v>
      </c>
      <c r="D10754">
        <v>61.770000696182301</v>
      </c>
      <c r="E10754">
        <v>63.879999637603802</v>
      </c>
      <c r="F10754">
        <f t="shared" si="334"/>
        <v>50.893502910244983</v>
      </c>
      <c r="G10754">
        <v>0</v>
      </c>
      <c r="H10754">
        <f t="shared" si="335"/>
        <v>0</v>
      </c>
      <c r="AA10754" s="36"/>
    </row>
    <row r="10755" spans="1:27" x14ac:dyDescent="0.25">
      <c r="A10755">
        <v>254540</v>
      </c>
      <c r="B10755">
        <v>99.090001106262207</v>
      </c>
      <c r="C10755">
        <v>91.609999418258695</v>
      </c>
      <c r="D10755">
        <v>65.009998321533203</v>
      </c>
      <c r="E10755">
        <v>68.979999065399198</v>
      </c>
      <c r="F10755">
        <f t="shared" ref="F10755:F10818" si="336">AVERAGE(B10755:D10755)-_xlfn.STDEV.P(B10755:D10755)</f>
        <v>70.611888701922169</v>
      </c>
      <c r="G10755">
        <v>0</v>
      </c>
      <c r="H10755">
        <f t="shared" ref="H10755:H10818" si="337">IF(E10755&gt;F10755,0,1)</f>
        <v>1</v>
      </c>
      <c r="AA10755" s="36"/>
    </row>
    <row r="10756" spans="1:27" x14ac:dyDescent="0.25">
      <c r="A10756">
        <v>254574</v>
      </c>
      <c r="B10756">
        <v>79.9799995422363</v>
      </c>
      <c r="C10756">
        <v>66.139999389648395</v>
      </c>
      <c r="D10756">
        <v>65.990000009536701</v>
      </c>
      <c r="E10756">
        <v>65</v>
      </c>
      <c r="F10756">
        <f t="shared" si="336"/>
        <v>64.143453315566305</v>
      </c>
      <c r="G10756">
        <v>0</v>
      </c>
      <c r="H10756">
        <f t="shared" si="337"/>
        <v>0</v>
      </c>
      <c r="AA10756" s="36"/>
    </row>
    <row r="10757" spans="1:27" x14ac:dyDescent="0.25">
      <c r="A10757">
        <v>254610</v>
      </c>
      <c r="B10757">
        <v>93.630000114440904</v>
      </c>
      <c r="C10757">
        <v>75.6599991321564</v>
      </c>
      <c r="D10757">
        <v>62.190000057220502</v>
      </c>
      <c r="E10757">
        <v>70.649999141693101</v>
      </c>
      <c r="F10757">
        <f t="shared" si="336"/>
        <v>64.280923653817425</v>
      </c>
      <c r="G10757">
        <v>0</v>
      </c>
      <c r="H10757">
        <f t="shared" si="337"/>
        <v>0</v>
      </c>
      <c r="AA10757" s="36"/>
    </row>
    <row r="10758" spans="1:27" x14ac:dyDescent="0.25">
      <c r="A10758">
        <v>254633</v>
      </c>
      <c r="B10758">
        <v>56.670000314712503</v>
      </c>
      <c r="C10758">
        <v>59.980000734329202</v>
      </c>
      <c r="D10758">
        <v>56.970000743866002</v>
      </c>
      <c r="E10758">
        <v>78.510000228881793</v>
      </c>
      <c r="F10758">
        <f t="shared" si="336"/>
        <v>56.378669235090982</v>
      </c>
      <c r="G10758">
        <v>0</v>
      </c>
      <c r="H10758">
        <f t="shared" si="337"/>
        <v>0</v>
      </c>
      <c r="AA10758" s="36"/>
    </row>
    <row r="10759" spans="1:27" x14ac:dyDescent="0.25">
      <c r="A10759">
        <v>254667</v>
      </c>
      <c r="B10759">
        <v>56.839999198913603</v>
      </c>
      <c r="C10759">
        <v>62.340000152587898</v>
      </c>
      <c r="D10759">
        <v>80.359999656677203</v>
      </c>
      <c r="E10759">
        <v>107.36999940872199</v>
      </c>
      <c r="F10759">
        <f t="shared" si="336"/>
        <v>56.468097459052366</v>
      </c>
      <c r="G10759">
        <v>0</v>
      </c>
      <c r="H10759">
        <f t="shared" si="337"/>
        <v>0</v>
      </c>
      <c r="AA10759" s="36"/>
    </row>
    <row r="10760" spans="1:27" x14ac:dyDescent="0.25">
      <c r="A10760">
        <v>254767</v>
      </c>
      <c r="B10760">
        <v>80.529999494552598</v>
      </c>
      <c r="C10760">
        <v>116.770002126694</v>
      </c>
      <c r="D10760">
        <v>95.440001010894804</v>
      </c>
      <c r="E10760">
        <v>60.7700004577637</v>
      </c>
      <c r="F10760">
        <f t="shared" si="336"/>
        <v>82.707898419740218</v>
      </c>
      <c r="G10760">
        <v>1</v>
      </c>
      <c r="H10760">
        <f t="shared" si="337"/>
        <v>1</v>
      </c>
      <c r="AA10760" s="36"/>
    </row>
    <row r="10761" spans="1:27" x14ac:dyDescent="0.25">
      <c r="A10761">
        <v>254774</v>
      </c>
      <c r="B10761">
        <v>87.429999351501493</v>
      </c>
      <c r="C10761">
        <v>131.26000332832299</v>
      </c>
      <c r="D10761">
        <v>112.960000038147</v>
      </c>
      <c r="E10761">
        <v>153.11999750137301</v>
      </c>
      <c r="F10761">
        <f t="shared" si="336"/>
        <v>92.575511872644825</v>
      </c>
      <c r="G10761">
        <v>0</v>
      </c>
      <c r="H10761">
        <f t="shared" si="337"/>
        <v>0</v>
      </c>
      <c r="AA10761" s="36"/>
    </row>
    <row r="10762" spans="1:27" x14ac:dyDescent="0.25">
      <c r="A10762">
        <v>254833</v>
      </c>
      <c r="B10762">
        <v>65.690001010894804</v>
      </c>
      <c r="C10762">
        <v>67.399997949600206</v>
      </c>
      <c r="D10762">
        <v>87.050003767013607</v>
      </c>
      <c r="E10762">
        <v>67.239997863769503</v>
      </c>
      <c r="F10762">
        <f t="shared" si="336"/>
        <v>63.688672964981691</v>
      </c>
      <c r="G10762">
        <v>1</v>
      </c>
      <c r="H10762">
        <f t="shared" si="337"/>
        <v>0</v>
      </c>
      <c r="AA10762" s="36"/>
    </row>
    <row r="10763" spans="1:27" x14ac:dyDescent="0.25">
      <c r="A10763">
        <v>254874</v>
      </c>
      <c r="B10763">
        <v>53.589999198913603</v>
      </c>
      <c r="C10763">
        <v>60.400001049041698</v>
      </c>
      <c r="D10763">
        <v>55.400001049041698</v>
      </c>
      <c r="E10763">
        <v>60.890000343322797</v>
      </c>
      <c r="F10763">
        <f t="shared" si="336"/>
        <v>53.583282996510228</v>
      </c>
      <c r="G10763">
        <v>0</v>
      </c>
      <c r="H10763">
        <f t="shared" si="337"/>
        <v>0</v>
      </c>
      <c r="AA10763" s="36"/>
    </row>
    <row r="10764" spans="1:27" x14ac:dyDescent="0.25">
      <c r="A10764">
        <v>177590</v>
      </c>
      <c r="B10764">
        <v>59.599999427795403</v>
      </c>
      <c r="C10764">
        <v>98.460000038147001</v>
      </c>
      <c r="D10764">
        <v>140.659998416901</v>
      </c>
      <c r="E10764">
        <v>85.380000829696698</v>
      </c>
      <c r="F10764">
        <f t="shared" si="336"/>
        <v>66.471363994117496</v>
      </c>
      <c r="G10764">
        <v>1</v>
      </c>
      <c r="H10764">
        <f t="shared" si="337"/>
        <v>0</v>
      </c>
      <c r="AA10764" s="36"/>
    </row>
    <row r="10765" spans="1:27" x14ac:dyDescent="0.25">
      <c r="A10765">
        <v>177815</v>
      </c>
      <c r="B10765">
        <v>59.380000114440897</v>
      </c>
      <c r="C10765">
        <v>56.430000185966499</v>
      </c>
      <c r="D10765">
        <v>49.000001430511503</v>
      </c>
      <c r="E10765">
        <v>65.299999237060504</v>
      </c>
      <c r="F10765">
        <f t="shared" si="336"/>
        <v>50.569469390929569</v>
      </c>
      <c r="G10765">
        <v>0</v>
      </c>
      <c r="H10765">
        <f t="shared" si="337"/>
        <v>0</v>
      </c>
      <c r="AA10765" s="36"/>
    </row>
    <row r="10766" spans="1:27" x14ac:dyDescent="0.25">
      <c r="A10766">
        <v>178033</v>
      </c>
      <c r="B10766">
        <v>151.68999886512799</v>
      </c>
      <c r="C10766">
        <v>196.79999876022299</v>
      </c>
      <c r="D10766">
        <v>141.489999055862</v>
      </c>
      <c r="E10766">
        <v>105.12999856472</v>
      </c>
      <c r="F10766">
        <f t="shared" si="336"/>
        <v>139.29393751915711</v>
      </c>
      <c r="G10766">
        <v>1</v>
      </c>
      <c r="H10766">
        <f t="shared" si="337"/>
        <v>1</v>
      </c>
      <c r="AA10766" s="36"/>
    </row>
    <row r="10767" spans="1:27" x14ac:dyDescent="0.25">
      <c r="A10767">
        <v>178551</v>
      </c>
      <c r="B10767">
        <v>63.4399991035461</v>
      </c>
      <c r="C10767">
        <v>86.530000925064101</v>
      </c>
      <c r="D10767">
        <v>51.210000514984102</v>
      </c>
      <c r="E10767">
        <v>65.940000534057603</v>
      </c>
      <c r="F10767">
        <f t="shared" si="336"/>
        <v>52.415230623578687</v>
      </c>
      <c r="G10767">
        <v>0</v>
      </c>
      <c r="H10767">
        <f t="shared" si="337"/>
        <v>0</v>
      </c>
      <c r="AA10767" s="36"/>
    </row>
    <row r="10768" spans="1:27" x14ac:dyDescent="0.25">
      <c r="A10768">
        <v>178615</v>
      </c>
      <c r="B10768">
        <v>63.1599991321564</v>
      </c>
      <c r="C10768">
        <v>53.729998826980598</v>
      </c>
      <c r="D10768">
        <v>85.390001535415607</v>
      </c>
      <c r="E10768">
        <v>84.629998683929401</v>
      </c>
      <c r="F10768">
        <f t="shared" si="336"/>
        <v>54.154081201571898</v>
      </c>
      <c r="G10768">
        <v>0</v>
      </c>
      <c r="H10768">
        <f t="shared" si="337"/>
        <v>0</v>
      </c>
      <c r="AA10768" s="36"/>
    </row>
    <row r="10769" spans="1:27" x14ac:dyDescent="0.25">
      <c r="A10769">
        <v>178676</v>
      </c>
      <c r="B10769">
        <v>70.850000143051105</v>
      </c>
      <c r="C10769">
        <v>50.169999837875402</v>
      </c>
      <c r="D10769">
        <v>93.700000762939496</v>
      </c>
      <c r="E10769">
        <v>61.390000343322797</v>
      </c>
      <c r="F10769">
        <f t="shared" si="336"/>
        <v>53.794926198901592</v>
      </c>
      <c r="G10769">
        <v>1</v>
      </c>
      <c r="H10769">
        <f t="shared" si="337"/>
        <v>0</v>
      </c>
      <c r="AA10769" s="36"/>
    </row>
    <row r="10770" spans="1:27" x14ac:dyDescent="0.25">
      <c r="A10770">
        <v>179237</v>
      </c>
      <c r="B10770">
        <v>64.549999237060504</v>
      </c>
      <c r="C10770">
        <v>66.790001869201703</v>
      </c>
      <c r="D10770">
        <v>79.149999618530302</v>
      </c>
      <c r="E10770">
        <v>69.089998722076402</v>
      </c>
      <c r="F10770">
        <f t="shared" si="336"/>
        <v>63.743337319356243</v>
      </c>
      <c r="G10770">
        <v>1</v>
      </c>
      <c r="H10770">
        <f t="shared" si="337"/>
        <v>0</v>
      </c>
      <c r="AA10770" s="36"/>
    </row>
    <row r="10771" spans="1:27" x14ac:dyDescent="0.25">
      <c r="A10771">
        <v>180169</v>
      </c>
      <c r="B10771">
        <v>98.860001564025893</v>
      </c>
      <c r="C10771">
        <v>137.09000062942499</v>
      </c>
      <c r="D10771">
        <v>104.779999256134</v>
      </c>
      <c r="E10771">
        <v>78.730000019073501</v>
      </c>
      <c r="F10771">
        <f t="shared" si="336"/>
        <v>96.775491959625427</v>
      </c>
      <c r="G10771">
        <v>1</v>
      </c>
      <c r="H10771">
        <f t="shared" si="337"/>
        <v>1</v>
      </c>
      <c r="AA10771" s="36"/>
    </row>
    <row r="10772" spans="1:27" x14ac:dyDescent="0.25">
      <c r="A10772">
        <v>180623</v>
      </c>
      <c r="B10772">
        <v>130.950000762939</v>
      </c>
      <c r="C10772">
        <v>126.28000020980799</v>
      </c>
      <c r="D10772">
        <v>60.4099988937378</v>
      </c>
      <c r="E10772">
        <v>88.749999403953595</v>
      </c>
      <c r="F10772">
        <f t="shared" si="336"/>
        <v>73.671378193522486</v>
      </c>
      <c r="G10772">
        <v>0</v>
      </c>
      <c r="H10772">
        <f t="shared" si="337"/>
        <v>0</v>
      </c>
      <c r="AA10772" s="36"/>
    </row>
    <row r="10773" spans="1:27" x14ac:dyDescent="0.25">
      <c r="A10773">
        <v>181080</v>
      </c>
      <c r="B10773">
        <v>133.819999933243</v>
      </c>
      <c r="C10773">
        <v>39.950000047683702</v>
      </c>
      <c r="D10773">
        <v>83.449999809265094</v>
      </c>
      <c r="E10773">
        <v>82.099999189376803</v>
      </c>
      <c r="F10773">
        <f t="shared" si="336"/>
        <v>47.383537675369723</v>
      </c>
      <c r="G10773">
        <v>0</v>
      </c>
      <c r="H10773">
        <f t="shared" si="337"/>
        <v>0</v>
      </c>
      <c r="AA10773" s="36"/>
    </row>
    <row r="10774" spans="1:27" x14ac:dyDescent="0.25">
      <c r="A10774">
        <v>181130</v>
      </c>
      <c r="B10774">
        <v>54.4599995613098</v>
      </c>
      <c r="C10774">
        <v>81.369998931884794</v>
      </c>
      <c r="D10774">
        <v>68.869997501373305</v>
      </c>
      <c r="E10774">
        <v>73.970000267028794</v>
      </c>
      <c r="F10774">
        <f t="shared" si="336"/>
        <v>57.238150515579193</v>
      </c>
      <c r="G10774">
        <v>0</v>
      </c>
      <c r="H10774">
        <f t="shared" si="337"/>
        <v>0</v>
      </c>
      <c r="AA10774" s="36"/>
    </row>
    <row r="10775" spans="1:27" x14ac:dyDescent="0.25">
      <c r="A10775">
        <v>181373</v>
      </c>
      <c r="B10775">
        <v>56.419998645782499</v>
      </c>
      <c r="C10775">
        <v>167.229999065399</v>
      </c>
      <c r="D10775">
        <v>75.180000305175795</v>
      </c>
      <c r="E10775">
        <v>64.579999923706097</v>
      </c>
      <c r="F10775">
        <f t="shared" si="336"/>
        <v>51.185950989262246</v>
      </c>
      <c r="G10775">
        <v>1</v>
      </c>
      <c r="H10775">
        <f t="shared" si="337"/>
        <v>0</v>
      </c>
      <c r="AA10775" s="36"/>
    </row>
    <row r="10776" spans="1:27" x14ac:dyDescent="0.25">
      <c r="A10776">
        <v>181484</v>
      </c>
      <c r="B10776">
        <v>91.499998807907104</v>
      </c>
      <c r="C10776">
        <v>72.760000228881793</v>
      </c>
      <c r="D10776">
        <v>77.330000162124605</v>
      </c>
      <c r="E10776">
        <v>43.410000324249303</v>
      </c>
      <c r="F10776">
        <f t="shared" si="336"/>
        <v>72.551825980976233</v>
      </c>
      <c r="G10776">
        <v>1</v>
      </c>
      <c r="H10776">
        <f t="shared" si="337"/>
        <v>1</v>
      </c>
      <c r="AA10776" s="36"/>
    </row>
    <row r="10777" spans="1:27" x14ac:dyDescent="0.25">
      <c r="A10777">
        <v>181491</v>
      </c>
      <c r="B10777">
        <v>57.779998779296903</v>
      </c>
      <c r="C10777">
        <v>59.499999523162799</v>
      </c>
      <c r="D10777">
        <v>69.879999637603802</v>
      </c>
      <c r="E10777">
        <v>54.600000381469698</v>
      </c>
      <c r="F10777">
        <f t="shared" si="336"/>
        <v>57.041753282410454</v>
      </c>
      <c r="G10777">
        <v>1</v>
      </c>
      <c r="H10777">
        <f t="shared" si="337"/>
        <v>1</v>
      </c>
      <c r="AA10777" s="36"/>
    </row>
    <row r="10778" spans="1:27" x14ac:dyDescent="0.25">
      <c r="A10778">
        <v>182041</v>
      </c>
      <c r="B10778">
        <v>83.490000963211102</v>
      </c>
      <c r="C10778">
        <v>48.4099991321564</v>
      </c>
      <c r="D10778">
        <v>67.430000305175795</v>
      </c>
      <c r="E10778">
        <v>50.850000619888299</v>
      </c>
      <c r="F10778">
        <f t="shared" si="336"/>
        <v>52.104998702910564</v>
      </c>
      <c r="G10778">
        <v>1</v>
      </c>
      <c r="H10778">
        <f t="shared" si="337"/>
        <v>1</v>
      </c>
      <c r="AA10778" s="36"/>
    </row>
    <row r="10779" spans="1:27" x14ac:dyDescent="0.25">
      <c r="A10779">
        <v>182066</v>
      </c>
      <c r="B10779">
        <v>72.169999599456801</v>
      </c>
      <c r="C10779">
        <v>100.72000002861</v>
      </c>
      <c r="D10779">
        <v>88.439998626708999</v>
      </c>
      <c r="E10779">
        <v>75.169999599456801</v>
      </c>
      <c r="F10779">
        <f t="shared" si="336"/>
        <v>75.416630797625047</v>
      </c>
      <c r="G10779">
        <v>1</v>
      </c>
      <c r="H10779">
        <f t="shared" si="337"/>
        <v>1</v>
      </c>
      <c r="AA10779" s="36"/>
    </row>
    <row r="10780" spans="1:27" x14ac:dyDescent="0.25">
      <c r="A10780">
        <v>182952</v>
      </c>
      <c r="B10780">
        <v>107.349998235703</v>
      </c>
      <c r="C10780">
        <v>68.079999446868896</v>
      </c>
      <c r="D10780">
        <v>96.819999217987103</v>
      </c>
      <c r="E10780">
        <v>120.829998254776</v>
      </c>
      <c r="F10780">
        <f t="shared" si="336"/>
        <v>74.153475666166685</v>
      </c>
      <c r="G10780">
        <v>0</v>
      </c>
      <c r="H10780">
        <f t="shared" si="337"/>
        <v>0</v>
      </c>
      <c r="AA10780" s="36"/>
    </row>
    <row r="10781" spans="1:27" x14ac:dyDescent="0.25">
      <c r="A10781">
        <v>183313</v>
      </c>
      <c r="B10781">
        <v>65.459998607635498</v>
      </c>
      <c r="C10781">
        <v>100.26000213623</v>
      </c>
      <c r="D10781">
        <v>47.669999599456801</v>
      </c>
      <c r="E10781">
        <v>51.299999237060497</v>
      </c>
      <c r="F10781">
        <f t="shared" si="336"/>
        <v>49.289078590539283</v>
      </c>
      <c r="G10781">
        <v>0</v>
      </c>
      <c r="H10781">
        <f t="shared" si="337"/>
        <v>0</v>
      </c>
      <c r="AA10781" s="36"/>
    </row>
    <row r="10782" spans="1:27" x14ac:dyDescent="0.25">
      <c r="A10782">
        <v>183556</v>
      </c>
      <c r="B10782">
        <v>152.47000026702901</v>
      </c>
      <c r="C10782">
        <v>81.099999666214003</v>
      </c>
      <c r="D10782">
        <v>65.340000629425006</v>
      </c>
      <c r="E10782">
        <v>65.989999771118207</v>
      </c>
      <c r="F10782">
        <f t="shared" si="336"/>
        <v>61.727870759371854</v>
      </c>
      <c r="G10782">
        <v>0</v>
      </c>
      <c r="H10782">
        <f t="shared" si="337"/>
        <v>0</v>
      </c>
      <c r="AA10782" s="36"/>
    </row>
    <row r="10783" spans="1:27" x14ac:dyDescent="0.25">
      <c r="A10783">
        <v>183831</v>
      </c>
      <c r="B10783">
        <v>51.400000095367403</v>
      </c>
      <c r="C10783">
        <v>53.800001382827801</v>
      </c>
      <c r="D10783">
        <v>59.430000305175803</v>
      </c>
      <c r="E10783">
        <v>52.700000286102302</v>
      </c>
      <c r="F10783">
        <f t="shared" si="336"/>
        <v>51.511192267159643</v>
      </c>
      <c r="G10783">
        <v>1</v>
      </c>
      <c r="H10783">
        <f t="shared" si="337"/>
        <v>0</v>
      </c>
      <c r="AA10783" s="36"/>
    </row>
    <row r="10784" spans="1:27" x14ac:dyDescent="0.25">
      <c r="A10784">
        <v>184113</v>
      </c>
      <c r="B10784">
        <v>58.669999837875402</v>
      </c>
      <c r="C10784">
        <v>57.509999752044699</v>
      </c>
      <c r="D10784">
        <v>117.390000343323</v>
      </c>
      <c r="E10784">
        <v>59.0300004482269</v>
      </c>
      <c r="F10784">
        <f t="shared" si="336"/>
        <v>49.898367279565875</v>
      </c>
      <c r="G10784">
        <v>1</v>
      </c>
      <c r="H10784">
        <f t="shared" si="337"/>
        <v>0</v>
      </c>
      <c r="AA10784" s="36"/>
    </row>
    <row r="10785" spans="1:27" x14ac:dyDescent="0.25">
      <c r="A10785">
        <v>203098</v>
      </c>
      <c r="B10785">
        <v>60.059999227523797</v>
      </c>
      <c r="C10785">
        <v>61.070001363754301</v>
      </c>
      <c r="D10785">
        <v>53.659999608993502</v>
      </c>
      <c r="E10785">
        <v>67.969999313354506</v>
      </c>
      <c r="F10785">
        <f t="shared" si="336"/>
        <v>54.982272842588905</v>
      </c>
      <c r="G10785">
        <v>0</v>
      </c>
      <c r="H10785">
        <f t="shared" si="337"/>
        <v>0</v>
      </c>
      <c r="AA10785" s="36"/>
    </row>
    <row r="10786" spans="1:27" x14ac:dyDescent="0.25">
      <c r="A10786">
        <v>203498</v>
      </c>
      <c r="B10786">
        <v>75.150000095367403</v>
      </c>
      <c r="C10786">
        <v>86.449997663497896</v>
      </c>
      <c r="D10786">
        <v>63.400000333785997</v>
      </c>
      <c r="E10786">
        <v>84.490000605583205</v>
      </c>
      <c r="F10786">
        <f t="shared" si="336"/>
        <v>65.589279611741915</v>
      </c>
      <c r="G10786">
        <v>0</v>
      </c>
      <c r="H10786">
        <f t="shared" si="337"/>
        <v>0</v>
      </c>
      <c r="AA10786" s="36"/>
    </row>
    <row r="10787" spans="1:27" x14ac:dyDescent="0.25">
      <c r="A10787">
        <v>203780</v>
      </c>
      <c r="B10787">
        <v>106.63000106811501</v>
      </c>
      <c r="C10787">
        <v>54.260001182556202</v>
      </c>
      <c r="D10787">
        <v>78.140000104904203</v>
      </c>
      <c r="E10787">
        <v>57.680000305175803</v>
      </c>
      <c r="F10787">
        <f t="shared" si="336"/>
        <v>58.26911065673351</v>
      </c>
      <c r="G10787">
        <v>1</v>
      </c>
      <c r="H10787">
        <f t="shared" si="337"/>
        <v>1</v>
      </c>
      <c r="AA10787" s="36"/>
    </row>
    <row r="10788" spans="1:27" x14ac:dyDescent="0.25">
      <c r="A10788">
        <v>203898</v>
      </c>
      <c r="B10788">
        <v>66.019999027252197</v>
      </c>
      <c r="C10788">
        <v>79.589999198913603</v>
      </c>
      <c r="D10788">
        <v>56.220001220703097</v>
      </c>
      <c r="E10788">
        <v>63.009999275207498</v>
      </c>
      <c r="F10788">
        <f t="shared" si="336"/>
        <v>57.694613424800579</v>
      </c>
      <c r="G10788">
        <v>0</v>
      </c>
      <c r="H10788">
        <f t="shared" si="337"/>
        <v>0</v>
      </c>
      <c r="AA10788" s="36"/>
    </row>
    <row r="10789" spans="1:27" x14ac:dyDescent="0.25">
      <c r="A10789">
        <v>204048</v>
      </c>
      <c r="B10789">
        <v>59.869999408721903</v>
      </c>
      <c r="C10789">
        <v>53.799999713897698</v>
      </c>
      <c r="D10789">
        <v>60.109999418258703</v>
      </c>
      <c r="E10789">
        <v>56.579999446868896</v>
      </c>
      <c r="F10789">
        <f t="shared" si="336"/>
        <v>55.007027835703191</v>
      </c>
      <c r="G10789">
        <v>0</v>
      </c>
      <c r="H10789">
        <f t="shared" si="337"/>
        <v>0</v>
      </c>
      <c r="AA10789" s="36"/>
    </row>
    <row r="10790" spans="1:27" x14ac:dyDescent="0.25">
      <c r="A10790">
        <v>204116</v>
      </c>
      <c r="B10790">
        <v>684.38000810146298</v>
      </c>
      <c r="C10790">
        <v>516.470000982285</v>
      </c>
      <c r="D10790">
        <v>618.23000717163097</v>
      </c>
      <c r="E10790">
        <v>440.92000150680502</v>
      </c>
      <c r="F10790">
        <f t="shared" si="336"/>
        <v>537.29908869075689</v>
      </c>
      <c r="G10790">
        <v>1</v>
      </c>
      <c r="H10790">
        <f t="shared" si="337"/>
        <v>1</v>
      </c>
      <c r="AA10790" s="36"/>
    </row>
    <row r="10791" spans="1:27" x14ac:dyDescent="0.25">
      <c r="A10791">
        <v>204133</v>
      </c>
      <c r="B10791">
        <v>167.32000041008001</v>
      </c>
      <c r="C10791">
        <v>82.629999637603802</v>
      </c>
      <c r="D10791">
        <v>83.600000381469698</v>
      </c>
      <c r="E10791">
        <v>66.119998931884794</v>
      </c>
      <c r="F10791">
        <f t="shared" si="336"/>
        <v>71.486740371692122</v>
      </c>
      <c r="G10791">
        <v>1</v>
      </c>
      <c r="H10791">
        <f t="shared" si="337"/>
        <v>1</v>
      </c>
      <c r="AA10791" s="36"/>
    </row>
    <row r="10792" spans="1:27" x14ac:dyDescent="0.25">
      <c r="A10792">
        <v>204384</v>
      </c>
      <c r="B10792">
        <v>50.869999885559103</v>
      </c>
      <c r="C10792">
        <v>172.77999973297099</v>
      </c>
      <c r="D10792">
        <v>63.249999046325698</v>
      </c>
      <c r="E10792">
        <v>66.420000553131104</v>
      </c>
      <c r="F10792">
        <f t="shared" si="336"/>
        <v>40.848771506214355</v>
      </c>
      <c r="G10792">
        <v>0</v>
      </c>
      <c r="H10792">
        <f t="shared" si="337"/>
        <v>0</v>
      </c>
      <c r="AA10792" s="36"/>
    </row>
    <row r="10793" spans="1:27" x14ac:dyDescent="0.25">
      <c r="A10793">
        <v>204465</v>
      </c>
      <c r="B10793">
        <v>91.440000057220502</v>
      </c>
      <c r="C10793">
        <v>65.770000934600802</v>
      </c>
      <c r="D10793">
        <v>64.780000686645494</v>
      </c>
      <c r="E10793">
        <v>85.340001106262207</v>
      </c>
      <c r="F10793">
        <f t="shared" si="336"/>
        <v>61.655748289160734</v>
      </c>
      <c r="G10793">
        <v>0</v>
      </c>
      <c r="H10793">
        <f t="shared" si="337"/>
        <v>0</v>
      </c>
      <c r="AA10793" s="36"/>
    </row>
    <row r="10794" spans="1:27" x14ac:dyDescent="0.25">
      <c r="A10794">
        <v>204716</v>
      </c>
      <c r="B10794">
        <v>118.76999807357799</v>
      </c>
      <c r="C10794">
        <v>92.380001306533799</v>
      </c>
      <c r="D10794">
        <v>62.5200002193451</v>
      </c>
      <c r="E10794">
        <v>56.910001039504998</v>
      </c>
      <c r="F10794">
        <f t="shared" si="336"/>
        <v>68.24480734802826</v>
      </c>
      <c r="G10794">
        <v>0</v>
      </c>
      <c r="H10794">
        <f t="shared" si="337"/>
        <v>1</v>
      </c>
      <c r="AA10794" s="36"/>
    </row>
    <row r="10795" spans="1:27" x14ac:dyDescent="0.25">
      <c r="A10795">
        <v>204784</v>
      </c>
      <c r="B10795">
        <v>99.730001449585004</v>
      </c>
      <c r="C10795">
        <v>93.299999475479098</v>
      </c>
      <c r="D10795">
        <v>72.250001668930096</v>
      </c>
      <c r="E10795">
        <v>66.979998588561998</v>
      </c>
      <c r="F10795">
        <f t="shared" si="336"/>
        <v>76.690693770721452</v>
      </c>
      <c r="G10795">
        <v>0</v>
      </c>
      <c r="H10795">
        <f t="shared" si="337"/>
        <v>1</v>
      </c>
      <c r="AA10795" s="36"/>
    </row>
    <row r="10796" spans="1:27" x14ac:dyDescent="0.25">
      <c r="A10796">
        <v>205652</v>
      </c>
      <c r="B10796">
        <v>68.389998435974107</v>
      </c>
      <c r="C10796">
        <v>58.090000391006498</v>
      </c>
      <c r="D10796">
        <v>115.70999932289099</v>
      </c>
      <c r="E10796">
        <v>49.380000591278097</v>
      </c>
      <c r="F10796">
        <f t="shared" si="336"/>
        <v>55.640522349250688</v>
      </c>
      <c r="G10796">
        <v>1</v>
      </c>
      <c r="H10796">
        <f t="shared" si="337"/>
        <v>1</v>
      </c>
      <c r="AA10796" s="36"/>
    </row>
    <row r="10797" spans="1:27" x14ac:dyDescent="0.25">
      <c r="A10797">
        <v>205988</v>
      </c>
      <c r="B10797">
        <v>107.06000208854699</v>
      </c>
      <c r="C10797">
        <v>69.799999237060504</v>
      </c>
      <c r="D10797">
        <v>97.990002155303998</v>
      </c>
      <c r="E10797">
        <v>140.63999843597401</v>
      </c>
      <c r="F10797">
        <f t="shared" si="336"/>
        <v>75.751790561582595</v>
      </c>
      <c r="G10797">
        <v>0</v>
      </c>
      <c r="H10797">
        <f t="shared" si="337"/>
        <v>0</v>
      </c>
      <c r="AA10797" s="36"/>
    </row>
    <row r="10798" spans="1:27" x14ac:dyDescent="0.25">
      <c r="A10798">
        <v>206123</v>
      </c>
      <c r="B10798">
        <v>79.380000829696698</v>
      </c>
      <c r="C10798">
        <v>64.859998941421495</v>
      </c>
      <c r="D10798">
        <v>77.159998416900606</v>
      </c>
      <c r="E10798">
        <v>64.749999761581407</v>
      </c>
      <c r="F10798">
        <f t="shared" si="336"/>
        <v>67.413826375373489</v>
      </c>
      <c r="G10798">
        <v>1</v>
      </c>
      <c r="H10798">
        <f t="shared" si="337"/>
        <v>1</v>
      </c>
      <c r="AA10798" s="36"/>
    </row>
    <row r="10799" spans="1:27" x14ac:dyDescent="0.25">
      <c r="A10799">
        <v>206320</v>
      </c>
      <c r="B10799">
        <v>68.100000381469698</v>
      </c>
      <c r="C10799">
        <v>67.239999771118207</v>
      </c>
      <c r="D10799">
        <v>68.539997577667194</v>
      </c>
      <c r="E10799">
        <v>79.599998474121094</v>
      </c>
      <c r="F10799">
        <f t="shared" si="336"/>
        <v>67.420123447054166</v>
      </c>
      <c r="G10799">
        <v>0</v>
      </c>
      <c r="H10799">
        <f t="shared" si="337"/>
        <v>0</v>
      </c>
      <c r="AA10799" s="36"/>
    </row>
    <row r="10800" spans="1:27" x14ac:dyDescent="0.25">
      <c r="A10800">
        <v>207459</v>
      </c>
      <c r="B10800">
        <v>98.190002441406307</v>
      </c>
      <c r="C10800">
        <v>71.450000286102295</v>
      </c>
      <c r="D10800">
        <v>59.949999809265101</v>
      </c>
      <c r="E10800">
        <v>102.149999141693</v>
      </c>
      <c r="F10800">
        <f t="shared" si="336"/>
        <v>60.510653072978968</v>
      </c>
      <c r="G10800">
        <v>0</v>
      </c>
      <c r="H10800">
        <f t="shared" si="337"/>
        <v>0</v>
      </c>
      <c r="AA10800" s="36"/>
    </row>
    <row r="10801" spans="1:27" x14ac:dyDescent="0.25">
      <c r="A10801">
        <v>207660</v>
      </c>
      <c r="B10801">
        <v>68.239999294281006</v>
      </c>
      <c r="C10801">
        <v>150.559998273849</v>
      </c>
      <c r="D10801">
        <v>115.630000352859</v>
      </c>
      <c r="E10801">
        <v>114.97000026702899</v>
      </c>
      <c r="F10801">
        <f t="shared" si="336"/>
        <v>77.741588306166065</v>
      </c>
      <c r="G10801">
        <v>0</v>
      </c>
      <c r="H10801">
        <f t="shared" si="337"/>
        <v>0</v>
      </c>
      <c r="AA10801" s="36"/>
    </row>
    <row r="10802" spans="1:27" x14ac:dyDescent="0.25">
      <c r="A10802">
        <v>207809</v>
      </c>
      <c r="B10802">
        <v>84.910000085830703</v>
      </c>
      <c r="C10802">
        <v>49.409999370575001</v>
      </c>
      <c r="D10802">
        <v>92.320001125335693</v>
      </c>
      <c r="E10802">
        <v>52.039999485015898</v>
      </c>
      <c r="F10802">
        <f t="shared" si="336"/>
        <v>56.819305959771924</v>
      </c>
      <c r="G10802">
        <v>1</v>
      </c>
      <c r="H10802">
        <f t="shared" si="337"/>
        <v>1</v>
      </c>
      <c r="AA10802" s="36"/>
    </row>
    <row r="10803" spans="1:27" x14ac:dyDescent="0.25">
      <c r="A10803">
        <v>207842</v>
      </c>
      <c r="B10803">
        <v>53.2499997615814</v>
      </c>
      <c r="C10803">
        <v>132.21000146865799</v>
      </c>
      <c r="D10803">
        <v>77.680000543594403</v>
      </c>
      <c r="E10803">
        <v>69.860001564025893</v>
      </c>
      <c r="F10803">
        <f t="shared" si="336"/>
        <v>54.706553798437611</v>
      </c>
      <c r="G10803">
        <v>1</v>
      </c>
      <c r="H10803">
        <f t="shared" si="337"/>
        <v>0</v>
      </c>
      <c r="AA10803" s="36"/>
    </row>
    <row r="10804" spans="1:27" x14ac:dyDescent="0.25">
      <c r="A10804">
        <v>208110</v>
      </c>
      <c r="B10804">
        <v>63.349998950958302</v>
      </c>
      <c r="C10804">
        <v>83.739999771118207</v>
      </c>
      <c r="D10804">
        <v>159.680003643036</v>
      </c>
      <c r="E10804">
        <v>68.819998979568496</v>
      </c>
      <c r="F10804">
        <f t="shared" si="336"/>
        <v>60.807761658611874</v>
      </c>
      <c r="G10804">
        <v>1</v>
      </c>
      <c r="H10804">
        <f t="shared" si="337"/>
        <v>0</v>
      </c>
      <c r="AA10804" s="36"/>
    </row>
    <row r="10805" spans="1:27" x14ac:dyDescent="0.25">
      <c r="A10805">
        <v>208127</v>
      </c>
      <c r="B10805">
        <v>96.560001611709595</v>
      </c>
      <c r="C10805">
        <v>84.669999599456801</v>
      </c>
      <c r="D10805">
        <v>177.80000209808301</v>
      </c>
      <c r="E10805">
        <v>99.509998321533203</v>
      </c>
      <c r="F10805">
        <f t="shared" si="336"/>
        <v>78.291609821699325</v>
      </c>
      <c r="G10805">
        <v>1</v>
      </c>
      <c r="H10805">
        <f t="shared" si="337"/>
        <v>0</v>
      </c>
      <c r="AA10805" s="36"/>
    </row>
    <row r="10806" spans="1:27" x14ac:dyDescent="0.25">
      <c r="A10806">
        <v>215281</v>
      </c>
      <c r="B10806">
        <v>84.499999523162799</v>
      </c>
      <c r="C10806">
        <v>69.060000658035307</v>
      </c>
      <c r="D10806">
        <v>88.780000686645494</v>
      </c>
      <c r="E10806">
        <v>109.23999929428101</v>
      </c>
      <c r="F10806">
        <f t="shared" si="336"/>
        <v>72.310510103634314</v>
      </c>
      <c r="G10806">
        <v>0</v>
      </c>
      <c r="H10806">
        <f t="shared" si="337"/>
        <v>0</v>
      </c>
      <c r="AA10806" s="36"/>
    </row>
    <row r="10807" spans="1:27" x14ac:dyDescent="0.25">
      <c r="A10807">
        <v>215296</v>
      </c>
      <c r="B10807">
        <v>75.000001192092896</v>
      </c>
      <c r="C10807">
        <v>66.969999313354506</v>
      </c>
      <c r="D10807">
        <v>56.980000734329202</v>
      </c>
      <c r="E10807">
        <v>69.650000095367403</v>
      </c>
      <c r="F10807">
        <f t="shared" si="336"/>
        <v>58.945541594633603</v>
      </c>
      <c r="G10807">
        <v>0</v>
      </c>
      <c r="H10807">
        <f t="shared" si="337"/>
        <v>0</v>
      </c>
      <c r="AA10807" s="36"/>
    </row>
    <row r="10808" spans="1:27" x14ac:dyDescent="0.25">
      <c r="A10808">
        <v>216132</v>
      </c>
      <c r="B10808">
        <v>58.070000171661398</v>
      </c>
      <c r="C10808">
        <v>60.4000002145767</v>
      </c>
      <c r="D10808">
        <v>40.830001354217501</v>
      </c>
      <c r="E10808">
        <v>54.139999985694899</v>
      </c>
      <c r="F10808">
        <f t="shared" si="336"/>
        <v>44.371813070581922</v>
      </c>
      <c r="G10808">
        <v>0</v>
      </c>
      <c r="H10808">
        <f t="shared" si="337"/>
        <v>0</v>
      </c>
      <c r="AA10808" s="36"/>
    </row>
    <row r="10809" spans="1:27" x14ac:dyDescent="0.25">
      <c r="A10809">
        <v>216217</v>
      </c>
      <c r="B10809">
        <v>82.290002822876005</v>
      </c>
      <c r="C10809">
        <v>41.369999885559103</v>
      </c>
      <c r="D10809">
        <v>74.899999380111694</v>
      </c>
      <c r="E10809">
        <v>65.430000543594403</v>
      </c>
      <c r="F10809">
        <f t="shared" si="336"/>
        <v>48.381176145628004</v>
      </c>
      <c r="G10809">
        <v>1</v>
      </c>
      <c r="H10809">
        <f t="shared" si="337"/>
        <v>0</v>
      </c>
      <c r="AA10809" s="36"/>
    </row>
    <row r="10810" spans="1:27" x14ac:dyDescent="0.25">
      <c r="A10810">
        <v>216532</v>
      </c>
      <c r="B10810">
        <v>157.69999980926499</v>
      </c>
      <c r="C10810">
        <v>68.629999399185195</v>
      </c>
      <c r="D10810">
        <v>83.619999647140503</v>
      </c>
      <c r="E10810">
        <v>64.200000524520902</v>
      </c>
      <c r="F10810">
        <f t="shared" si="336"/>
        <v>64.377951610716053</v>
      </c>
      <c r="G10810">
        <v>1</v>
      </c>
      <c r="H10810">
        <f t="shared" si="337"/>
        <v>1</v>
      </c>
      <c r="AA10810" s="36"/>
    </row>
    <row r="10811" spans="1:27" x14ac:dyDescent="0.25">
      <c r="A10811">
        <v>216618</v>
      </c>
      <c r="B10811">
        <v>106.519996881485</v>
      </c>
      <c r="C10811">
        <v>61.2500002384186</v>
      </c>
      <c r="D10811">
        <v>111.520000934601</v>
      </c>
      <c r="E10811">
        <v>152.10000061988799</v>
      </c>
      <c r="F10811">
        <f t="shared" si="336"/>
        <v>70.485347302414397</v>
      </c>
      <c r="G10811">
        <v>0</v>
      </c>
      <c r="H10811">
        <f t="shared" si="337"/>
        <v>0</v>
      </c>
      <c r="AA10811" s="36"/>
    </row>
    <row r="10812" spans="1:27" x14ac:dyDescent="0.25">
      <c r="A10812">
        <v>216632</v>
      </c>
      <c r="B10812">
        <v>66.049998998641996</v>
      </c>
      <c r="C10812">
        <v>70.310000419616699</v>
      </c>
      <c r="D10812">
        <v>107.199998378754</v>
      </c>
      <c r="E10812">
        <v>66.580000162124605</v>
      </c>
      <c r="F10812">
        <f t="shared" si="336"/>
        <v>62.710428910106145</v>
      </c>
      <c r="G10812">
        <v>1</v>
      </c>
      <c r="H10812">
        <f t="shared" si="337"/>
        <v>0</v>
      </c>
      <c r="AA10812" s="36"/>
    </row>
    <row r="10813" spans="1:27" x14ac:dyDescent="0.25">
      <c r="A10813">
        <v>216917</v>
      </c>
      <c r="B10813">
        <v>67.829999923706097</v>
      </c>
      <c r="C10813">
        <v>97.250001668930096</v>
      </c>
      <c r="D10813">
        <v>83.520000696182294</v>
      </c>
      <c r="E10813">
        <v>62.150000095367403</v>
      </c>
      <c r="F10813">
        <f t="shared" si="336"/>
        <v>70.847120601205944</v>
      </c>
      <c r="G10813">
        <v>1</v>
      </c>
      <c r="H10813">
        <f t="shared" si="337"/>
        <v>1</v>
      </c>
      <c r="AA10813" s="36"/>
    </row>
    <row r="10814" spans="1:27" x14ac:dyDescent="0.25">
      <c r="A10814">
        <v>217203</v>
      </c>
      <c r="B10814">
        <v>67.2800004482269</v>
      </c>
      <c r="C10814">
        <v>46.910000085830703</v>
      </c>
      <c r="D10814">
        <v>67.630000352859497</v>
      </c>
      <c r="E10814">
        <v>61.610000610351598</v>
      </c>
      <c r="F10814">
        <f t="shared" si="336"/>
        <v>50.920606957427381</v>
      </c>
      <c r="G10814">
        <v>0</v>
      </c>
      <c r="H10814">
        <f t="shared" si="337"/>
        <v>0</v>
      </c>
      <c r="AA10814" s="36"/>
    </row>
    <row r="10815" spans="1:27" x14ac:dyDescent="0.25">
      <c r="A10815">
        <v>217303</v>
      </c>
      <c r="B10815">
        <v>108.150000572205</v>
      </c>
      <c r="C10815">
        <v>83.730000972747803</v>
      </c>
      <c r="D10815">
        <v>79.590000629425006</v>
      </c>
      <c r="E10815">
        <v>67.7099995613098</v>
      </c>
      <c r="F10815">
        <f t="shared" si="336"/>
        <v>77.888635807487447</v>
      </c>
      <c r="G10815">
        <v>1</v>
      </c>
      <c r="H10815">
        <f t="shared" si="337"/>
        <v>1</v>
      </c>
      <c r="AA10815" s="36"/>
    </row>
    <row r="10816" spans="1:27" x14ac:dyDescent="0.25">
      <c r="A10816">
        <v>217453</v>
      </c>
      <c r="B10816">
        <v>53.1899993419647</v>
      </c>
      <c r="C10816">
        <v>58.259999990463299</v>
      </c>
      <c r="D10816">
        <v>68.809998512268095</v>
      </c>
      <c r="E10816">
        <v>84.259997844696002</v>
      </c>
      <c r="F10816">
        <f t="shared" si="336"/>
        <v>53.580329297908136</v>
      </c>
      <c r="G10816">
        <v>0</v>
      </c>
      <c r="H10816">
        <f t="shared" si="337"/>
        <v>0</v>
      </c>
      <c r="AA10816" s="36"/>
    </row>
    <row r="10817" spans="1:27" x14ac:dyDescent="0.25">
      <c r="A10817">
        <v>218339</v>
      </c>
      <c r="B10817">
        <v>73.629999160766602</v>
      </c>
      <c r="C10817">
        <v>157.070000886917</v>
      </c>
      <c r="D10817">
        <v>52.509999752044699</v>
      </c>
      <c r="E10817">
        <v>106.14999890327501</v>
      </c>
      <c r="F10817">
        <f t="shared" si="336"/>
        <v>49.260249508855836</v>
      </c>
      <c r="G10817">
        <v>0</v>
      </c>
      <c r="H10817">
        <f t="shared" si="337"/>
        <v>0</v>
      </c>
      <c r="AA10817" s="36"/>
    </row>
    <row r="10818" spans="1:27" x14ac:dyDescent="0.25">
      <c r="A10818">
        <v>208444</v>
      </c>
      <c r="B10818">
        <v>132.16999912262</v>
      </c>
      <c r="C10818">
        <v>177.36000061035199</v>
      </c>
      <c r="D10818">
        <v>88.539997100830107</v>
      </c>
      <c r="E10818">
        <v>71.849999427795396</v>
      </c>
      <c r="F10818">
        <f t="shared" si="336"/>
        <v>96.427520120348419</v>
      </c>
      <c r="G10818">
        <v>1</v>
      </c>
      <c r="H10818">
        <f t="shared" si="337"/>
        <v>1</v>
      </c>
      <c r="AA10818" s="36"/>
    </row>
    <row r="10819" spans="1:27" x14ac:dyDescent="0.25">
      <c r="A10819">
        <v>208494</v>
      </c>
      <c r="B10819">
        <v>57.159999847412102</v>
      </c>
      <c r="C10819">
        <v>121.420000553131</v>
      </c>
      <c r="D10819">
        <v>192.57999968528699</v>
      </c>
      <c r="E10819">
        <v>56.190000057220502</v>
      </c>
      <c r="F10819">
        <f t="shared" ref="F10819:F10882" si="338">AVERAGE(B10819:D10819)-_xlfn.STDEV.P(B10819:D10819)</f>
        <v>68.411100279335756</v>
      </c>
      <c r="G10819">
        <v>1</v>
      </c>
      <c r="H10819">
        <f t="shared" ref="H10819:H10882" si="339">IF(E10819&gt;F10819,0,1)</f>
        <v>1</v>
      </c>
      <c r="AA10819" s="36"/>
    </row>
    <row r="10820" spans="1:27" x14ac:dyDescent="0.25">
      <c r="A10820">
        <v>208593</v>
      </c>
      <c r="B10820">
        <v>77.6599991321564</v>
      </c>
      <c r="C10820">
        <v>50.989999890327503</v>
      </c>
      <c r="D10820">
        <v>74.879999160766602</v>
      </c>
      <c r="E10820">
        <v>66.570000410079999</v>
      </c>
      <c r="F10820">
        <f t="shared" si="338"/>
        <v>55.872306017203222</v>
      </c>
      <c r="G10820">
        <v>1</v>
      </c>
      <c r="H10820">
        <f t="shared" si="339"/>
        <v>0</v>
      </c>
      <c r="AA10820" s="36"/>
    </row>
    <row r="10821" spans="1:27" x14ac:dyDescent="0.25">
      <c r="A10821">
        <v>208644</v>
      </c>
      <c r="B10821">
        <v>71.280000686645494</v>
      </c>
      <c r="C10821">
        <v>68.700000524520902</v>
      </c>
      <c r="D10821">
        <v>63.689999818801901</v>
      </c>
      <c r="E10821">
        <v>95.670001268386798</v>
      </c>
      <c r="F10821">
        <f t="shared" si="338"/>
        <v>64.738904923882899</v>
      </c>
      <c r="G10821">
        <v>0</v>
      </c>
      <c r="H10821">
        <f t="shared" si="339"/>
        <v>0</v>
      </c>
      <c r="AA10821" s="36"/>
    </row>
    <row r="10822" spans="1:27" x14ac:dyDescent="0.25">
      <c r="A10822">
        <v>208729</v>
      </c>
      <c r="B10822">
        <v>71.320000171661405</v>
      </c>
      <c r="C10822">
        <v>85.219998836517306</v>
      </c>
      <c r="D10822">
        <v>98.070003747940106</v>
      </c>
      <c r="E10822">
        <v>76.939999580383301</v>
      </c>
      <c r="F10822">
        <f t="shared" si="338"/>
        <v>73.946553760121731</v>
      </c>
      <c r="G10822">
        <v>1</v>
      </c>
      <c r="H10822">
        <f t="shared" si="339"/>
        <v>0</v>
      </c>
      <c r="AA10822" s="36"/>
    </row>
    <row r="10823" spans="1:27" x14ac:dyDescent="0.25">
      <c r="A10823">
        <v>208744</v>
      </c>
      <c r="B10823">
        <v>122.970000743866</v>
      </c>
      <c r="C10823">
        <v>160.939999103546</v>
      </c>
      <c r="D10823">
        <v>64.989998817443805</v>
      </c>
      <c r="E10823">
        <v>54.349999427795403</v>
      </c>
      <c r="F10823">
        <f t="shared" si="338"/>
        <v>76.845660329117379</v>
      </c>
      <c r="G10823">
        <v>1</v>
      </c>
      <c r="H10823">
        <f t="shared" si="339"/>
        <v>1</v>
      </c>
      <c r="AA10823" s="36"/>
    </row>
    <row r="10824" spans="1:27" x14ac:dyDescent="0.25">
      <c r="A10824">
        <v>209379</v>
      </c>
      <c r="B10824">
        <v>55.170000076293903</v>
      </c>
      <c r="C10824">
        <v>82.2299995422363</v>
      </c>
      <c r="D10824">
        <v>87.100000381469698</v>
      </c>
      <c r="E10824">
        <v>54.580000400543199</v>
      </c>
      <c r="F10824">
        <f t="shared" si="338"/>
        <v>60.787830301482956</v>
      </c>
      <c r="G10824">
        <v>1</v>
      </c>
      <c r="H10824">
        <f t="shared" si="339"/>
        <v>1</v>
      </c>
      <c r="AA10824" s="36"/>
    </row>
    <row r="10825" spans="1:27" x14ac:dyDescent="0.25">
      <c r="A10825">
        <v>209415</v>
      </c>
      <c r="B10825">
        <v>82.2599986791611</v>
      </c>
      <c r="C10825">
        <v>77.719999313354506</v>
      </c>
      <c r="D10825">
        <v>79.059998989105196</v>
      </c>
      <c r="E10825">
        <v>81.380000829696698</v>
      </c>
      <c r="F10825">
        <f t="shared" si="338"/>
        <v>77.775408300344651</v>
      </c>
      <c r="G10825">
        <v>0</v>
      </c>
      <c r="H10825">
        <f t="shared" si="339"/>
        <v>0</v>
      </c>
      <c r="AA10825" s="36"/>
    </row>
    <row r="10826" spans="1:27" x14ac:dyDescent="0.25">
      <c r="A10826">
        <v>209430</v>
      </c>
      <c r="B10826">
        <v>96.940001010894804</v>
      </c>
      <c r="C10826">
        <v>74.000000238418593</v>
      </c>
      <c r="D10826">
        <v>62.709999084472699</v>
      </c>
      <c r="E10826">
        <v>98.450000047683702</v>
      </c>
      <c r="F10826">
        <f t="shared" si="338"/>
        <v>63.641763644339065</v>
      </c>
      <c r="G10826">
        <v>0</v>
      </c>
      <c r="H10826">
        <f t="shared" si="339"/>
        <v>0</v>
      </c>
      <c r="AA10826" s="36"/>
    </row>
    <row r="10827" spans="1:27" x14ac:dyDescent="0.25">
      <c r="A10827">
        <v>209565</v>
      </c>
      <c r="B10827">
        <v>198.17999887466399</v>
      </c>
      <c r="C10827">
        <v>90.990000605583205</v>
      </c>
      <c r="D10827">
        <v>103.66999888420099</v>
      </c>
      <c r="E10827">
        <v>124.020001411438</v>
      </c>
      <c r="F10827">
        <f t="shared" si="338"/>
        <v>83.124520875363203</v>
      </c>
      <c r="G10827">
        <v>0</v>
      </c>
      <c r="H10827">
        <f t="shared" si="339"/>
        <v>0</v>
      </c>
      <c r="AA10827" s="36"/>
    </row>
    <row r="10828" spans="1:27" x14ac:dyDescent="0.25">
      <c r="A10828">
        <v>209616</v>
      </c>
      <c r="B10828">
        <v>65.730000019073501</v>
      </c>
      <c r="C10828">
        <v>62.810000419616699</v>
      </c>
      <c r="D10828">
        <v>54.4199991226196</v>
      </c>
      <c r="E10828">
        <v>50.290000557899504</v>
      </c>
      <c r="F10828">
        <f t="shared" si="338"/>
        <v>56.192750935699941</v>
      </c>
      <c r="G10828">
        <v>0</v>
      </c>
      <c r="H10828">
        <f t="shared" si="339"/>
        <v>1</v>
      </c>
      <c r="AA10828" s="36"/>
    </row>
    <row r="10829" spans="1:27" x14ac:dyDescent="0.25">
      <c r="A10829">
        <v>209865</v>
      </c>
      <c r="B10829">
        <v>63.139999628067002</v>
      </c>
      <c r="C10829">
        <v>64.310000658035307</v>
      </c>
      <c r="D10829">
        <v>63.400001049041698</v>
      </c>
      <c r="E10829">
        <v>53.269999861717203</v>
      </c>
      <c r="F10829">
        <f t="shared" si="338"/>
        <v>63.115047242645552</v>
      </c>
      <c r="G10829">
        <v>1</v>
      </c>
      <c r="H10829">
        <f t="shared" si="339"/>
        <v>1</v>
      </c>
      <c r="AA10829" s="36"/>
    </row>
    <row r="10830" spans="1:27" x14ac:dyDescent="0.25">
      <c r="A10830">
        <v>209930</v>
      </c>
      <c r="B10830">
        <v>67.890000343322797</v>
      </c>
      <c r="C10830">
        <v>74.989999055862398</v>
      </c>
      <c r="D10830">
        <v>88.120003700256305</v>
      </c>
      <c r="E10830">
        <v>77.520000219345107</v>
      </c>
      <c r="F10830">
        <f t="shared" si="338"/>
        <v>68.619732942093293</v>
      </c>
      <c r="G10830">
        <v>0</v>
      </c>
      <c r="H10830">
        <f t="shared" si="339"/>
        <v>0</v>
      </c>
      <c r="AA10830" s="36"/>
    </row>
    <row r="10831" spans="1:27" x14ac:dyDescent="0.25">
      <c r="A10831">
        <v>209980</v>
      </c>
      <c r="B10831">
        <v>134.759999036789</v>
      </c>
      <c r="C10831">
        <v>67.329999446868896</v>
      </c>
      <c r="D10831">
        <v>52.379999399185202</v>
      </c>
      <c r="E10831">
        <v>99.769999027252197</v>
      </c>
      <c r="F10831">
        <f t="shared" si="338"/>
        <v>48.989190487263272</v>
      </c>
      <c r="G10831">
        <v>0</v>
      </c>
      <c r="H10831">
        <f t="shared" si="339"/>
        <v>0</v>
      </c>
      <c r="AA10831" s="36"/>
    </row>
    <row r="10832" spans="1:27" x14ac:dyDescent="0.25">
      <c r="A10832">
        <v>210251</v>
      </c>
      <c r="B10832">
        <v>63.690000057220502</v>
      </c>
      <c r="C10832">
        <v>110.15000152587901</v>
      </c>
      <c r="D10832">
        <v>53.6899991035461</v>
      </c>
      <c r="E10832">
        <v>57.789999008178697</v>
      </c>
      <c r="F10832">
        <f t="shared" si="338"/>
        <v>51.24373187377077</v>
      </c>
      <c r="G10832">
        <v>0</v>
      </c>
      <c r="H10832">
        <f t="shared" si="339"/>
        <v>0</v>
      </c>
      <c r="AA10832" s="36"/>
    </row>
    <row r="10833" spans="1:27" x14ac:dyDescent="0.25">
      <c r="A10833">
        <v>210566</v>
      </c>
      <c r="B10833">
        <v>52.930000782012897</v>
      </c>
      <c r="C10833">
        <v>62.2299995422363</v>
      </c>
      <c r="D10833">
        <v>118.029999256134</v>
      </c>
      <c r="E10833">
        <v>78.469999074935899</v>
      </c>
      <c r="F10833">
        <f t="shared" si="338"/>
        <v>48.981783014282385</v>
      </c>
      <c r="G10833">
        <v>0</v>
      </c>
      <c r="H10833">
        <f t="shared" si="339"/>
        <v>0</v>
      </c>
      <c r="AA10833" s="36"/>
    </row>
    <row r="10834" spans="1:27" x14ac:dyDescent="0.25">
      <c r="A10834">
        <v>210902</v>
      </c>
      <c r="B10834">
        <v>61.050001144409201</v>
      </c>
      <c r="C10834">
        <v>68.770000934600802</v>
      </c>
      <c r="D10834">
        <v>70.980000019073501</v>
      </c>
      <c r="E10834">
        <v>53.369999647140503</v>
      </c>
      <c r="F10834">
        <f t="shared" si="338"/>
        <v>62.676478511371506</v>
      </c>
      <c r="G10834">
        <v>1</v>
      </c>
      <c r="H10834">
        <f t="shared" si="339"/>
        <v>1</v>
      </c>
      <c r="AA10834" s="36"/>
    </row>
    <row r="10835" spans="1:27" x14ac:dyDescent="0.25">
      <c r="A10835">
        <v>251653</v>
      </c>
      <c r="B10835">
        <v>82.959999799728394</v>
      </c>
      <c r="C10835">
        <v>43.420000314712503</v>
      </c>
      <c r="D10835">
        <v>107.589999198914</v>
      </c>
      <c r="E10835">
        <v>124.96999931335399</v>
      </c>
      <c r="F10835">
        <f t="shared" si="338"/>
        <v>51.558038506859759</v>
      </c>
      <c r="G10835">
        <v>0</v>
      </c>
      <c r="H10835">
        <f t="shared" si="339"/>
        <v>0</v>
      </c>
      <c r="AA10835" s="36"/>
    </row>
    <row r="10836" spans="1:27" x14ac:dyDescent="0.25">
      <c r="A10836">
        <v>251840</v>
      </c>
      <c r="B10836">
        <v>61.140000581741297</v>
      </c>
      <c r="C10836">
        <v>64.320000171661405</v>
      </c>
      <c r="D10836">
        <v>65.109999656677203</v>
      </c>
      <c r="E10836">
        <v>73.239999532699599</v>
      </c>
      <c r="F10836">
        <f t="shared" si="338"/>
        <v>61.807479641973245</v>
      </c>
      <c r="G10836">
        <v>0</v>
      </c>
      <c r="H10836">
        <f t="shared" si="339"/>
        <v>0</v>
      </c>
      <c r="AA10836" s="36"/>
    </row>
    <row r="10837" spans="1:27" x14ac:dyDescent="0.25">
      <c r="A10837">
        <v>251953</v>
      </c>
      <c r="B10837">
        <v>78.609999179840102</v>
      </c>
      <c r="C10837">
        <v>82.559999227523804</v>
      </c>
      <c r="D10837">
        <v>59.740000486373901</v>
      </c>
      <c r="E10837">
        <v>80.949999809265094</v>
      </c>
      <c r="F10837">
        <f t="shared" si="338"/>
        <v>63.678801212049812</v>
      </c>
      <c r="G10837">
        <v>0</v>
      </c>
      <c r="H10837">
        <f t="shared" si="339"/>
        <v>0</v>
      </c>
      <c r="AA10837" s="36"/>
    </row>
    <row r="10838" spans="1:27" x14ac:dyDescent="0.25">
      <c r="A10838">
        <v>252023</v>
      </c>
      <c r="B10838">
        <v>90.819999694824205</v>
      </c>
      <c r="C10838">
        <v>136.95999932289101</v>
      </c>
      <c r="D10838">
        <v>144.36000299453701</v>
      </c>
      <c r="E10838">
        <v>70.590000629425006</v>
      </c>
      <c r="F10838">
        <f t="shared" si="338"/>
        <v>100.35843403395916</v>
      </c>
      <c r="G10838">
        <v>1</v>
      </c>
      <c r="H10838">
        <f t="shared" si="339"/>
        <v>1</v>
      </c>
      <c r="AA10838" s="36"/>
    </row>
    <row r="10839" spans="1:27" x14ac:dyDescent="0.25">
      <c r="A10839">
        <v>252089</v>
      </c>
      <c r="B10839">
        <v>89.119999408721895</v>
      </c>
      <c r="C10839">
        <v>90.899999141693101</v>
      </c>
      <c r="D10839">
        <v>79.800001144409194</v>
      </c>
      <c r="E10839">
        <v>80.390000343322797</v>
      </c>
      <c r="F10839">
        <f t="shared" si="338"/>
        <v>81.739078498787478</v>
      </c>
      <c r="G10839">
        <v>0</v>
      </c>
      <c r="H10839">
        <f t="shared" si="339"/>
        <v>1</v>
      </c>
      <c r="AA10839" s="36"/>
    </row>
    <row r="10840" spans="1:27" x14ac:dyDescent="0.25">
      <c r="A10840">
        <v>252474</v>
      </c>
      <c r="B10840">
        <v>76.809999465942397</v>
      </c>
      <c r="C10840">
        <v>57.509999990463299</v>
      </c>
      <c r="D10840">
        <v>55.600000381469698</v>
      </c>
      <c r="E10840">
        <v>54.379999637603802</v>
      </c>
      <c r="F10840">
        <f t="shared" si="338"/>
        <v>53.726582297157726</v>
      </c>
      <c r="G10840">
        <v>0</v>
      </c>
      <c r="H10840">
        <f t="shared" si="339"/>
        <v>0</v>
      </c>
      <c r="AA10840" s="36"/>
    </row>
    <row r="10841" spans="1:27" x14ac:dyDescent="0.25">
      <c r="A10841">
        <v>252538</v>
      </c>
      <c r="B10841">
        <v>62.990000724792502</v>
      </c>
      <c r="C10841">
        <v>61.029999732971199</v>
      </c>
      <c r="D10841">
        <v>65.680000305175795</v>
      </c>
      <c r="E10841">
        <v>58.289999723434399</v>
      </c>
      <c r="F10841">
        <f t="shared" si="338"/>
        <v>61.327197095159796</v>
      </c>
      <c r="G10841">
        <v>1</v>
      </c>
      <c r="H10841">
        <f t="shared" si="339"/>
        <v>1</v>
      </c>
      <c r="AA10841" s="36"/>
    </row>
    <row r="10842" spans="1:27" x14ac:dyDescent="0.25">
      <c r="A10842">
        <v>252623</v>
      </c>
      <c r="B10842">
        <v>64.690000772476196</v>
      </c>
      <c r="C10842">
        <v>86.469999790191693</v>
      </c>
      <c r="D10842">
        <v>76.719999313354506</v>
      </c>
      <c r="E10842">
        <v>32.580000042915302</v>
      </c>
      <c r="F10842">
        <f t="shared" si="338"/>
        <v>67.052127464179677</v>
      </c>
      <c r="G10842">
        <v>1</v>
      </c>
      <c r="H10842">
        <f t="shared" si="339"/>
        <v>1</v>
      </c>
      <c r="AA10842" s="36"/>
    </row>
    <row r="10843" spans="1:27" x14ac:dyDescent="0.25">
      <c r="A10843">
        <v>252659</v>
      </c>
      <c r="B10843">
        <v>145.94000244140599</v>
      </c>
      <c r="C10843">
        <v>173.33999872207599</v>
      </c>
      <c r="D10843">
        <v>98.000001430511503</v>
      </c>
      <c r="E10843">
        <v>113.43999934196501</v>
      </c>
      <c r="F10843">
        <f t="shared" si="338"/>
        <v>107.95721960952561</v>
      </c>
      <c r="G10843">
        <v>0</v>
      </c>
      <c r="H10843">
        <f t="shared" si="339"/>
        <v>0</v>
      </c>
      <c r="AA10843" s="36"/>
    </row>
    <row r="10844" spans="1:27" x14ac:dyDescent="0.25">
      <c r="A10844">
        <v>252725</v>
      </c>
      <c r="B10844">
        <v>73.049999237060504</v>
      </c>
      <c r="C10844">
        <v>96.349999427795396</v>
      </c>
      <c r="D10844">
        <v>78.490000963211102</v>
      </c>
      <c r="E10844">
        <v>60.029999732971199</v>
      </c>
      <c r="F10844">
        <f t="shared" si="338"/>
        <v>72.677539695389598</v>
      </c>
      <c r="G10844">
        <v>1</v>
      </c>
      <c r="H10844">
        <f t="shared" si="339"/>
        <v>1</v>
      </c>
      <c r="AA10844" s="36"/>
    </row>
    <row r="10845" spans="1:27" x14ac:dyDescent="0.25">
      <c r="A10845">
        <v>252874</v>
      </c>
      <c r="B10845">
        <v>83.099999427795396</v>
      </c>
      <c r="C10845">
        <v>74.130000352859497</v>
      </c>
      <c r="D10845">
        <v>73.619997978210407</v>
      </c>
      <c r="E10845">
        <v>111.66000199317899</v>
      </c>
      <c r="F10845">
        <f t="shared" si="338"/>
        <v>72.596310991382026</v>
      </c>
      <c r="G10845">
        <v>0</v>
      </c>
      <c r="H10845">
        <f t="shared" si="339"/>
        <v>0</v>
      </c>
      <c r="AA10845" s="36"/>
    </row>
    <row r="10846" spans="1:27" x14ac:dyDescent="0.25">
      <c r="A10846">
        <v>252876</v>
      </c>
      <c r="B10846">
        <v>124.239996910095</v>
      </c>
      <c r="C10846">
        <v>154.520000696182</v>
      </c>
      <c r="D10846">
        <v>99.219999313354506</v>
      </c>
      <c r="E10846">
        <v>99.070000648498507</v>
      </c>
      <c r="F10846">
        <f t="shared" si="338"/>
        <v>103.38318448166201</v>
      </c>
      <c r="G10846">
        <v>0</v>
      </c>
      <c r="H10846">
        <f t="shared" si="339"/>
        <v>1</v>
      </c>
      <c r="AA10846" s="36"/>
    </row>
    <row r="10847" spans="1:27" x14ac:dyDescent="0.25">
      <c r="A10847">
        <v>252925</v>
      </c>
      <c r="B10847">
        <v>78.919999599456801</v>
      </c>
      <c r="C10847">
        <v>77.529999256134005</v>
      </c>
      <c r="D10847">
        <v>104.920000076294</v>
      </c>
      <c r="E10847">
        <v>76.490000486373901</v>
      </c>
      <c r="F10847">
        <f t="shared" si="338"/>
        <v>74.526400940404514</v>
      </c>
      <c r="G10847">
        <v>1</v>
      </c>
      <c r="H10847">
        <f t="shared" si="339"/>
        <v>0</v>
      </c>
      <c r="AA10847" s="36"/>
    </row>
    <row r="10848" spans="1:27" x14ac:dyDescent="0.25">
      <c r="A10848">
        <v>252974</v>
      </c>
      <c r="B10848">
        <v>69.239999771118207</v>
      </c>
      <c r="C10848">
        <v>58.919999837875402</v>
      </c>
      <c r="D10848">
        <v>63.8100008964539</v>
      </c>
      <c r="E10848">
        <v>48.849999427795403</v>
      </c>
      <c r="F10848">
        <f t="shared" si="338"/>
        <v>59.774955727516229</v>
      </c>
      <c r="G10848">
        <v>1</v>
      </c>
      <c r="H10848">
        <f t="shared" si="339"/>
        <v>1</v>
      </c>
      <c r="AA10848" s="36"/>
    </row>
    <row r="10849" spans="1:27" x14ac:dyDescent="0.25">
      <c r="A10849">
        <v>252976</v>
      </c>
      <c r="B10849">
        <v>72.069999694824205</v>
      </c>
      <c r="C10849">
        <v>77.340000271797194</v>
      </c>
      <c r="D10849">
        <v>76.290000200271606</v>
      </c>
      <c r="E10849">
        <v>65.829999923706097</v>
      </c>
      <c r="F10849">
        <f t="shared" si="338"/>
        <v>72.955814990515037</v>
      </c>
      <c r="G10849">
        <v>1</v>
      </c>
      <c r="H10849">
        <f t="shared" si="339"/>
        <v>1</v>
      </c>
      <c r="AA10849" s="36"/>
    </row>
    <row r="10850" spans="1:27" x14ac:dyDescent="0.25">
      <c r="A10850">
        <v>253025</v>
      </c>
      <c r="B10850">
        <v>59.9799995422363</v>
      </c>
      <c r="C10850">
        <v>51.009999990463299</v>
      </c>
      <c r="D10850">
        <v>60.689999818801901</v>
      </c>
      <c r="E10850">
        <v>67.869999885559096</v>
      </c>
      <c r="F10850">
        <f t="shared" si="338"/>
        <v>52.821273429464092</v>
      </c>
      <c r="G10850">
        <v>0</v>
      </c>
      <c r="H10850">
        <f t="shared" si="339"/>
        <v>0</v>
      </c>
      <c r="AA10850" s="36"/>
    </row>
    <row r="10851" spans="1:27" x14ac:dyDescent="0.25">
      <c r="A10851">
        <v>253110</v>
      </c>
      <c r="B10851">
        <v>70.119999885559096</v>
      </c>
      <c r="C10851">
        <v>86.929998397827106</v>
      </c>
      <c r="D10851">
        <v>52.439999580383301</v>
      </c>
      <c r="E10851">
        <v>127.709999084473</v>
      </c>
      <c r="F10851">
        <f t="shared" si="338"/>
        <v>55.748023104001845</v>
      </c>
      <c r="G10851">
        <v>0</v>
      </c>
      <c r="H10851">
        <f t="shared" si="339"/>
        <v>0</v>
      </c>
      <c r="AA10851" s="36"/>
    </row>
    <row r="10852" spans="1:27" x14ac:dyDescent="0.25">
      <c r="A10852">
        <v>253123</v>
      </c>
      <c r="B10852">
        <v>77.420000076293903</v>
      </c>
      <c r="C10852">
        <v>73.420000076293903</v>
      </c>
      <c r="D10852">
        <v>59.25</v>
      </c>
      <c r="E10852">
        <v>70.539997816085801</v>
      </c>
      <c r="F10852">
        <f t="shared" si="338"/>
        <v>62.234432899271518</v>
      </c>
      <c r="G10852">
        <v>0</v>
      </c>
      <c r="H10852">
        <f t="shared" si="339"/>
        <v>0</v>
      </c>
      <c r="AA10852" s="36"/>
    </row>
    <row r="10853" spans="1:27" x14ac:dyDescent="0.25">
      <c r="A10853">
        <v>253176</v>
      </c>
      <c r="B10853">
        <v>98.190002441406307</v>
      </c>
      <c r="C10853">
        <v>67.399997949600206</v>
      </c>
      <c r="D10853">
        <v>56.7500002384186</v>
      </c>
      <c r="E10853">
        <v>66.350000381469698</v>
      </c>
      <c r="F10853">
        <f t="shared" si="338"/>
        <v>56.542143074279736</v>
      </c>
      <c r="G10853">
        <v>0</v>
      </c>
      <c r="H10853">
        <f t="shared" si="339"/>
        <v>0</v>
      </c>
      <c r="AA10853" s="36"/>
    </row>
    <row r="10854" spans="1:27" x14ac:dyDescent="0.25">
      <c r="A10854">
        <v>253259</v>
      </c>
      <c r="B10854">
        <v>70.750000476837201</v>
      </c>
      <c r="C10854">
        <v>52.820000410079999</v>
      </c>
      <c r="D10854">
        <v>89.049999713897705</v>
      </c>
      <c r="E10854">
        <v>75.180000305175795</v>
      </c>
      <c r="F10854">
        <f t="shared" si="338"/>
        <v>56.082241154049271</v>
      </c>
      <c r="G10854">
        <v>0</v>
      </c>
      <c r="H10854">
        <f t="shared" si="339"/>
        <v>0</v>
      </c>
      <c r="AA10854" s="36"/>
    </row>
    <row r="10855" spans="1:27" x14ac:dyDescent="0.25">
      <c r="A10855">
        <v>253310</v>
      </c>
      <c r="B10855">
        <v>71.779999494552598</v>
      </c>
      <c r="C10855">
        <v>90.140001296997099</v>
      </c>
      <c r="D10855">
        <v>113.809998273849</v>
      </c>
      <c r="E10855">
        <v>121.279997825623</v>
      </c>
      <c r="F10855">
        <f t="shared" si="338"/>
        <v>74.705739168152007</v>
      </c>
      <c r="G10855">
        <v>0</v>
      </c>
      <c r="H10855">
        <f t="shared" si="339"/>
        <v>0</v>
      </c>
      <c r="AA10855" s="36"/>
    </row>
    <row r="10856" spans="1:27" x14ac:dyDescent="0.25">
      <c r="A10856">
        <v>253561</v>
      </c>
      <c r="B10856">
        <v>132.01999878883399</v>
      </c>
      <c r="C10856">
        <v>121.13999986648599</v>
      </c>
      <c r="D10856">
        <v>80.489999771118207</v>
      </c>
      <c r="E10856">
        <v>180.499996423721</v>
      </c>
      <c r="F10856">
        <f t="shared" si="338"/>
        <v>89.040258049386495</v>
      </c>
      <c r="G10856">
        <v>0</v>
      </c>
      <c r="H10856">
        <f t="shared" si="339"/>
        <v>0</v>
      </c>
      <c r="AA10856" s="36"/>
    </row>
    <row r="10857" spans="1:27" x14ac:dyDescent="0.25">
      <c r="A10857">
        <v>160607</v>
      </c>
      <c r="B10857">
        <v>117.979997396469</v>
      </c>
      <c r="C10857">
        <v>61.549999713897698</v>
      </c>
      <c r="D10857">
        <v>75.490001440048204</v>
      </c>
      <c r="E10857">
        <v>80.209998488426194</v>
      </c>
      <c r="F10857">
        <f t="shared" si="338"/>
        <v>61.006508677144211</v>
      </c>
      <c r="G10857">
        <v>0</v>
      </c>
      <c r="H10857">
        <f t="shared" si="339"/>
        <v>0</v>
      </c>
      <c r="AA10857" s="36"/>
    </row>
    <row r="10858" spans="1:27" x14ac:dyDescent="0.25">
      <c r="A10858">
        <v>161086</v>
      </c>
      <c r="B10858">
        <v>114.449998617172</v>
      </c>
      <c r="C10858">
        <v>130.730003595352</v>
      </c>
      <c r="D10858">
        <v>55.399999856948902</v>
      </c>
      <c r="E10858">
        <v>72.720000505447402</v>
      </c>
      <c r="F10858">
        <f t="shared" si="338"/>
        <v>67.82985944850148</v>
      </c>
      <c r="G10858">
        <v>0</v>
      </c>
      <c r="H10858">
        <f t="shared" si="339"/>
        <v>0</v>
      </c>
      <c r="AA10858" s="36"/>
    </row>
    <row r="10859" spans="1:27" x14ac:dyDescent="0.25">
      <c r="A10859">
        <v>161452</v>
      </c>
      <c r="B10859">
        <v>246.49000573158301</v>
      </c>
      <c r="C10859">
        <v>193.820002555847</v>
      </c>
      <c r="D10859">
        <v>78.699999332428007</v>
      </c>
      <c r="E10859">
        <v>67.250000476837201</v>
      </c>
      <c r="F10859">
        <f t="shared" si="338"/>
        <v>102.93968970930754</v>
      </c>
      <c r="G10859">
        <v>1</v>
      </c>
      <c r="H10859">
        <f t="shared" si="339"/>
        <v>1</v>
      </c>
      <c r="AA10859" s="36"/>
    </row>
    <row r="10860" spans="1:27" x14ac:dyDescent="0.25">
      <c r="A10860">
        <v>161988</v>
      </c>
      <c r="B10860">
        <v>80.169998168945298</v>
      </c>
      <c r="C10860">
        <v>93.219997406005902</v>
      </c>
      <c r="D10860">
        <v>167.74000239372299</v>
      </c>
      <c r="E10860">
        <v>75.600000381469698</v>
      </c>
      <c r="F10860">
        <f t="shared" si="338"/>
        <v>75.135339731415399</v>
      </c>
      <c r="G10860">
        <v>1</v>
      </c>
      <c r="H10860">
        <f t="shared" si="339"/>
        <v>0</v>
      </c>
      <c r="AA10860" s="36"/>
    </row>
    <row r="10861" spans="1:27" x14ac:dyDescent="0.25">
      <c r="A10861">
        <v>162086</v>
      </c>
      <c r="B10861">
        <v>226.39999890327499</v>
      </c>
      <c r="C10861">
        <v>168.07999944686901</v>
      </c>
      <c r="D10861">
        <v>191.99000024795501</v>
      </c>
      <c r="E10861">
        <v>238.73999929428101</v>
      </c>
      <c r="F10861">
        <f t="shared" si="338"/>
        <v>171.55267748262173</v>
      </c>
      <c r="G10861">
        <v>0</v>
      </c>
      <c r="H10861">
        <f t="shared" si="339"/>
        <v>0</v>
      </c>
      <c r="AA10861" s="36"/>
    </row>
    <row r="10862" spans="1:27" x14ac:dyDescent="0.25">
      <c r="A10862">
        <v>162181</v>
      </c>
      <c r="B10862">
        <v>212.72000241279599</v>
      </c>
      <c r="C10862">
        <v>160.710001707077</v>
      </c>
      <c r="D10862">
        <v>179.27000164985699</v>
      </c>
      <c r="E10862">
        <v>108.089999675751</v>
      </c>
      <c r="F10862">
        <f t="shared" si="338"/>
        <v>162.71224399364868</v>
      </c>
      <c r="G10862">
        <v>1</v>
      </c>
      <c r="H10862">
        <f t="shared" si="339"/>
        <v>1</v>
      </c>
      <c r="AA10862" s="36"/>
    </row>
    <row r="10863" spans="1:27" x14ac:dyDescent="0.25">
      <c r="A10863">
        <v>162315</v>
      </c>
      <c r="B10863">
        <v>50.259999990463299</v>
      </c>
      <c r="C10863">
        <v>435.47000455856301</v>
      </c>
      <c r="D10863">
        <v>128.23999977111799</v>
      </c>
      <c r="E10863">
        <v>113.359998226166</v>
      </c>
      <c r="F10863">
        <f t="shared" si="338"/>
        <v>38.371135954990251</v>
      </c>
      <c r="G10863">
        <v>1</v>
      </c>
      <c r="H10863">
        <f t="shared" si="339"/>
        <v>0</v>
      </c>
      <c r="AA10863" s="36"/>
    </row>
    <row r="10864" spans="1:27" x14ac:dyDescent="0.25">
      <c r="A10864">
        <v>162381</v>
      </c>
      <c r="B10864">
        <v>84.240001201629596</v>
      </c>
      <c r="C10864">
        <v>94.109999656677203</v>
      </c>
      <c r="D10864">
        <v>73.930001258850098</v>
      </c>
      <c r="E10864">
        <v>83.559999465942397</v>
      </c>
      <c r="F10864">
        <f t="shared" si="338"/>
        <v>75.85423144728459</v>
      </c>
      <c r="G10864">
        <v>0</v>
      </c>
      <c r="H10864">
        <f t="shared" si="339"/>
        <v>0</v>
      </c>
      <c r="AA10864" s="36"/>
    </row>
    <row r="10865" spans="1:27" x14ac:dyDescent="0.25">
      <c r="A10865">
        <v>163022</v>
      </c>
      <c r="B10865">
        <v>54.009999275207498</v>
      </c>
      <c r="C10865">
        <v>67.979999065399198</v>
      </c>
      <c r="D10865">
        <v>95.630000591278105</v>
      </c>
      <c r="E10865">
        <v>32.589999675750697</v>
      </c>
      <c r="F10865">
        <f t="shared" si="338"/>
        <v>55.245466184998392</v>
      </c>
      <c r="G10865">
        <v>1</v>
      </c>
      <c r="H10865">
        <f t="shared" si="339"/>
        <v>1</v>
      </c>
      <c r="AA10865" s="36"/>
    </row>
    <row r="10866" spans="1:27" x14ac:dyDescent="0.25">
      <c r="A10866">
        <v>163358</v>
      </c>
      <c r="B10866">
        <v>89.350002288818402</v>
      </c>
      <c r="C10866">
        <v>90.669998168945298</v>
      </c>
      <c r="D10866">
        <v>82.239997625350995</v>
      </c>
      <c r="E10866">
        <v>112.71999979019201</v>
      </c>
      <c r="F10866">
        <f t="shared" si="338"/>
        <v>83.717755827973434</v>
      </c>
      <c r="G10866">
        <v>0</v>
      </c>
      <c r="H10866">
        <f t="shared" si="339"/>
        <v>0</v>
      </c>
      <c r="AA10866" s="36"/>
    </row>
    <row r="10867" spans="1:27" x14ac:dyDescent="0.25">
      <c r="A10867">
        <v>163360</v>
      </c>
      <c r="B10867">
        <v>79.2299995422363</v>
      </c>
      <c r="C10867">
        <v>72.530002593994098</v>
      </c>
      <c r="D10867">
        <v>56.150000572204597</v>
      </c>
      <c r="E10867">
        <v>68.570000171661405</v>
      </c>
      <c r="F10867">
        <f t="shared" si="338"/>
        <v>59.60865770267835</v>
      </c>
      <c r="G10867">
        <v>0</v>
      </c>
      <c r="H10867">
        <f t="shared" si="339"/>
        <v>0</v>
      </c>
      <c r="AA10867" s="36"/>
    </row>
    <row r="10868" spans="1:27" x14ac:dyDescent="0.25">
      <c r="A10868">
        <v>163458</v>
      </c>
      <c r="B10868">
        <v>87.570001602172894</v>
      </c>
      <c r="C10868">
        <v>135.10000300407401</v>
      </c>
      <c r="D10868">
        <v>118.650004386902</v>
      </c>
      <c r="E10868">
        <v>87.259998798370404</v>
      </c>
      <c r="F10868">
        <f t="shared" si="338"/>
        <v>94.065272384001531</v>
      </c>
      <c r="G10868">
        <v>1</v>
      </c>
      <c r="H10868">
        <f t="shared" si="339"/>
        <v>1</v>
      </c>
      <c r="AA10868" s="36"/>
    </row>
    <row r="10869" spans="1:27" x14ac:dyDescent="0.25">
      <c r="A10869">
        <v>163917</v>
      </c>
      <c r="B10869">
        <v>84.210001707076998</v>
      </c>
      <c r="C10869">
        <v>65.659999370574994</v>
      </c>
      <c r="D10869">
        <v>73.359999895095797</v>
      </c>
      <c r="E10869">
        <v>77.059999465942397</v>
      </c>
      <c r="F10869">
        <f t="shared" si="338"/>
        <v>66.80068487772914</v>
      </c>
      <c r="G10869">
        <v>0</v>
      </c>
      <c r="H10869">
        <f t="shared" si="339"/>
        <v>0</v>
      </c>
      <c r="AA10869" s="36"/>
    </row>
    <row r="10870" spans="1:27" x14ac:dyDescent="0.25">
      <c r="A10870">
        <v>164094</v>
      </c>
      <c r="B10870">
        <v>90.380001544952407</v>
      </c>
      <c r="C10870">
        <v>104.040000200272</v>
      </c>
      <c r="D10870">
        <v>84.020000696182294</v>
      </c>
      <c r="E10870">
        <v>136.65000128745999</v>
      </c>
      <c r="F10870">
        <f t="shared" si="338"/>
        <v>84.461051995907923</v>
      </c>
      <c r="G10870">
        <v>0</v>
      </c>
      <c r="H10870">
        <f t="shared" si="339"/>
        <v>0</v>
      </c>
      <c r="AA10870" s="36"/>
    </row>
    <row r="10871" spans="1:27" x14ac:dyDescent="0.25">
      <c r="A10871">
        <v>164251</v>
      </c>
      <c r="B10871">
        <v>56.589999675750697</v>
      </c>
      <c r="C10871">
        <v>163.21000051498399</v>
      </c>
      <c r="D10871">
        <v>104.03999972343399</v>
      </c>
      <c r="E10871">
        <v>94.020000219345107</v>
      </c>
      <c r="F10871">
        <f t="shared" si="338"/>
        <v>64.331664024078847</v>
      </c>
      <c r="G10871">
        <v>0</v>
      </c>
      <c r="H10871">
        <f t="shared" si="339"/>
        <v>0</v>
      </c>
      <c r="AA10871" s="36"/>
    </row>
    <row r="10872" spans="1:27" x14ac:dyDescent="0.25">
      <c r="A10872">
        <v>164530</v>
      </c>
      <c r="B10872">
        <v>111.020001411438</v>
      </c>
      <c r="C10872">
        <v>86.699998378753705</v>
      </c>
      <c r="D10872">
        <v>94.320000648498507</v>
      </c>
      <c r="E10872">
        <v>76.030000686645494</v>
      </c>
      <c r="F10872">
        <f t="shared" si="338"/>
        <v>87.190021437233185</v>
      </c>
      <c r="G10872">
        <v>1</v>
      </c>
      <c r="H10872">
        <f t="shared" si="339"/>
        <v>1</v>
      </c>
      <c r="AA10872" s="36"/>
    </row>
    <row r="10873" spans="1:27" x14ac:dyDescent="0.25">
      <c r="A10873">
        <v>164760</v>
      </c>
      <c r="B10873">
        <v>49.6699991226196</v>
      </c>
      <c r="C10873">
        <v>77.989999771118207</v>
      </c>
      <c r="D10873">
        <v>90.820001602172894</v>
      </c>
      <c r="E10873">
        <v>231.10999703407299</v>
      </c>
      <c r="F10873">
        <f t="shared" si="338"/>
        <v>55.635085921590914</v>
      </c>
      <c r="G10873">
        <v>0</v>
      </c>
      <c r="H10873">
        <f t="shared" si="339"/>
        <v>0</v>
      </c>
      <c r="AA10873" s="36"/>
    </row>
    <row r="10874" spans="1:27" x14ac:dyDescent="0.25">
      <c r="A10874">
        <v>164887</v>
      </c>
      <c r="B10874">
        <v>46.669999361038201</v>
      </c>
      <c r="C10874">
        <v>104.399997711182</v>
      </c>
      <c r="D10874">
        <v>90.219999313354506</v>
      </c>
      <c r="E10874">
        <v>68.110000610351605</v>
      </c>
      <c r="F10874">
        <f t="shared" si="338"/>
        <v>55.866187201899457</v>
      </c>
      <c r="G10874">
        <v>1</v>
      </c>
      <c r="H10874">
        <f t="shared" si="339"/>
        <v>0</v>
      </c>
      <c r="AA10874" s="36"/>
    </row>
    <row r="10875" spans="1:27" x14ac:dyDescent="0.25">
      <c r="A10875">
        <v>165332</v>
      </c>
      <c r="B10875">
        <v>110.439998745918</v>
      </c>
      <c r="C10875">
        <v>83.569999814033494</v>
      </c>
      <c r="D10875">
        <v>101.019999504089</v>
      </c>
      <c r="E10875">
        <v>136.97999978065499</v>
      </c>
      <c r="F10875">
        <f t="shared" si="338"/>
        <v>87.211617648449746</v>
      </c>
      <c r="G10875">
        <v>0</v>
      </c>
      <c r="H10875">
        <f t="shared" si="339"/>
        <v>0</v>
      </c>
      <c r="AA10875" s="36"/>
    </row>
    <row r="10876" spans="1:27" x14ac:dyDescent="0.25">
      <c r="A10876">
        <v>165396</v>
      </c>
      <c r="B10876">
        <v>59.509999275207498</v>
      </c>
      <c r="C10876">
        <v>54.840000629424999</v>
      </c>
      <c r="D10876">
        <v>59.199999809265101</v>
      </c>
      <c r="E10876">
        <v>100.80000066757199</v>
      </c>
      <c r="F10876">
        <f t="shared" si="338"/>
        <v>55.717849715303529</v>
      </c>
      <c r="G10876">
        <v>0</v>
      </c>
      <c r="H10876">
        <f t="shared" si="339"/>
        <v>0</v>
      </c>
      <c r="AA10876" s="36"/>
    </row>
    <row r="10877" spans="1:27" x14ac:dyDescent="0.25">
      <c r="A10877">
        <v>166025</v>
      </c>
      <c r="B10877">
        <v>148.32999944686901</v>
      </c>
      <c r="C10877">
        <v>87.200002431869507</v>
      </c>
      <c r="D10877">
        <v>97.490000963211102</v>
      </c>
      <c r="E10877">
        <v>75.819998502731295</v>
      </c>
      <c r="F10877">
        <f t="shared" si="338"/>
        <v>84.282841269008671</v>
      </c>
      <c r="G10877">
        <v>1</v>
      </c>
      <c r="H10877">
        <f t="shared" si="339"/>
        <v>1</v>
      </c>
      <c r="AA10877" s="36"/>
    </row>
    <row r="10878" spans="1:27" x14ac:dyDescent="0.25">
      <c r="A10878">
        <v>179431</v>
      </c>
      <c r="B10878">
        <v>90.399997472763104</v>
      </c>
      <c r="C10878">
        <v>101.589998245239</v>
      </c>
      <c r="D10878">
        <v>79.209999322891207</v>
      </c>
      <c r="E10878">
        <v>56.7099995613098</v>
      </c>
      <c r="F10878">
        <f t="shared" si="338"/>
        <v>81.263402046332914</v>
      </c>
      <c r="G10878">
        <v>1</v>
      </c>
      <c r="H10878">
        <f t="shared" si="339"/>
        <v>1</v>
      </c>
      <c r="AA10878" s="36"/>
    </row>
    <row r="10879" spans="1:27" x14ac:dyDescent="0.25">
      <c r="A10879">
        <v>179432</v>
      </c>
      <c r="B10879">
        <v>146.88999986648599</v>
      </c>
      <c r="C10879">
        <v>94.430001616477995</v>
      </c>
      <c r="D10879">
        <v>49.450000286102302</v>
      </c>
      <c r="E10879">
        <v>153.13999915123</v>
      </c>
      <c r="F10879">
        <f t="shared" si="338"/>
        <v>57.104570263582715</v>
      </c>
      <c r="G10879">
        <v>0</v>
      </c>
      <c r="H10879">
        <f t="shared" si="339"/>
        <v>0</v>
      </c>
      <c r="AA10879" s="36"/>
    </row>
    <row r="10880" spans="1:27" x14ac:dyDescent="0.25">
      <c r="A10880">
        <v>179481</v>
      </c>
      <c r="B10880">
        <v>76.919999837875395</v>
      </c>
      <c r="C10880">
        <v>126.53000164031999</v>
      </c>
      <c r="D10880">
        <v>78.120000362396198</v>
      </c>
      <c r="E10880">
        <v>67.779999732971206</v>
      </c>
      <c r="F10880">
        <f t="shared" si="338"/>
        <v>70.747937559288744</v>
      </c>
      <c r="G10880">
        <v>1</v>
      </c>
      <c r="H10880">
        <f t="shared" si="339"/>
        <v>1</v>
      </c>
      <c r="AA10880" s="36"/>
    </row>
    <row r="10881" spans="1:27" x14ac:dyDescent="0.25">
      <c r="A10881">
        <v>181504</v>
      </c>
      <c r="B10881">
        <v>86.559999465942397</v>
      </c>
      <c r="C10881">
        <v>129.80000019073501</v>
      </c>
      <c r="D10881">
        <v>69.940001010894804</v>
      </c>
      <c r="E10881">
        <v>54.059998512268102</v>
      </c>
      <c r="F10881">
        <f t="shared" si="338"/>
        <v>70.202969324690102</v>
      </c>
      <c r="G10881">
        <v>1</v>
      </c>
      <c r="H10881">
        <f t="shared" si="339"/>
        <v>1</v>
      </c>
      <c r="AA10881" s="36"/>
    </row>
    <row r="10882" spans="1:27" x14ac:dyDescent="0.25">
      <c r="A10882">
        <v>181739</v>
      </c>
      <c r="B10882">
        <v>63.780001401901202</v>
      </c>
      <c r="C10882">
        <v>97.409999847412095</v>
      </c>
      <c r="D10882">
        <v>87.750001668930096</v>
      </c>
      <c r="E10882">
        <v>53.709999799728401</v>
      </c>
      <c r="F10882">
        <f t="shared" si="338"/>
        <v>68.842370835593769</v>
      </c>
      <c r="G10882">
        <v>1</v>
      </c>
      <c r="H10882">
        <f t="shared" si="339"/>
        <v>1</v>
      </c>
      <c r="AA10882" s="36"/>
    </row>
    <row r="10883" spans="1:27" x14ac:dyDescent="0.25">
      <c r="A10883">
        <v>182439</v>
      </c>
      <c r="B10883">
        <v>76.940001249313397</v>
      </c>
      <c r="C10883">
        <v>146.45000123977701</v>
      </c>
      <c r="D10883">
        <v>58.139999389648402</v>
      </c>
      <c r="E10883">
        <v>82.219998836517306</v>
      </c>
      <c r="F10883">
        <f t="shared" ref="F10883:F10946" si="340">AVERAGE(B10883:D10883)-_xlfn.STDEV.P(B10883:D10883)</f>
        <v>55.8612671452886</v>
      </c>
      <c r="G10883">
        <v>0</v>
      </c>
      <c r="H10883">
        <f t="shared" ref="H10883:H10946" si="341">IF(E10883&gt;F10883,0,1)</f>
        <v>0</v>
      </c>
      <c r="AA10883" s="36"/>
    </row>
    <row r="10884" spans="1:27" x14ac:dyDescent="0.25">
      <c r="A10884">
        <v>183126</v>
      </c>
      <c r="B10884">
        <v>76.549999713897705</v>
      </c>
      <c r="C10884">
        <v>112.89999890327501</v>
      </c>
      <c r="D10884">
        <v>63.010001420974703</v>
      </c>
      <c r="E10884">
        <v>100.390001773834</v>
      </c>
      <c r="F10884">
        <f t="shared" si="340"/>
        <v>63.088180859262856</v>
      </c>
      <c r="G10884">
        <v>0</v>
      </c>
      <c r="H10884">
        <f t="shared" si="341"/>
        <v>0</v>
      </c>
      <c r="AA10884" s="36"/>
    </row>
    <row r="10885" spans="1:27" x14ac:dyDescent="0.25">
      <c r="A10885">
        <v>183725</v>
      </c>
      <c r="B10885">
        <v>49.579999446868896</v>
      </c>
      <c r="C10885">
        <v>58.009999990463299</v>
      </c>
      <c r="D10885">
        <v>59.450001239776597</v>
      </c>
      <c r="E10885">
        <v>56.500000715255702</v>
      </c>
      <c r="F10885">
        <f t="shared" si="340"/>
        <v>51.326770924303965</v>
      </c>
      <c r="G10885">
        <v>0</v>
      </c>
      <c r="H10885">
        <f t="shared" si="341"/>
        <v>0</v>
      </c>
      <c r="AA10885" s="36"/>
    </row>
    <row r="10886" spans="1:27" x14ac:dyDescent="0.25">
      <c r="A10886">
        <v>183961</v>
      </c>
      <c r="B10886">
        <v>63.5400004386902</v>
      </c>
      <c r="C10886">
        <v>50.75</v>
      </c>
      <c r="D10886">
        <v>70.160000085830703</v>
      </c>
      <c r="E10886">
        <v>58.279999256133998</v>
      </c>
      <c r="F10886">
        <f t="shared" si="340"/>
        <v>53.426889504342597</v>
      </c>
      <c r="G10886">
        <v>1</v>
      </c>
      <c r="H10886">
        <f t="shared" si="341"/>
        <v>0</v>
      </c>
      <c r="AA10886" s="36"/>
    </row>
    <row r="10887" spans="1:27" x14ac:dyDescent="0.25">
      <c r="A10887">
        <v>184012</v>
      </c>
      <c r="B10887">
        <v>156.65999960899401</v>
      </c>
      <c r="C10887">
        <v>105.730000495911</v>
      </c>
      <c r="D10887">
        <v>82.259999513626099</v>
      </c>
      <c r="E10887">
        <v>65.990000724792495</v>
      </c>
      <c r="F10887">
        <f t="shared" si="340"/>
        <v>83.827709686151991</v>
      </c>
      <c r="G10887">
        <v>1</v>
      </c>
      <c r="H10887">
        <f t="shared" si="341"/>
        <v>1</v>
      </c>
      <c r="AA10887" s="36"/>
    </row>
    <row r="10888" spans="1:27" x14ac:dyDescent="0.25">
      <c r="A10888">
        <v>184112</v>
      </c>
      <c r="B10888">
        <v>71.740001916885404</v>
      </c>
      <c r="C10888">
        <v>72.6999995708466</v>
      </c>
      <c r="D10888">
        <v>63.240000009536701</v>
      </c>
      <c r="E10888">
        <v>79.6899991035461</v>
      </c>
      <c r="F10888">
        <f t="shared" si="340"/>
        <v>64.975350773278791</v>
      </c>
      <c r="G10888">
        <v>0</v>
      </c>
      <c r="H10888">
        <f t="shared" si="341"/>
        <v>0</v>
      </c>
      <c r="AA10888" s="36"/>
    </row>
    <row r="10889" spans="1:27" x14ac:dyDescent="0.25">
      <c r="A10889">
        <v>184212</v>
      </c>
      <c r="B10889">
        <v>49.110000610351598</v>
      </c>
      <c r="C10889">
        <v>60.920000076293903</v>
      </c>
      <c r="D10889">
        <v>111.990003585815</v>
      </c>
      <c r="E10889">
        <v>101.560000896454</v>
      </c>
      <c r="F10889">
        <f t="shared" si="340"/>
        <v>46.719071966813068</v>
      </c>
      <c r="G10889">
        <v>0</v>
      </c>
      <c r="H10889">
        <f t="shared" si="341"/>
        <v>0</v>
      </c>
      <c r="AA10889" s="36"/>
    </row>
    <row r="10890" spans="1:27" x14ac:dyDescent="0.25">
      <c r="A10890">
        <v>185248</v>
      </c>
      <c r="B10890">
        <v>271.62000298500101</v>
      </c>
      <c r="C10890">
        <v>104.970000624657</v>
      </c>
      <c r="D10890">
        <v>200.189996480942</v>
      </c>
      <c r="E10890">
        <v>147.099998235703</v>
      </c>
      <c r="F10890">
        <f t="shared" si="340"/>
        <v>123.99473578130468</v>
      </c>
      <c r="G10890">
        <v>1</v>
      </c>
      <c r="H10890">
        <f t="shared" si="341"/>
        <v>0</v>
      </c>
      <c r="AA10890" s="36"/>
    </row>
    <row r="10891" spans="1:27" x14ac:dyDescent="0.25">
      <c r="A10891">
        <v>185297</v>
      </c>
      <c r="B10891">
        <v>77.0799995660782</v>
      </c>
      <c r="C10891">
        <v>41.809999942779498</v>
      </c>
      <c r="D10891">
        <v>56.2800004482269</v>
      </c>
      <c r="E10891">
        <v>75.489999294281006</v>
      </c>
      <c r="F10891">
        <f t="shared" si="340"/>
        <v>43.913990132770181</v>
      </c>
      <c r="G10891">
        <v>0</v>
      </c>
      <c r="H10891">
        <f t="shared" si="341"/>
        <v>0</v>
      </c>
      <c r="AA10891" s="36"/>
    </row>
    <row r="10892" spans="1:27" x14ac:dyDescent="0.25">
      <c r="A10892">
        <v>186569</v>
      </c>
      <c r="B10892">
        <v>91.250000715255695</v>
      </c>
      <c r="C10892">
        <v>91.789999961852999</v>
      </c>
      <c r="D10892">
        <v>77.819999694824205</v>
      </c>
      <c r="E10892">
        <v>70.289998888969393</v>
      </c>
      <c r="F10892">
        <f t="shared" si="340"/>
        <v>80.491329691227435</v>
      </c>
      <c r="G10892">
        <v>0</v>
      </c>
      <c r="H10892">
        <f t="shared" si="341"/>
        <v>1</v>
      </c>
      <c r="AA10892" s="36"/>
    </row>
    <row r="10893" spans="1:27" x14ac:dyDescent="0.25">
      <c r="A10893">
        <v>186884</v>
      </c>
      <c r="B10893">
        <v>161.049999952316</v>
      </c>
      <c r="C10893">
        <v>137.07000112533601</v>
      </c>
      <c r="D10893">
        <v>130.58000373840301</v>
      </c>
      <c r="E10893">
        <v>87.519999980926499</v>
      </c>
      <c r="F10893">
        <f t="shared" si="340"/>
        <v>129.79537528442449</v>
      </c>
      <c r="G10893">
        <v>1</v>
      </c>
      <c r="H10893">
        <f t="shared" si="341"/>
        <v>1</v>
      </c>
      <c r="AA10893" s="36"/>
    </row>
    <row r="10894" spans="1:27" x14ac:dyDescent="0.25">
      <c r="A10894">
        <v>187519</v>
      </c>
      <c r="B10894">
        <v>60.899999856948902</v>
      </c>
      <c r="C10894">
        <v>151.28999948501601</v>
      </c>
      <c r="D10894">
        <v>96.709997892379803</v>
      </c>
      <c r="E10894">
        <v>93.269999623298602</v>
      </c>
      <c r="F10894">
        <f t="shared" si="340"/>
        <v>65.800844280682298</v>
      </c>
      <c r="G10894">
        <v>0</v>
      </c>
      <c r="H10894">
        <f t="shared" si="341"/>
        <v>0</v>
      </c>
      <c r="AA10894" s="36"/>
    </row>
    <row r="10895" spans="1:27" x14ac:dyDescent="0.25">
      <c r="A10895">
        <v>188006</v>
      </c>
      <c r="B10895">
        <v>72.460000276565594</v>
      </c>
      <c r="C10895">
        <v>55.829999685287497</v>
      </c>
      <c r="D10895">
        <v>96.940000057220502</v>
      </c>
      <c r="E10895">
        <v>94.540000677108793</v>
      </c>
      <c r="F10895">
        <f t="shared" si="340"/>
        <v>58.19189562694379</v>
      </c>
      <c r="G10895">
        <v>0</v>
      </c>
      <c r="H10895">
        <f t="shared" si="341"/>
        <v>0</v>
      </c>
      <c r="AA10895" s="36"/>
    </row>
    <row r="10896" spans="1:27" x14ac:dyDescent="0.25">
      <c r="A10896">
        <v>188405</v>
      </c>
      <c r="B10896">
        <v>74.860000610351605</v>
      </c>
      <c r="C10896">
        <v>58.060001611709602</v>
      </c>
      <c r="D10896">
        <v>72.499999046325698</v>
      </c>
      <c r="E10896">
        <v>60.109999895095797</v>
      </c>
      <c r="F10896">
        <f t="shared" si="340"/>
        <v>61.047230398914493</v>
      </c>
      <c r="G10896">
        <v>1</v>
      </c>
      <c r="H10896">
        <f t="shared" si="341"/>
        <v>1</v>
      </c>
      <c r="AA10896" s="36"/>
    </row>
    <row r="10897" spans="1:27" x14ac:dyDescent="0.25">
      <c r="A10897">
        <v>188991</v>
      </c>
      <c r="B10897">
        <v>162.950001001358</v>
      </c>
      <c r="C10897">
        <v>241.740003585815</v>
      </c>
      <c r="D10897">
        <v>144.17999982833899</v>
      </c>
      <c r="E10897">
        <v>81.910000562667804</v>
      </c>
      <c r="F10897">
        <f t="shared" si="340"/>
        <v>140.69014371122933</v>
      </c>
      <c r="G10897">
        <v>1</v>
      </c>
      <c r="H10897">
        <f t="shared" si="341"/>
        <v>1</v>
      </c>
      <c r="AA10897" s="36"/>
    </row>
    <row r="10898" spans="1:27" x14ac:dyDescent="0.25">
      <c r="A10898">
        <v>189091</v>
      </c>
      <c r="B10898">
        <v>100.129999876022</v>
      </c>
      <c r="C10898">
        <v>96.430000543594403</v>
      </c>
      <c r="D10898">
        <v>70.760000705718994</v>
      </c>
      <c r="E10898">
        <v>64.079999685287504</v>
      </c>
      <c r="F10898">
        <f t="shared" si="340"/>
        <v>76.045972241474956</v>
      </c>
      <c r="G10898">
        <v>0</v>
      </c>
      <c r="H10898">
        <f t="shared" si="341"/>
        <v>1</v>
      </c>
      <c r="AA10898" s="36"/>
    </row>
    <row r="10899" spans="1:27" x14ac:dyDescent="0.25">
      <c r="A10899">
        <v>208698</v>
      </c>
      <c r="B10899">
        <v>99.970000267028794</v>
      </c>
      <c r="C10899">
        <v>76.499998092651396</v>
      </c>
      <c r="D10899">
        <v>68.409999370574994</v>
      </c>
      <c r="E10899">
        <v>75.090001106262207</v>
      </c>
      <c r="F10899">
        <f t="shared" si="340"/>
        <v>68.242086316917025</v>
      </c>
      <c r="G10899">
        <v>0</v>
      </c>
      <c r="H10899">
        <f t="shared" si="341"/>
        <v>0</v>
      </c>
      <c r="AA10899" s="36"/>
    </row>
    <row r="10900" spans="1:27" x14ac:dyDescent="0.25">
      <c r="A10900">
        <v>208932</v>
      </c>
      <c r="B10900">
        <v>162.39000058174099</v>
      </c>
      <c r="C10900">
        <v>174.509997367859</v>
      </c>
      <c r="D10900">
        <v>85.400000572204604</v>
      </c>
      <c r="E10900">
        <v>93.689998865127606</v>
      </c>
      <c r="F10900">
        <f t="shared" si="340"/>
        <v>101.3050871768543</v>
      </c>
      <c r="G10900">
        <v>0</v>
      </c>
      <c r="H10900">
        <f t="shared" si="341"/>
        <v>1</v>
      </c>
      <c r="AA10900" s="36"/>
    </row>
    <row r="10901" spans="1:27" x14ac:dyDescent="0.25">
      <c r="A10901">
        <v>209259</v>
      </c>
      <c r="B10901">
        <v>134.00000238418599</v>
      </c>
      <c r="C10901">
        <v>44.650000095367403</v>
      </c>
      <c r="D10901">
        <v>66.090000152587905</v>
      </c>
      <c r="E10901">
        <v>89.779999732971206</v>
      </c>
      <c r="F10901">
        <f t="shared" si="340"/>
        <v>43.494038291903479</v>
      </c>
      <c r="G10901">
        <v>0</v>
      </c>
      <c r="H10901">
        <f t="shared" si="341"/>
        <v>0</v>
      </c>
      <c r="AA10901" s="36"/>
    </row>
    <row r="10902" spans="1:27" x14ac:dyDescent="0.25">
      <c r="A10902">
        <v>209293</v>
      </c>
      <c r="B10902">
        <v>122.100002288818</v>
      </c>
      <c r="C10902">
        <v>90.150000333785997</v>
      </c>
      <c r="D10902">
        <v>68.630000114440904</v>
      </c>
      <c r="E10902">
        <v>88.189999222755404</v>
      </c>
      <c r="F10902">
        <f t="shared" si="340"/>
        <v>71.659636305118596</v>
      </c>
      <c r="G10902">
        <v>0</v>
      </c>
      <c r="H10902">
        <f t="shared" si="341"/>
        <v>0</v>
      </c>
      <c r="AA10902" s="36"/>
    </row>
    <row r="10903" spans="1:27" x14ac:dyDescent="0.25">
      <c r="A10903">
        <v>209391</v>
      </c>
      <c r="B10903">
        <v>118.770000457764</v>
      </c>
      <c r="C10903">
        <v>90.269999980926499</v>
      </c>
      <c r="D10903">
        <v>139.81000041961701</v>
      </c>
      <c r="E10903">
        <v>125.769999265671</v>
      </c>
      <c r="F10903">
        <f t="shared" si="340"/>
        <v>95.982421573586038</v>
      </c>
      <c r="G10903">
        <v>0</v>
      </c>
      <c r="H10903">
        <f t="shared" si="341"/>
        <v>0</v>
      </c>
      <c r="AA10903" s="36"/>
    </row>
    <row r="10904" spans="1:27" x14ac:dyDescent="0.25">
      <c r="A10904">
        <v>209502</v>
      </c>
      <c r="B10904">
        <v>84.0499973297119</v>
      </c>
      <c r="C10904">
        <v>71.629998922347994</v>
      </c>
      <c r="D10904">
        <v>75.479999065399198</v>
      </c>
      <c r="E10904">
        <v>76.610001921653705</v>
      </c>
      <c r="F10904">
        <f t="shared" si="340"/>
        <v>71.862273950608227</v>
      </c>
      <c r="G10904">
        <v>0</v>
      </c>
      <c r="H10904">
        <f t="shared" si="341"/>
        <v>0</v>
      </c>
      <c r="AA10904" s="36"/>
    </row>
    <row r="10905" spans="1:27" x14ac:dyDescent="0.25">
      <c r="A10905">
        <v>209659</v>
      </c>
      <c r="B10905">
        <v>92.6699991226196</v>
      </c>
      <c r="C10905">
        <v>143.75999975204499</v>
      </c>
      <c r="D10905">
        <v>204.95999968051899</v>
      </c>
      <c r="E10905">
        <v>116.21000146865801</v>
      </c>
      <c r="F10905">
        <f t="shared" si="340"/>
        <v>101.2259058001348</v>
      </c>
      <c r="G10905">
        <v>1</v>
      </c>
      <c r="H10905">
        <f t="shared" si="341"/>
        <v>0</v>
      </c>
      <c r="AA10905" s="36"/>
    </row>
    <row r="10906" spans="1:27" x14ac:dyDescent="0.25">
      <c r="A10906">
        <v>209902</v>
      </c>
      <c r="B10906">
        <v>105.57999968528701</v>
      </c>
      <c r="C10906">
        <v>69.290001153945894</v>
      </c>
      <c r="D10906">
        <v>76.009997606277494</v>
      </c>
      <c r="E10906">
        <v>96.559999942779498</v>
      </c>
      <c r="F10906">
        <f t="shared" si="340"/>
        <v>67.862757409175558</v>
      </c>
      <c r="G10906">
        <v>0</v>
      </c>
      <c r="H10906">
        <f t="shared" si="341"/>
        <v>0</v>
      </c>
      <c r="AA10906" s="36"/>
    </row>
    <row r="10907" spans="1:27" x14ac:dyDescent="0.25">
      <c r="A10907">
        <v>210438</v>
      </c>
      <c r="B10907">
        <v>81.399999618530302</v>
      </c>
      <c r="C10907">
        <v>87.650000333785997</v>
      </c>
      <c r="D10907">
        <v>155.990002632141</v>
      </c>
      <c r="E10907">
        <v>112.93999791145301</v>
      </c>
      <c r="F10907">
        <f t="shared" si="340"/>
        <v>74.561254876058612</v>
      </c>
      <c r="G10907">
        <v>0</v>
      </c>
      <c r="H10907">
        <f t="shared" si="341"/>
        <v>0</v>
      </c>
      <c r="AA10907" s="36"/>
    </row>
    <row r="10908" spans="1:27" x14ac:dyDescent="0.25">
      <c r="A10908">
        <v>210795</v>
      </c>
      <c r="B10908">
        <v>161.750001907349</v>
      </c>
      <c r="C10908">
        <v>99.330000162124605</v>
      </c>
      <c r="D10908">
        <v>111.43999981880199</v>
      </c>
      <c r="E10908">
        <v>73.920000076293903</v>
      </c>
      <c r="F10908">
        <f t="shared" si="340"/>
        <v>97.146587910194313</v>
      </c>
      <c r="G10908">
        <v>1</v>
      </c>
      <c r="H10908">
        <f t="shared" si="341"/>
        <v>1</v>
      </c>
      <c r="AA10908" s="36"/>
    </row>
    <row r="10909" spans="1:27" x14ac:dyDescent="0.25">
      <c r="A10909">
        <v>211029</v>
      </c>
      <c r="B10909">
        <v>75.210000991821303</v>
      </c>
      <c r="C10909">
        <v>54.839999437332203</v>
      </c>
      <c r="D10909">
        <v>61.799999475479098</v>
      </c>
      <c r="E10909">
        <v>58.7299995422363</v>
      </c>
      <c r="F10909">
        <f t="shared" si="340"/>
        <v>55.496159916828617</v>
      </c>
      <c r="G10909">
        <v>0</v>
      </c>
      <c r="H10909">
        <f t="shared" si="341"/>
        <v>0</v>
      </c>
      <c r="AA10909" s="36"/>
    </row>
    <row r="10910" spans="1:27" x14ac:dyDescent="0.25">
      <c r="A10910">
        <v>211272</v>
      </c>
      <c r="B10910">
        <v>64.690000772476196</v>
      </c>
      <c r="C10910">
        <v>114.240001559258</v>
      </c>
      <c r="D10910">
        <v>166.29000043868999</v>
      </c>
      <c r="E10910">
        <v>67.619998931884794</v>
      </c>
      <c r="F10910">
        <f t="shared" si="340"/>
        <v>73.59112268299198</v>
      </c>
      <c r="G10910">
        <v>1</v>
      </c>
      <c r="H10910">
        <f t="shared" si="341"/>
        <v>1</v>
      </c>
      <c r="AA10910" s="36"/>
    </row>
    <row r="10911" spans="1:27" x14ac:dyDescent="0.25">
      <c r="A10911">
        <v>106773</v>
      </c>
      <c r="B10911">
        <v>88.879999637603802</v>
      </c>
      <c r="C10911">
        <v>67.650001049041705</v>
      </c>
      <c r="D10911">
        <v>71.219998836517306</v>
      </c>
      <c r="E10911">
        <v>74.529999256134005</v>
      </c>
      <c r="F10911">
        <f t="shared" si="340"/>
        <v>66.635063721280673</v>
      </c>
      <c r="G10911">
        <v>0</v>
      </c>
      <c r="H10911">
        <f t="shared" si="341"/>
        <v>0</v>
      </c>
      <c r="AA10911" s="36"/>
    </row>
    <row r="10912" spans="1:27" x14ac:dyDescent="0.25">
      <c r="A10912">
        <v>106807</v>
      </c>
      <c r="B10912">
        <v>158.34999966621399</v>
      </c>
      <c r="C10912">
        <v>141.79000306129501</v>
      </c>
      <c r="D10912">
        <v>124.040002346039</v>
      </c>
      <c r="E10912">
        <v>100.94999885559101</v>
      </c>
      <c r="F10912">
        <f t="shared" si="340"/>
        <v>127.38352921629355</v>
      </c>
      <c r="G10912">
        <v>1</v>
      </c>
      <c r="H10912">
        <f t="shared" si="341"/>
        <v>1</v>
      </c>
      <c r="AA10912" s="36"/>
    </row>
    <row r="10913" spans="1:27" x14ac:dyDescent="0.25">
      <c r="A10913">
        <v>109386</v>
      </c>
      <c r="B10913">
        <v>126.660002231598</v>
      </c>
      <c r="C10913">
        <v>98.149999499320998</v>
      </c>
      <c r="D10913">
        <v>157.68999886512799</v>
      </c>
      <c r="E10913">
        <v>83.360000371932998</v>
      </c>
      <c r="F10913">
        <f t="shared" si="340"/>
        <v>103.18564122353348</v>
      </c>
      <c r="G10913">
        <v>1</v>
      </c>
      <c r="H10913">
        <f t="shared" si="341"/>
        <v>1</v>
      </c>
      <c r="AA10913" s="36"/>
    </row>
    <row r="10914" spans="1:27" x14ac:dyDescent="0.25">
      <c r="A10914">
        <v>109629</v>
      </c>
      <c r="B10914">
        <v>70.550000190734906</v>
      </c>
      <c r="C10914">
        <v>166.650001049042</v>
      </c>
      <c r="D10914">
        <v>112.12000370025601</v>
      </c>
      <c r="E10914">
        <v>72.529999017715497</v>
      </c>
      <c r="F10914">
        <f t="shared" si="340"/>
        <v>77.088599063165475</v>
      </c>
      <c r="G10914">
        <v>1</v>
      </c>
      <c r="H10914">
        <f t="shared" si="341"/>
        <v>1</v>
      </c>
      <c r="AA10914" s="36"/>
    </row>
    <row r="10915" spans="1:27" x14ac:dyDescent="0.25">
      <c r="A10915">
        <v>109943</v>
      </c>
      <c r="B10915">
        <v>137.23000168800399</v>
      </c>
      <c r="C10915">
        <v>85.439998149871798</v>
      </c>
      <c r="D10915">
        <v>106.55999660491899</v>
      </c>
      <c r="E10915">
        <v>95.529999494552598</v>
      </c>
      <c r="F10915">
        <f t="shared" si="340"/>
        <v>88.480667913423275</v>
      </c>
      <c r="G10915">
        <v>1</v>
      </c>
      <c r="H10915">
        <f t="shared" si="341"/>
        <v>0</v>
      </c>
      <c r="AA10915" s="36"/>
    </row>
    <row r="10916" spans="1:27" x14ac:dyDescent="0.25">
      <c r="A10916">
        <v>110236</v>
      </c>
      <c r="B10916">
        <v>81.590002059936495</v>
      </c>
      <c r="C10916">
        <v>53.399999618530302</v>
      </c>
      <c r="D10916">
        <v>84.4799995422363</v>
      </c>
      <c r="E10916">
        <v>76.520001173019395</v>
      </c>
      <c r="F10916">
        <f t="shared" si="340"/>
        <v>59.136860772988868</v>
      </c>
      <c r="G10916">
        <v>0</v>
      </c>
      <c r="H10916">
        <f t="shared" si="341"/>
        <v>0</v>
      </c>
      <c r="AA10916" s="36"/>
    </row>
    <row r="10917" spans="1:27" x14ac:dyDescent="0.25">
      <c r="A10917">
        <v>110379</v>
      </c>
      <c r="B10917">
        <v>69.379999399185195</v>
      </c>
      <c r="C10917">
        <v>113.960001349449</v>
      </c>
      <c r="D10917">
        <v>182.44999575614901</v>
      </c>
      <c r="E10917">
        <v>97.979998588561998</v>
      </c>
      <c r="F10917">
        <f t="shared" si="340"/>
        <v>75.426617854043798</v>
      </c>
      <c r="G10917">
        <v>1</v>
      </c>
      <c r="H10917">
        <f t="shared" si="341"/>
        <v>0</v>
      </c>
      <c r="AA10917" s="36"/>
    </row>
    <row r="10918" spans="1:27" x14ac:dyDescent="0.25">
      <c r="A10918">
        <v>110565</v>
      </c>
      <c r="B10918">
        <v>91.509999275207505</v>
      </c>
      <c r="C10918">
        <v>67.829999685287504</v>
      </c>
      <c r="D10918">
        <v>59.750001430511503</v>
      </c>
      <c r="E10918">
        <v>66.279999732971206</v>
      </c>
      <c r="F10918">
        <f t="shared" si="340"/>
        <v>59.55275092423139</v>
      </c>
      <c r="G10918">
        <v>0</v>
      </c>
      <c r="H10918">
        <f t="shared" si="341"/>
        <v>0</v>
      </c>
      <c r="AA10918" s="36"/>
    </row>
    <row r="10919" spans="1:27" x14ac:dyDescent="0.25">
      <c r="A10919">
        <v>110872</v>
      </c>
      <c r="B10919">
        <v>67.180000305175795</v>
      </c>
      <c r="C10919">
        <v>64.130001544952407</v>
      </c>
      <c r="D10919">
        <v>53.800000190734899</v>
      </c>
      <c r="E10919">
        <v>73.249999046325698</v>
      </c>
      <c r="F10919">
        <f t="shared" si="340"/>
        <v>55.977798391147324</v>
      </c>
      <c r="G10919">
        <v>0</v>
      </c>
      <c r="H10919">
        <f t="shared" si="341"/>
        <v>0</v>
      </c>
      <c r="AA10919" s="36"/>
    </row>
    <row r="10920" spans="1:27" x14ac:dyDescent="0.25">
      <c r="A10920">
        <v>111372</v>
      </c>
      <c r="B10920">
        <v>47.220000267028801</v>
      </c>
      <c r="C10920">
        <v>46.970000028610201</v>
      </c>
      <c r="D10920">
        <v>79.169999837875395</v>
      </c>
      <c r="E10920">
        <v>61.119999408721903</v>
      </c>
      <c r="F10920">
        <f t="shared" si="340"/>
        <v>42.6660223965157</v>
      </c>
      <c r="G10920">
        <v>0</v>
      </c>
      <c r="H10920">
        <f t="shared" si="341"/>
        <v>0</v>
      </c>
      <c r="AA10920" s="36"/>
    </row>
    <row r="10921" spans="1:27" x14ac:dyDescent="0.25">
      <c r="A10921">
        <v>111551</v>
      </c>
      <c r="B10921">
        <v>195.39000105857801</v>
      </c>
      <c r="C10921">
        <v>163.799999237061</v>
      </c>
      <c r="D10921">
        <v>184.87999892234799</v>
      </c>
      <c r="E10921">
        <v>122.22999978065501</v>
      </c>
      <c r="F10921">
        <f t="shared" si="340"/>
        <v>168.22166335342783</v>
      </c>
      <c r="G10921">
        <v>1</v>
      </c>
      <c r="H10921">
        <f t="shared" si="341"/>
        <v>1</v>
      </c>
      <c r="AA10921" s="36"/>
    </row>
    <row r="10922" spans="1:27" x14ac:dyDescent="0.25">
      <c r="A10922">
        <v>111815</v>
      </c>
      <c r="B10922">
        <v>195.51000380516101</v>
      </c>
      <c r="C10922">
        <v>173.329998016357</v>
      </c>
      <c r="D10922">
        <v>143.27999782562301</v>
      </c>
      <c r="E10922">
        <v>116.039999961853</v>
      </c>
      <c r="F10922">
        <f t="shared" si="340"/>
        <v>149.30332129421691</v>
      </c>
      <c r="G10922">
        <v>1</v>
      </c>
      <c r="H10922">
        <f t="shared" si="341"/>
        <v>1</v>
      </c>
      <c r="AA10922" s="36"/>
    </row>
    <row r="10923" spans="1:27" x14ac:dyDescent="0.25">
      <c r="A10923">
        <v>112108</v>
      </c>
      <c r="B10923">
        <v>67.000000953674302</v>
      </c>
      <c r="C10923">
        <v>64.970000505447402</v>
      </c>
      <c r="D10923">
        <v>131.910002708435</v>
      </c>
      <c r="E10923">
        <v>58.339998960495002</v>
      </c>
      <c r="F10923">
        <f t="shared" si="340"/>
        <v>56.871609263651322</v>
      </c>
      <c r="G10923">
        <v>1</v>
      </c>
      <c r="H10923">
        <f t="shared" si="341"/>
        <v>0</v>
      </c>
      <c r="AA10923" s="36"/>
    </row>
    <row r="10924" spans="1:27" x14ac:dyDescent="0.25">
      <c r="A10924">
        <v>113130</v>
      </c>
      <c r="B10924">
        <v>73.539999961852999</v>
      </c>
      <c r="C10924">
        <v>49.389999628067002</v>
      </c>
      <c r="D10924">
        <v>69.440000534057603</v>
      </c>
      <c r="E10924">
        <v>81.529998779296903</v>
      </c>
      <c r="F10924">
        <f t="shared" si="340"/>
        <v>53.571687648570276</v>
      </c>
      <c r="G10924">
        <v>0</v>
      </c>
      <c r="H10924">
        <f t="shared" si="341"/>
        <v>0</v>
      </c>
      <c r="AA10924" s="36"/>
    </row>
    <row r="10925" spans="1:27" x14ac:dyDescent="0.25">
      <c r="A10925">
        <v>113380</v>
      </c>
      <c r="B10925">
        <v>170.010001897812</v>
      </c>
      <c r="C10925">
        <v>64.579999923706097</v>
      </c>
      <c r="D10925">
        <v>110.990000009537</v>
      </c>
      <c r="E10925">
        <v>62.680000066757202</v>
      </c>
      <c r="F10925">
        <f t="shared" si="340"/>
        <v>72.049216220357977</v>
      </c>
      <c r="G10925">
        <v>1</v>
      </c>
      <c r="H10925">
        <f t="shared" si="341"/>
        <v>1</v>
      </c>
      <c r="AA10925" s="36"/>
    </row>
    <row r="10926" spans="1:27" x14ac:dyDescent="0.25">
      <c r="A10926">
        <v>113737</v>
      </c>
      <c r="B10926">
        <v>120.299998760223</v>
      </c>
      <c r="C10926">
        <v>211.59999799728399</v>
      </c>
      <c r="D10926">
        <v>49.180001020431497</v>
      </c>
      <c r="E10926">
        <v>193.919997215271</v>
      </c>
      <c r="F10926">
        <f t="shared" si="340"/>
        <v>60.548599904875758</v>
      </c>
      <c r="G10926">
        <v>0</v>
      </c>
      <c r="H10926">
        <f t="shared" si="341"/>
        <v>0</v>
      </c>
      <c r="AA10926" s="36"/>
    </row>
    <row r="10927" spans="1:27" x14ac:dyDescent="0.25">
      <c r="A10927">
        <v>113823</v>
      </c>
      <c r="B10927">
        <v>98.190002441406307</v>
      </c>
      <c r="C10927">
        <v>93.75</v>
      </c>
      <c r="D10927">
        <v>83.160003662109403</v>
      </c>
      <c r="E10927">
        <v>97.319999694824205</v>
      </c>
      <c r="F10927">
        <f t="shared" si="340"/>
        <v>85.395131717556282</v>
      </c>
      <c r="G10927">
        <v>0</v>
      </c>
      <c r="H10927">
        <f t="shared" si="341"/>
        <v>0</v>
      </c>
      <c r="AA10927" s="36"/>
    </row>
    <row r="10928" spans="1:27" x14ac:dyDescent="0.25">
      <c r="A10928">
        <v>114223</v>
      </c>
      <c r="B10928">
        <v>72.069998741149902</v>
      </c>
      <c r="C10928">
        <v>62.420000553131104</v>
      </c>
      <c r="D10928">
        <v>87.769999504089398</v>
      </c>
      <c r="E10928">
        <v>95.079997539520306</v>
      </c>
      <c r="F10928">
        <f t="shared" si="340"/>
        <v>63.639790413087866</v>
      </c>
      <c r="G10928">
        <v>0</v>
      </c>
      <c r="H10928">
        <f t="shared" si="341"/>
        <v>0</v>
      </c>
      <c r="AA10928" s="36"/>
    </row>
    <row r="10929" spans="1:27" x14ac:dyDescent="0.25">
      <c r="A10929">
        <v>114273</v>
      </c>
      <c r="B10929">
        <v>90.130000114440904</v>
      </c>
      <c r="C10929">
        <v>128.64999961852999</v>
      </c>
      <c r="D10929">
        <v>65.670000076293903</v>
      </c>
      <c r="E10929">
        <v>101.210000038147</v>
      </c>
      <c r="F10929">
        <f t="shared" si="340"/>
        <v>68.892498758303304</v>
      </c>
      <c r="G10929">
        <v>0</v>
      </c>
      <c r="H10929">
        <f t="shared" si="341"/>
        <v>0</v>
      </c>
      <c r="AA10929" s="36"/>
    </row>
    <row r="10930" spans="1:27" x14ac:dyDescent="0.25">
      <c r="A10930">
        <v>114573</v>
      </c>
      <c r="B10930">
        <v>174.72999954223599</v>
      </c>
      <c r="C10930">
        <v>152.010000944138</v>
      </c>
      <c r="D10930">
        <v>69.3000004291534</v>
      </c>
      <c r="E10930">
        <v>83.529999971389799</v>
      </c>
      <c r="F10930">
        <f t="shared" si="340"/>
        <v>86.708652454734846</v>
      </c>
      <c r="G10930">
        <v>0</v>
      </c>
      <c r="H10930">
        <f t="shared" si="341"/>
        <v>1</v>
      </c>
      <c r="AA10930" s="36"/>
    </row>
    <row r="10931" spans="1:27" x14ac:dyDescent="0.25">
      <c r="A10931">
        <v>114659</v>
      </c>
      <c r="B10931">
        <v>441.70000481605501</v>
      </c>
      <c r="C10931">
        <v>571.62000513076805</v>
      </c>
      <c r="D10931">
        <v>569.64999675750698</v>
      </c>
      <c r="E10931">
        <v>496.39000034332298</v>
      </c>
      <c r="F10931">
        <f t="shared" si="340"/>
        <v>466.87080810710017</v>
      </c>
      <c r="G10931">
        <v>1</v>
      </c>
      <c r="H10931">
        <f t="shared" si="341"/>
        <v>0</v>
      </c>
      <c r="AA10931" s="36"/>
    </row>
    <row r="10932" spans="1:27" x14ac:dyDescent="0.25">
      <c r="A10932">
        <v>114773</v>
      </c>
      <c r="B10932">
        <v>112.810000896454</v>
      </c>
      <c r="C10932">
        <v>134.000001907349</v>
      </c>
      <c r="D10932">
        <v>74.740001440048204</v>
      </c>
      <c r="E10932">
        <v>51.229999303817699</v>
      </c>
      <c r="F10932">
        <f t="shared" si="340"/>
        <v>82.665566458997745</v>
      </c>
      <c r="G10932">
        <v>1</v>
      </c>
      <c r="H10932">
        <f t="shared" si="341"/>
        <v>1</v>
      </c>
      <c r="AA10932" s="36"/>
    </row>
    <row r="10933" spans="1:27" x14ac:dyDescent="0.25">
      <c r="A10933">
        <v>114866</v>
      </c>
      <c r="B10933">
        <v>90.439999580383301</v>
      </c>
      <c r="C10933">
        <v>94.950001955032306</v>
      </c>
      <c r="D10933">
        <v>179.06999969482399</v>
      </c>
      <c r="E10933">
        <v>168.89999961852999</v>
      </c>
      <c r="F10933">
        <f t="shared" si="340"/>
        <v>80.727494882765086</v>
      </c>
      <c r="G10933">
        <v>0</v>
      </c>
      <c r="H10933">
        <f t="shared" si="341"/>
        <v>0</v>
      </c>
      <c r="AA10933" s="36"/>
    </row>
    <row r="10934" spans="1:27" x14ac:dyDescent="0.25">
      <c r="A10934">
        <v>114940</v>
      </c>
      <c r="B10934">
        <v>100.700000286102</v>
      </c>
      <c r="C10934">
        <v>79.450001239776597</v>
      </c>
      <c r="D10934">
        <v>224.14999628067</v>
      </c>
      <c r="E10934">
        <v>57.030000209808399</v>
      </c>
      <c r="F10934">
        <f t="shared" si="340"/>
        <v>70.970503968616413</v>
      </c>
      <c r="G10934">
        <v>1</v>
      </c>
      <c r="H10934">
        <f t="shared" si="341"/>
        <v>1</v>
      </c>
      <c r="AA10934" s="36"/>
    </row>
    <row r="10935" spans="1:27" x14ac:dyDescent="0.25">
      <c r="A10935">
        <v>115242</v>
      </c>
      <c r="B10935">
        <v>68.670001268386798</v>
      </c>
      <c r="C10935">
        <v>93.75</v>
      </c>
      <c r="D10935">
        <v>75.169997215270996</v>
      </c>
      <c r="E10935">
        <v>79.599998474121094</v>
      </c>
      <c r="F10935">
        <f t="shared" si="340"/>
        <v>68.569276039631603</v>
      </c>
      <c r="G10935">
        <v>0</v>
      </c>
      <c r="H10935">
        <f t="shared" si="341"/>
        <v>0</v>
      </c>
      <c r="AA10935" s="36"/>
    </row>
    <row r="10936" spans="1:27" x14ac:dyDescent="0.25">
      <c r="A10936">
        <v>115876</v>
      </c>
      <c r="B10936">
        <v>59.340000391006498</v>
      </c>
      <c r="C10936">
        <v>52.790000081062303</v>
      </c>
      <c r="D10936">
        <v>43.609999179840102</v>
      </c>
      <c r="E10936">
        <v>47.590000629424999</v>
      </c>
      <c r="F10936">
        <f t="shared" si="340"/>
        <v>45.461736871264073</v>
      </c>
      <c r="G10936">
        <v>0</v>
      </c>
      <c r="H10936">
        <f t="shared" si="341"/>
        <v>0</v>
      </c>
      <c r="AA10936" s="36"/>
    </row>
    <row r="10937" spans="1:27" x14ac:dyDescent="0.25">
      <c r="A10937">
        <v>116105</v>
      </c>
      <c r="B10937">
        <v>113.250001907349</v>
      </c>
      <c r="C10937">
        <v>78.650000333785997</v>
      </c>
      <c r="D10937">
        <v>47.089999914169297</v>
      </c>
      <c r="E10937">
        <v>85.690000534057603</v>
      </c>
      <c r="F10937">
        <f t="shared" si="340"/>
        <v>52.644123603738294</v>
      </c>
      <c r="G10937">
        <v>0</v>
      </c>
      <c r="H10937">
        <f t="shared" si="341"/>
        <v>0</v>
      </c>
      <c r="AA10937" s="36"/>
    </row>
    <row r="10938" spans="1:27" x14ac:dyDescent="0.25">
      <c r="A10938">
        <v>116203</v>
      </c>
      <c r="B10938">
        <v>67.099999904632597</v>
      </c>
      <c r="C10938">
        <v>97.170001029968304</v>
      </c>
      <c r="D10938">
        <v>54.269999980926499</v>
      </c>
      <c r="E10938">
        <v>67.749999523162799</v>
      </c>
      <c r="F10938">
        <f t="shared" si="340"/>
        <v>54.867592852411946</v>
      </c>
      <c r="G10938">
        <v>0</v>
      </c>
      <c r="H10938">
        <f t="shared" si="341"/>
        <v>0</v>
      </c>
      <c r="AA10938" s="36"/>
    </row>
    <row r="10939" spans="1:27" x14ac:dyDescent="0.25">
      <c r="A10939">
        <v>116271</v>
      </c>
      <c r="B10939">
        <v>80.5700008869171</v>
      </c>
      <c r="C10939">
        <v>88.959999799728394</v>
      </c>
      <c r="D10939">
        <v>187.510001897812</v>
      </c>
      <c r="E10939">
        <v>61.640000104904203</v>
      </c>
      <c r="F10939">
        <f t="shared" si="340"/>
        <v>70.457914756477663</v>
      </c>
      <c r="G10939">
        <v>1</v>
      </c>
      <c r="H10939">
        <f t="shared" si="341"/>
        <v>1</v>
      </c>
      <c r="AA10939" s="36"/>
    </row>
    <row r="10940" spans="1:27" x14ac:dyDescent="0.25">
      <c r="A10940">
        <v>116846</v>
      </c>
      <c r="B10940">
        <v>81.810000419616699</v>
      </c>
      <c r="C10940">
        <v>88.490002632141099</v>
      </c>
      <c r="D10940">
        <v>103.81999969482401</v>
      </c>
      <c r="E10940">
        <v>81.389998435974107</v>
      </c>
      <c r="F10940">
        <f t="shared" si="340"/>
        <v>82.1593876484568</v>
      </c>
      <c r="G10940">
        <v>1</v>
      </c>
      <c r="H10940">
        <f t="shared" si="341"/>
        <v>1</v>
      </c>
      <c r="AA10940" s="36"/>
    </row>
    <row r="10941" spans="1:27" x14ac:dyDescent="0.25">
      <c r="A10941">
        <v>117075</v>
      </c>
      <c r="B10941">
        <v>57.319998741149902</v>
      </c>
      <c r="C10941">
        <v>67.690001010894804</v>
      </c>
      <c r="D10941">
        <v>103.090000152588</v>
      </c>
      <c r="E10941">
        <v>56.339999198913603</v>
      </c>
      <c r="F10941">
        <f t="shared" si="340"/>
        <v>56.4385780069098</v>
      </c>
      <c r="G10941">
        <v>1</v>
      </c>
      <c r="H10941">
        <f t="shared" si="341"/>
        <v>1</v>
      </c>
      <c r="AA10941" s="36"/>
    </row>
    <row r="10942" spans="1:27" x14ac:dyDescent="0.25">
      <c r="A10942">
        <v>118177</v>
      </c>
      <c r="B10942">
        <v>79.099999666214003</v>
      </c>
      <c r="C10942">
        <v>50.890000104904203</v>
      </c>
      <c r="D10942">
        <v>57.259999513626099</v>
      </c>
      <c r="E10942">
        <v>66.340000152587905</v>
      </c>
      <c r="F10942">
        <f t="shared" si="340"/>
        <v>50.33653317667779</v>
      </c>
      <c r="G10942">
        <v>0</v>
      </c>
      <c r="H10942">
        <f t="shared" si="341"/>
        <v>0</v>
      </c>
      <c r="AA10942" s="36"/>
    </row>
    <row r="10943" spans="1:27" x14ac:dyDescent="0.25">
      <c r="A10943">
        <v>118211</v>
      </c>
      <c r="B10943">
        <v>153.00999951362601</v>
      </c>
      <c r="C10943">
        <v>151.67000079155</v>
      </c>
      <c r="D10943">
        <v>87.140000343322797</v>
      </c>
      <c r="E10943">
        <v>81.450000047683702</v>
      </c>
      <c r="F10943">
        <f t="shared" si="340"/>
        <v>99.866224203451338</v>
      </c>
      <c r="G10943">
        <v>0</v>
      </c>
      <c r="H10943">
        <f t="shared" si="341"/>
        <v>1</v>
      </c>
      <c r="AA10943" s="36"/>
    </row>
    <row r="10944" spans="1:27" x14ac:dyDescent="0.25">
      <c r="A10944">
        <v>118552</v>
      </c>
      <c r="B10944">
        <v>69.000000953674302</v>
      </c>
      <c r="C10944">
        <v>80.700001716613798</v>
      </c>
      <c r="D10944">
        <v>80.819999933242798</v>
      </c>
      <c r="E10944">
        <v>189.669998168945</v>
      </c>
      <c r="F10944">
        <f t="shared" si="340"/>
        <v>71.296067313430001</v>
      </c>
      <c r="G10944">
        <v>0</v>
      </c>
      <c r="H10944">
        <f t="shared" si="341"/>
        <v>0</v>
      </c>
      <c r="AA10944" s="36"/>
    </row>
    <row r="10945" spans="1:27" x14ac:dyDescent="0.25">
      <c r="A10945">
        <v>119054</v>
      </c>
      <c r="B10945">
        <v>118.960000991821</v>
      </c>
      <c r="C10945">
        <v>159.41000151634199</v>
      </c>
      <c r="D10945">
        <v>177.58000254631</v>
      </c>
      <c r="E10945">
        <v>67.100000143051105</v>
      </c>
      <c r="F10945">
        <f t="shared" si="340"/>
        <v>127.48241425969745</v>
      </c>
      <c r="G10945">
        <v>1</v>
      </c>
      <c r="H10945">
        <f t="shared" si="341"/>
        <v>1</v>
      </c>
      <c r="AA10945" s="36"/>
    </row>
    <row r="10946" spans="1:27" x14ac:dyDescent="0.25">
      <c r="A10946">
        <v>120147</v>
      </c>
      <c r="B10946">
        <v>137.20999670028701</v>
      </c>
      <c r="C10946">
        <v>55.270001173019402</v>
      </c>
      <c r="D10946">
        <v>87.570000171661405</v>
      </c>
      <c r="E10946">
        <v>51.630000114440897</v>
      </c>
      <c r="F10946">
        <f t="shared" si="340"/>
        <v>59.649386004608232</v>
      </c>
      <c r="G10946">
        <v>1</v>
      </c>
      <c r="H10946">
        <f t="shared" si="341"/>
        <v>1</v>
      </c>
      <c r="AA10946" s="36"/>
    </row>
    <row r="10947" spans="1:27" x14ac:dyDescent="0.25">
      <c r="A10947">
        <v>120258</v>
      </c>
      <c r="B10947">
        <v>164.75000286102301</v>
      </c>
      <c r="C10947">
        <v>120.05000114440899</v>
      </c>
      <c r="D10947">
        <v>187.50000023841901</v>
      </c>
      <c r="E10947">
        <v>61.989999294280999</v>
      </c>
      <c r="F10947">
        <f t="shared" ref="F10947:F11010" si="342">AVERAGE(B10947:D10947)-_xlfn.STDEV.P(B10947:D10947)</f>
        <v>129.41517612830842</v>
      </c>
      <c r="G10947">
        <v>1</v>
      </c>
      <c r="H10947">
        <f t="shared" ref="H10947:H11010" si="343">IF(E10947&gt;F10947,0,1)</f>
        <v>1</v>
      </c>
      <c r="AA10947" s="36"/>
    </row>
    <row r="10948" spans="1:27" x14ac:dyDescent="0.25">
      <c r="A10948">
        <v>120658</v>
      </c>
      <c r="B10948">
        <v>64.039999723434406</v>
      </c>
      <c r="C10948">
        <v>70.779998779296903</v>
      </c>
      <c r="D10948">
        <v>93.170001745223999</v>
      </c>
      <c r="E10948">
        <v>95.789999485015898</v>
      </c>
      <c r="F10948">
        <f t="shared" si="342"/>
        <v>63.545442633340905</v>
      </c>
      <c r="G10948">
        <v>0</v>
      </c>
      <c r="H10948">
        <f t="shared" si="343"/>
        <v>0</v>
      </c>
      <c r="AA10948" s="36"/>
    </row>
    <row r="10949" spans="1:27" x14ac:dyDescent="0.25">
      <c r="A10949">
        <v>120858</v>
      </c>
      <c r="B10949">
        <v>63.2299995422363</v>
      </c>
      <c r="C10949">
        <v>54.130001068115199</v>
      </c>
      <c r="D10949">
        <v>68.749999523162799</v>
      </c>
      <c r="E10949">
        <v>60.780000090599103</v>
      </c>
      <c r="F10949">
        <f t="shared" si="342"/>
        <v>56.008725042537954</v>
      </c>
      <c r="G10949">
        <v>1</v>
      </c>
      <c r="H10949">
        <f t="shared" si="343"/>
        <v>0</v>
      </c>
      <c r="AA10949" s="36"/>
    </row>
    <row r="10950" spans="1:27" x14ac:dyDescent="0.25">
      <c r="A10950">
        <v>121351</v>
      </c>
      <c r="B10950">
        <v>224.779999256134</v>
      </c>
      <c r="C10950">
        <v>316.529997348785</v>
      </c>
      <c r="D10950">
        <v>292.74999880790699</v>
      </c>
      <c r="E10950">
        <v>177.66999936103801</v>
      </c>
      <c r="F10950">
        <f t="shared" si="342"/>
        <v>239.14202510173101</v>
      </c>
      <c r="G10950">
        <v>1</v>
      </c>
      <c r="H10950">
        <f t="shared" si="343"/>
        <v>1</v>
      </c>
      <c r="AA10950" s="36"/>
    </row>
    <row r="10951" spans="1:27" x14ac:dyDescent="0.25">
      <c r="A10951">
        <v>121619</v>
      </c>
      <c r="B10951">
        <v>214.85999935865399</v>
      </c>
      <c r="C10951">
        <v>187.33999872207599</v>
      </c>
      <c r="D10951">
        <v>226.450004577637</v>
      </c>
      <c r="E10951">
        <v>197.649999141693</v>
      </c>
      <c r="F10951">
        <f t="shared" si="342"/>
        <v>193.14786276657176</v>
      </c>
      <c r="G10951">
        <v>1</v>
      </c>
      <c r="H10951">
        <f t="shared" si="343"/>
        <v>0</v>
      </c>
      <c r="AA10951" s="36"/>
    </row>
    <row r="10952" spans="1:27" x14ac:dyDescent="0.25">
      <c r="A10952">
        <v>122857</v>
      </c>
      <c r="B10952">
        <v>85.549999237060504</v>
      </c>
      <c r="C10952">
        <v>76.699999332428007</v>
      </c>
      <c r="D10952">
        <v>72.910000801086397</v>
      </c>
      <c r="E10952">
        <v>64.789999127388</v>
      </c>
      <c r="F10952">
        <f t="shared" si="342"/>
        <v>73.090376899892831</v>
      </c>
      <c r="G10952">
        <v>1</v>
      </c>
      <c r="H10952">
        <f t="shared" si="343"/>
        <v>1</v>
      </c>
      <c r="AA10952" s="36"/>
    </row>
    <row r="10953" spans="1:27" x14ac:dyDescent="0.25">
      <c r="A10953">
        <v>122964</v>
      </c>
      <c r="B10953">
        <v>98.630002498626695</v>
      </c>
      <c r="C10953">
        <v>84.930000782012897</v>
      </c>
      <c r="D10953">
        <v>79.930000543594403</v>
      </c>
      <c r="E10953">
        <v>101.310000419617</v>
      </c>
      <c r="F10953">
        <f t="shared" si="342"/>
        <v>79.925149582147426</v>
      </c>
      <c r="G10953">
        <v>0</v>
      </c>
      <c r="H10953">
        <f t="shared" si="343"/>
        <v>0</v>
      </c>
      <c r="AA10953" s="36"/>
    </row>
    <row r="10954" spans="1:27" x14ac:dyDescent="0.25">
      <c r="A10954">
        <v>123066</v>
      </c>
      <c r="B10954">
        <v>74.280000686645494</v>
      </c>
      <c r="C10954">
        <v>58.6599988937378</v>
      </c>
      <c r="D10954">
        <v>61.929999828338602</v>
      </c>
      <c r="E10954">
        <v>112.19999885559101</v>
      </c>
      <c r="F10954">
        <f t="shared" si="342"/>
        <v>58.23026836357964</v>
      </c>
      <c r="G10954">
        <v>0</v>
      </c>
      <c r="H10954">
        <f t="shared" si="343"/>
        <v>0</v>
      </c>
      <c r="AA10954" s="36"/>
    </row>
    <row r="10955" spans="1:27" x14ac:dyDescent="0.25">
      <c r="A10955">
        <v>253001</v>
      </c>
      <c r="B10955">
        <v>113.400000333786</v>
      </c>
      <c r="C10955">
        <v>104.800001859665</v>
      </c>
      <c r="D10955">
        <v>99.989999294281006</v>
      </c>
      <c r="E10955">
        <v>129.280000925064</v>
      </c>
      <c r="F10955">
        <f t="shared" si="342"/>
        <v>100.51632035537649</v>
      </c>
      <c r="G10955">
        <v>0</v>
      </c>
      <c r="H10955">
        <f t="shared" si="343"/>
        <v>0</v>
      </c>
      <c r="AA10955" s="36"/>
    </row>
    <row r="10956" spans="1:27" x14ac:dyDescent="0.25">
      <c r="A10956">
        <v>253098</v>
      </c>
      <c r="B10956">
        <v>81.150000095367403</v>
      </c>
      <c r="C10956">
        <v>71.230000972747803</v>
      </c>
      <c r="D10956">
        <v>152.05999970436099</v>
      </c>
      <c r="E10956">
        <v>63.069999456405597</v>
      </c>
      <c r="F10956">
        <f t="shared" si="342"/>
        <v>65.485983590994664</v>
      </c>
      <c r="G10956">
        <v>1</v>
      </c>
      <c r="H10956">
        <f t="shared" si="343"/>
        <v>1</v>
      </c>
      <c r="AA10956" s="36"/>
    </row>
    <row r="10957" spans="1:27" x14ac:dyDescent="0.25">
      <c r="A10957">
        <v>253533</v>
      </c>
      <c r="B10957">
        <v>95.989998340606704</v>
      </c>
      <c r="C10957">
        <v>62.149999856948902</v>
      </c>
      <c r="D10957">
        <v>43.030000686645501</v>
      </c>
      <c r="E10957">
        <v>84.819999933242798</v>
      </c>
      <c r="F10957">
        <f t="shared" si="342"/>
        <v>45.159225507803711</v>
      </c>
      <c r="G10957">
        <v>0</v>
      </c>
      <c r="H10957">
        <f t="shared" si="343"/>
        <v>0</v>
      </c>
      <c r="AA10957" s="36"/>
    </row>
    <row r="10958" spans="1:27" x14ac:dyDescent="0.25">
      <c r="A10958">
        <v>253634</v>
      </c>
      <c r="B10958">
        <v>109.449998617172</v>
      </c>
      <c r="C10958">
        <v>79.019998788833604</v>
      </c>
      <c r="D10958">
        <v>99.159999847412095</v>
      </c>
      <c r="E10958">
        <v>96.190000295638995</v>
      </c>
      <c r="F10958">
        <f t="shared" si="342"/>
        <v>83.238590093851826</v>
      </c>
      <c r="G10958">
        <v>0</v>
      </c>
      <c r="H10958">
        <f t="shared" si="343"/>
        <v>0</v>
      </c>
      <c r="AA10958" s="36"/>
    </row>
    <row r="10959" spans="1:27" x14ac:dyDescent="0.25">
      <c r="A10959">
        <v>253652</v>
      </c>
      <c r="B10959">
        <v>107.129999637604</v>
      </c>
      <c r="C10959">
        <v>57.810000419616699</v>
      </c>
      <c r="D10959">
        <v>99.170001029968304</v>
      </c>
      <c r="E10959">
        <v>55.069999456405597</v>
      </c>
      <c r="F10959">
        <f t="shared" si="342"/>
        <v>66.41755626724931</v>
      </c>
      <c r="G10959">
        <v>1</v>
      </c>
      <c r="H10959">
        <f t="shared" si="343"/>
        <v>1</v>
      </c>
      <c r="AA10959" s="36"/>
    </row>
    <row r="10960" spans="1:27" x14ac:dyDescent="0.25">
      <c r="A10960">
        <v>253669</v>
      </c>
      <c r="B10960">
        <v>96.459998369216905</v>
      </c>
      <c r="C10960">
        <v>123.880001306534</v>
      </c>
      <c r="D10960">
        <v>124.56000065803499</v>
      </c>
      <c r="E10960">
        <v>136.849998116493</v>
      </c>
      <c r="F10960">
        <f t="shared" si="342"/>
        <v>101.87753180594981</v>
      </c>
      <c r="G10960">
        <v>0</v>
      </c>
      <c r="H10960">
        <f t="shared" si="343"/>
        <v>0</v>
      </c>
      <c r="AA10960" s="36"/>
    </row>
    <row r="10961" spans="1:27" x14ac:dyDescent="0.25">
      <c r="A10961">
        <v>253719</v>
      </c>
      <c r="B10961">
        <v>76.289999961852999</v>
      </c>
      <c r="C10961">
        <v>132.26000070571899</v>
      </c>
      <c r="D10961">
        <v>87.949997901916504</v>
      </c>
      <c r="E10961">
        <v>158.31999969482399</v>
      </c>
      <c r="F10961">
        <f t="shared" si="342"/>
        <v>74.722540243819296</v>
      </c>
      <c r="G10961">
        <v>0</v>
      </c>
      <c r="H10961">
        <f t="shared" si="343"/>
        <v>0</v>
      </c>
      <c r="AA10961" s="36"/>
    </row>
    <row r="10962" spans="1:27" x14ac:dyDescent="0.25">
      <c r="A10962">
        <v>253770</v>
      </c>
      <c r="B10962">
        <v>168.450000047684</v>
      </c>
      <c r="C10962">
        <v>94.879998922347994</v>
      </c>
      <c r="D10962">
        <v>104.100001335144</v>
      </c>
      <c r="E10962">
        <v>109.429999351501</v>
      </c>
      <c r="F10962">
        <f t="shared" si="342"/>
        <v>89.751420237824362</v>
      </c>
      <c r="G10962">
        <v>0</v>
      </c>
      <c r="H10962">
        <f t="shared" si="343"/>
        <v>0</v>
      </c>
      <c r="AA10962" s="36"/>
    </row>
    <row r="10963" spans="1:27" x14ac:dyDescent="0.25">
      <c r="A10963">
        <v>253787</v>
      </c>
      <c r="B10963">
        <v>113.559999108315</v>
      </c>
      <c r="C10963">
        <v>73.249999403953595</v>
      </c>
      <c r="D10963">
        <v>103.149999141693</v>
      </c>
      <c r="E10963">
        <v>50.709999084472699</v>
      </c>
      <c r="F10963">
        <f t="shared" si="342"/>
        <v>79.567685033959606</v>
      </c>
      <c r="G10963">
        <v>1</v>
      </c>
      <c r="H10963">
        <f t="shared" si="343"/>
        <v>1</v>
      </c>
      <c r="AA10963" s="36"/>
    </row>
    <row r="10964" spans="1:27" x14ac:dyDescent="0.25">
      <c r="A10964">
        <v>253869</v>
      </c>
      <c r="B10964">
        <v>142.81999969482399</v>
      </c>
      <c r="C10964">
        <v>66.689999341964693</v>
      </c>
      <c r="D10964">
        <v>57.699997901916497</v>
      </c>
      <c r="E10964">
        <v>96.080000638961806</v>
      </c>
      <c r="F10964">
        <f t="shared" si="342"/>
        <v>50.886215649115115</v>
      </c>
      <c r="G10964">
        <v>0</v>
      </c>
      <c r="H10964">
        <f t="shared" si="343"/>
        <v>0</v>
      </c>
      <c r="AA10964" s="36"/>
    </row>
    <row r="10965" spans="1:27" x14ac:dyDescent="0.25">
      <c r="A10965">
        <v>253902</v>
      </c>
      <c r="B10965">
        <v>120.179996728897</v>
      </c>
      <c r="C10965">
        <v>87.539999246597304</v>
      </c>
      <c r="D10965">
        <v>94.610000610351605</v>
      </c>
      <c r="E10965">
        <v>61.230000734329202</v>
      </c>
      <c r="F10965">
        <f t="shared" si="342"/>
        <v>86.756128780170414</v>
      </c>
      <c r="G10965">
        <v>1</v>
      </c>
      <c r="H10965">
        <f t="shared" si="343"/>
        <v>1</v>
      </c>
      <c r="AA10965" s="36"/>
    </row>
    <row r="10966" spans="1:27" x14ac:dyDescent="0.25">
      <c r="A10966">
        <v>254255</v>
      </c>
      <c r="B10966">
        <v>59.439999818801901</v>
      </c>
      <c r="C10966">
        <v>88.5900013446808</v>
      </c>
      <c r="D10966">
        <v>109.56999969482401</v>
      </c>
      <c r="E10966">
        <v>56.270000934600802</v>
      </c>
      <c r="F10966">
        <f t="shared" si="342"/>
        <v>65.310781590337697</v>
      </c>
      <c r="G10966">
        <v>1</v>
      </c>
      <c r="H10966">
        <f t="shared" si="343"/>
        <v>1</v>
      </c>
      <c r="AA10966" s="36"/>
    </row>
    <row r="10967" spans="1:27" x14ac:dyDescent="0.25">
      <c r="A10967">
        <v>254405</v>
      </c>
      <c r="B10967">
        <v>57.729999065399198</v>
      </c>
      <c r="C10967">
        <v>53.2600002288818</v>
      </c>
      <c r="D10967">
        <v>59.769999027252197</v>
      </c>
      <c r="E10967">
        <v>68.320000171661405</v>
      </c>
      <c r="F10967">
        <f t="shared" si="342"/>
        <v>54.201287045162225</v>
      </c>
      <c r="G10967">
        <v>0</v>
      </c>
      <c r="H10967">
        <f t="shared" si="343"/>
        <v>0</v>
      </c>
      <c r="AA10967" s="36"/>
    </row>
    <row r="10968" spans="1:27" x14ac:dyDescent="0.25">
      <c r="A10968">
        <v>254469</v>
      </c>
      <c r="B10968">
        <v>83.159999847412095</v>
      </c>
      <c r="C10968">
        <v>65.420000314712496</v>
      </c>
      <c r="D10968">
        <v>69.840000152587905</v>
      </c>
      <c r="E10968">
        <v>68.840001106262207</v>
      </c>
      <c r="F10968">
        <f t="shared" si="342"/>
        <v>65.266652227986782</v>
      </c>
      <c r="G10968">
        <v>0</v>
      </c>
      <c r="H10968">
        <f t="shared" si="343"/>
        <v>0</v>
      </c>
      <c r="AA10968" s="36"/>
    </row>
    <row r="10969" spans="1:27" x14ac:dyDescent="0.25">
      <c r="A10969">
        <v>254520</v>
      </c>
      <c r="B10969">
        <v>70.4099991321564</v>
      </c>
      <c r="C10969">
        <v>107.270001173019</v>
      </c>
      <c r="D10969">
        <v>88.329999923706097</v>
      </c>
      <c r="E10969">
        <v>51.720000028610201</v>
      </c>
      <c r="F10969">
        <f t="shared" si="342"/>
        <v>73.620046860620832</v>
      </c>
      <c r="G10969">
        <v>1</v>
      </c>
      <c r="H10969">
        <f t="shared" si="343"/>
        <v>1</v>
      </c>
      <c r="AA10969" s="36"/>
    </row>
    <row r="10970" spans="1:27" x14ac:dyDescent="0.25">
      <c r="A10970">
        <v>254605</v>
      </c>
      <c r="B10970">
        <v>111.450003623962</v>
      </c>
      <c r="C10970">
        <v>189.09000253677399</v>
      </c>
      <c r="D10970">
        <v>83.590002775192303</v>
      </c>
      <c r="E10970">
        <v>60.919999599456801</v>
      </c>
      <c r="F10970">
        <f t="shared" si="342"/>
        <v>83.403544610738834</v>
      </c>
      <c r="G10970">
        <v>1</v>
      </c>
      <c r="H10970">
        <f t="shared" si="343"/>
        <v>1</v>
      </c>
      <c r="AA10970" s="36"/>
    </row>
    <row r="10971" spans="1:27" x14ac:dyDescent="0.25">
      <c r="A10971">
        <v>254656</v>
      </c>
      <c r="B10971">
        <v>88.679998874664307</v>
      </c>
      <c r="C10971">
        <v>105.99999976158099</v>
      </c>
      <c r="D10971">
        <v>85.130000591278105</v>
      </c>
      <c r="E10971">
        <v>94.9099991321564</v>
      </c>
      <c r="F10971">
        <f t="shared" si="342"/>
        <v>84.15260620717423</v>
      </c>
      <c r="G10971">
        <v>0</v>
      </c>
      <c r="H10971">
        <f t="shared" si="343"/>
        <v>0</v>
      </c>
      <c r="AA10971" s="36"/>
    </row>
    <row r="10972" spans="1:27" x14ac:dyDescent="0.25">
      <c r="A10972">
        <v>254669</v>
      </c>
      <c r="B10972">
        <v>125.640001296997</v>
      </c>
      <c r="C10972">
        <v>175.31999802589399</v>
      </c>
      <c r="D10972">
        <v>75.930000782012897</v>
      </c>
      <c r="E10972">
        <v>84.920000076293903</v>
      </c>
      <c r="F10972">
        <f t="shared" si="342"/>
        <v>85.054202954659104</v>
      </c>
      <c r="G10972">
        <v>0</v>
      </c>
      <c r="H10972">
        <f t="shared" si="343"/>
        <v>1</v>
      </c>
      <c r="AA10972" s="36"/>
    </row>
    <row r="10973" spans="1:27" x14ac:dyDescent="0.25">
      <c r="A10973">
        <v>254770</v>
      </c>
      <c r="B10973">
        <v>191.960001945496</v>
      </c>
      <c r="C10973">
        <v>65.0700008869171</v>
      </c>
      <c r="D10973">
        <v>176.61000061035199</v>
      </c>
      <c r="E10973">
        <v>100.610001087189</v>
      </c>
      <c r="F10973">
        <f t="shared" si="342"/>
        <v>87.999866698385858</v>
      </c>
      <c r="G10973">
        <v>1</v>
      </c>
      <c r="H10973">
        <f t="shared" si="343"/>
        <v>0</v>
      </c>
      <c r="AA10973" s="36"/>
    </row>
    <row r="10974" spans="1:27" x14ac:dyDescent="0.25">
      <c r="A10974">
        <v>254787</v>
      </c>
      <c r="B10974">
        <v>137.64000225067099</v>
      </c>
      <c r="C10974">
        <v>85.699998855590806</v>
      </c>
      <c r="D10974">
        <v>56.649999380111701</v>
      </c>
      <c r="E10974">
        <v>78.600000619888306</v>
      </c>
      <c r="F10974">
        <f t="shared" si="342"/>
        <v>59.828678484748082</v>
      </c>
      <c r="G10974">
        <v>0</v>
      </c>
      <c r="H10974">
        <f t="shared" si="343"/>
        <v>0</v>
      </c>
      <c r="AA10974" s="36"/>
    </row>
    <row r="10975" spans="1:27" x14ac:dyDescent="0.25">
      <c r="A10975">
        <v>255005</v>
      </c>
      <c r="B10975">
        <v>85.129999160766602</v>
      </c>
      <c r="C10975">
        <v>127.64000058174101</v>
      </c>
      <c r="D10975">
        <v>112.18000197410601</v>
      </c>
      <c r="E10975">
        <v>71.629999637603802</v>
      </c>
      <c r="F10975">
        <f t="shared" si="342"/>
        <v>90.748342111715672</v>
      </c>
      <c r="G10975">
        <v>1</v>
      </c>
      <c r="H10975">
        <f t="shared" si="343"/>
        <v>1</v>
      </c>
      <c r="AA10975" s="36"/>
    </row>
    <row r="10976" spans="1:27" x14ac:dyDescent="0.25">
      <c r="A10976">
        <v>255056</v>
      </c>
      <c r="B10976">
        <v>149.210000991821</v>
      </c>
      <c r="C10976">
        <v>108.84000110626199</v>
      </c>
      <c r="D10976">
        <v>184.63999986648599</v>
      </c>
      <c r="E10976">
        <v>80.970000267028794</v>
      </c>
      <c r="F10976">
        <f t="shared" si="342"/>
        <v>116.59621608141499</v>
      </c>
      <c r="G10976">
        <v>1</v>
      </c>
      <c r="H10976">
        <f t="shared" si="343"/>
        <v>1</v>
      </c>
      <c r="AA10976" s="36"/>
    </row>
    <row r="10977" spans="1:27" x14ac:dyDescent="0.25">
      <c r="A10977">
        <v>204573</v>
      </c>
      <c r="B10977">
        <v>72.689999580383301</v>
      </c>
      <c r="C10977">
        <v>52.950000762939503</v>
      </c>
      <c r="D10977">
        <v>62.9199991226196</v>
      </c>
      <c r="E10977">
        <v>58.359999418258703</v>
      </c>
      <c r="F10977">
        <f t="shared" si="342"/>
        <v>54.79437451325758</v>
      </c>
      <c r="G10977">
        <v>0</v>
      </c>
      <c r="H10977">
        <f t="shared" si="343"/>
        <v>0</v>
      </c>
      <c r="AA10977" s="36"/>
    </row>
    <row r="10978" spans="1:27" x14ac:dyDescent="0.25">
      <c r="A10978">
        <v>204748</v>
      </c>
      <c r="B10978">
        <v>91.319999217987103</v>
      </c>
      <c r="C10978">
        <v>53.389999985694899</v>
      </c>
      <c r="D10978">
        <v>123.829999923706</v>
      </c>
      <c r="E10978">
        <v>82.610000610351605</v>
      </c>
      <c r="F10978">
        <f t="shared" si="342"/>
        <v>60.727961412424762</v>
      </c>
      <c r="G10978">
        <v>1</v>
      </c>
      <c r="H10978">
        <f t="shared" si="343"/>
        <v>0</v>
      </c>
      <c r="AA10978" s="36"/>
    </row>
    <row r="10979" spans="1:27" x14ac:dyDescent="0.25">
      <c r="A10979">
        <v>205130</v>
      </c>
      <c r="B10979">
        <v>50.740000247955301</v>
      </c>
      <c r="C10979">
        <v>67.1400017738342</v>
      </c>
      <c r="D10979">
        <v>82.449999809265094</v>
      </c>
      <c r="E10979">
        <v>52.0300004482269</v>
      </c>
      <c r="F10979">
        <f t="shared" si="342"/>
        <v>53.828565047682275</v>
      </c>
      <c r="G10979">
        <v>1</v>
      </c>
      <c r="H10979">
        <f t="shared" si="343"/>
        <v>1</v>
      </c>
      <c r="AA10979" s="36"/>
    </row>
    <row r="10980" spans="1:27" x14ac:dyDescent="0.25">
      <c r="A10980">
        <v>205198</v>
      </c>
      <c r="B10980">
        <v>173.06000280380201</v>
      </c>
      <c r="C10980">
        <v>78.590001106262207</v>
      </c>
      <c r="D10980">
        <v>132.66999673843401</v>
      </c>
      <c r="E10980">
        <v>59.600000858306899</v>
      </c>
      <c r="F10980">
        <f t="shared" si="342"/>
        <v>89.404700613132178</v>
      </c>
      <c r="G10980">
        <v>1</v>
      </c>
      <c r="H10980">
        <f t="shared" si="343"/>
        <v>1</v>
      </c>
      <c r="AA10980" s="36"/>
    </row>
    <row r="10981" spans="1:27" x14ac:dyDescent="0.25">
      <c r="A10981">
        <v>205223</v>
      </c>
      <c r="B10981">
        <v>57.2900004386902</v>
      </c>
      <c r="C10981">
        <v>60.530002117156997</v>
      </c>
      <c r="D10981">
        <v>63.539999485015898</v>
      </c>
      <c r="E10981">
        <v>68.539999961852999</v>
      </c>
      <c r="F10981">
        <f t="shared" si="342"/>
        <v>57.901206728610497</v>
      </c>
      <c r="G10981">
        <v>0</v>
      </c>
      <c r="H10981">
        <f t="shared" si="343"/>
        <v>0</v>
      </c>
      <c r="AA10981" s="36"/>
    </row>
    <row r="10982" spans="1:27" x14ac:dyDescent="0.25">
      <c r="A10982">
        <v>205798</v>
      </c>
      <c r="B10982">
        <v>53.079999923706097</v>
      </c>
      <c r="C10982">
        <v>60.800001621246302</v>
      </c>
      <c r="D10982">
        <v>61.4999997615814</v>
      </c>
      <c r="E10982">
        <v>58.679999589920001</v>
      </c>
      <c r="F10982">
        <f t="shared" si="342"/>
        <v>54.645047095526962</v>
      </c>
      <c r="G10982">
        <v>0</v>
      </c>
      <c r="H10982">
        <f t="shared" si="343"/>
        <v>0</v>
      </c>
      <c r="AA10982" s="36"/>
    </row>
    <row r="10983" spans="1:27" x14ac:dyDescent="0.25">
      <c r="A10983">
        <v>206091</v>
      </c>
      <c r="B10983">
        <v>63.629999399185202</v>
      </c>
      <c r="C10983">
        <v>120.320000648499</v>
      </c>
      <c r="D10983">
        <v>122.35000109672499</v>
      </c>
      <c r="E10983">
        <v>87.669999837875395</v>
      </c>
      <c r="F10983">
        <f t="shared" si="342"/>
        <v>74.884980543915773</v>
      </c>
      <c r="G10983">
        <v>1</v>
      </c>
      <c r="H10983">
        <f t="shared" si="343"/>
        <v>0</v>
      </c>
      <c r="AA10983" s="36"/>
    </row>
    <row r="10984" spans="1:27" x14ac:dyDescent="0.25">
      <c r="A10984">
        <v>206377</v>
      </c>
      <c r="B10984">
        <v>131.850003480911</v>
      </c>
      <c r="C10984">
        <v>76.559999465942397</v>
      </c>
      <c r="D10984">
        <v>163.86000061035199</v>
      </c>
      <c r="E10984">
        <v>58.229999065399198</v>
      </c>
      <c r="F10984">
        <f t="shared" si="342"/>
        <v>88.029997703859536</v>
      </c>
      <c r="G10984">
        <v>1</v>
      </c>
      <c r="H10984">
        <f t="shared" si="343"/>
        <v>1</v>
      </c>
      <c r="AA10984" s="36"/>
    </row>
    <row r="10985" spans="1:27" x14ac:dyDescent="0.25">
      <c r="A10985">
        <v>206845</v>
      </c>
      <c r="B10985">
        <v>53.629999160766602</v>
      </c>
      <c r="C10985">
        <v>76.519997596740694</v>
      </c>
      <c r="D10985">
        <v>76.159997463226304</v>
      </c>
      <c r="E10985">
        <v>78.530001401901202</v>
      </c>
      <c r="F10985">
        <f t="shared" si="342"/>
        <v>58.063393403749728</v>
      </c>
      <c r="G10985">
        <v>0</v>
      </c>
      <c r="H10985">
        <f t="shared" si="343"/>
        <v>0</v>
      </c>
      <c r="AA10985" s="36"/>
    </row>
    <row r="10986" spans="1:27" x14ac:dyDescent="0.25">
      <c r="A10986">
        <v>207220</v>
      </c>
      <c r="B10986">
        <v>185.57000243663799</v>
      </c>
      <c r="C10986">
        <v>124.420002222061</v>
      </c>
      <c r="D10986">
        <v>143.630004405975</v>
      </c>
      <c r="E10986">
        <v>118.53000164031999</v>
      </c>
      <c r="F10986">
        <f t="shared" si="342"/>
        <v>125.67387999653431</v>
      </c>
      <c r="G10986">
        <v>1</v>
      </c>
      <c r="H10986">
        <f t="shared" si="343"/>
        <v>1</v>
      </c>
      <c r="AA10986" s="36"/>
    </row>
    <row r="10987" spans="1:27" x14ac:dyDescent="0.25">
      <c r="A10987">
        <v>207363</v>
      </c>
      <c r="B10987">
        <v>56.470000743866002</v>
      </c>
      <c r="C10987">
        <v>55.590000152587898</v>
      </c>
      <c r="D10987">
        <v>51.090000391006498</v>
      </c>
      <c r="E10987">
        <v>46.299999713897698</v>
      </c>
      <c r="F10987">
        <f t="shared" si="342"/>
        <v>52.027046600878258</v>
      </c>
      <c r="G10987">
        <v>0</v>
      </c>
      <c r="H10987">
        <f t="shared" si="343"/>
        <v>1</v>
      </c>
      <c r="AA10987" s="36"/>
    </row>
    <row r="10988" spans="1:27" x14ac:dyDescent="0.25">
      <c r="A10988">
        <v>207495</v>
      </c>
      <c r="B10988">
        <v>86.999999046325698</v>
      </c>
      <c r="C10988">
        <v>53.199999332428</v>
      </c>
      <c r="D10988">
        <v>77.329999685287504</v>
      </c>
      <c r="E10988">
        <v>51.749999046325698</v>
      </c>
      <c r="F10988">
        <f t="shared" si="342"/>
        <v>58.296524584703356</v>
      </c>
      <c r="G10988">
        <v>1</v>
      </c>
      <c r="H10988">
        <f t="shared" si="343"/>
        <v>1</v>
      </c>
      <c r="AA10988" s="36"/>
    </row>
    <row r="10989" spans="1:27" x14ac:dyDescent="0.25">
      <c r="A10989">
        <v>207513</v>
      </c>
      <c r="B10989">
        <v>73.630000114440904</v>
      </c>
      <c r="C10989">
        <v>63.4899997711182</v>
      </c>
      <c r="D10989">
        <v>49.949999332428</v>
      </c>
      <c r="E10989">
        <v>59.2299995422363</v>
      </c>
      <c r="F10989">
        <f t="shared" si="342"/>
        <v>52.656187289085835</v>
      </c>
      <c r="G10989">
        <v>0</v>
      </c>
      <c r="H10989">
        <f t="shared" si="343"/>
        <v>0</v>
      </c>
      <c r="AA10989" s="36"/>
    </row>
    <row r="10990" spans="1:27" x14ac:dyDescent="0.25">
      <c r="A10990">
        <v>207563</v>
      </c>
      <c r="B10990">
        <v>82.960000991821303</v>
      </c>
      <c r="C10990">
        <v>106.159999847412</v>
      </c>
      <c r="D10990">
        <v>68.090000152587905</v>
      </c>
      <c r="E10990">
        <v>61.009999990463299</v>
      </c>
      <c r="F10990">
        <f t="shared" si="342"/>
        <v>70.071128922242991</v>
      </c>
      <c r="G10990">
        <v>1</v>
      </c>
      <c r="H10990">
        <f t="shared" si="343"/>
        <v>1</v>
      </c>
      <c r="AA10990" s="36"/>
    </row>
    <row r="10991" spans="1:27" x14ac:dyDescent="0.25">
      <c r="A10991">
        <v>207631</v>
      </c>
      <c r="B10991">
        <v>57.440000534057603</v>
      </c>
      <c r="C10991">
        <v>99.379999160766602</v>
      </c>
      <c r="D10991">
        <v>125.56000065803499</v>
      </c>
      <c r="E10991">
        <v>67.239997863769503</v>
      </c>
      <c r="F10991">
        <f t="shared" si="342"/>
        <v>66.069799175612289</v>
      </c>
      <c r="G10991">
        <v>1</v>
      </c>
      <c r="H10991">
        <f t="shared" si="343"/>
        <v>0</v>
      </c>
      <c r="AA10991" s="36"/>
    </row>
    <row r="10992" spans="1:27" x14ac:dyDescent="0.25">
      <c r="A10992">
        <v>207688</v>
      </c>
      <c r="B10992">
        <v>97.319999694824205</v>
      </c>
      <c r="C10992">
        <v>93.75</v>
      </c>
      <c r="D10992">
        <v>65.559999704361005</v>
      </c>
      <c r="E10992">
        <v>97.319999694824205</v>
      </c>
      <c r="F10992">
        <f t="shared" si="342"/>
        <v>71.338018736746747</v>
      </c>
      <c r="G10992">
        <v>0</v>
      </c>
      <c r="H10992">
        <f t="shared" si="343"/>
        <v>0</v>
      </c>
      <c r="AA10992" s="36"/>
    </row>
    <row r="10993" spans="1:27" x14ac:dyDescent="0.25">
      <c r="A10993">
        <v>208031</v>
      </c>
      <c r="B10993">
        <v>66.200000047683702</v>
      </c>
      <c r="C10993">
        <v>75.150000810623197</v>
      </c>
      <c r="D10993">
        <v>66.0700008869171</v>
      </c>
      <c r="E10993">
        <v>60.000000715255702</v>
      </c>
      <c r="F10993">
        <f t="shared" si="342"/>
        <v>64.889957287152441</v>
      </c>
      <c r="G10993">
        <v>0</v>
      </c>
      <c r="H10993">
        <f t="shared" si="343"/>
        <v>1</v>
      </c>
      <c r="AA10993" s="36"/>
    </row>
    <row r="10994" spans="1:27" x14ac:dyDescent="0.25">
      <c r="A10994">
        <v>209035</v>
      </c>
      <c r="B10994">
        <v>101.699997663498</v>
      </c>
      <c r="C10994">
        <v>146.620001792908</v>
      </c>
      <c r="D10994">
        <v>175.64999890327499</v>
      </c>
      <c r="E10994">
        <v>159.819999933243</v>
      </c>
      <c r="F10994">
        <f t="shared" si="342"/>
        <v>110.90194011886825</v>
      </c>
      <c r="G10994">
        <v>0</v>
      </c>
      <c r="H10994">
        <f t="shared" si="343"/>
        <v>0</v>
      </c>
      <c r="AA10994" s="36"/>
    </row>
    <row r="10995" spans="1:27" x14ac:dyDescent="0.25">
      <c r="A10995">
        <v>209292</v>
      </c>
      <c r="B10995">
        <v>82.6699991226196</v>
      </c>
      <c r="C10995">
        <v>105.450001001358</v>
      </c>
      <c r="D10995">
        <v>144.88999938964801</v>
      </c>
      <c r="E10995">
        <v>90.199999094009399</v>
      </c>
      <c r="F10995">
        <f t="shared" si="342"/>
        <v>85.300392587833358</v>
      </c>
      <c r="G10995">
        <v>1</v>
      </c>
      <c r="H10995">
        <f t="shared" si="343"/>
        <v>0</v>
      </c>
      <c r="AA10995" s="36"/>
    </row>
    <row r="10996" spans="1:27" x14ac:dyDescent="0.25">
      <c r="A10996">
        <v>209585</v>
      </c>
      <c r="B10996">
        <v>56.170000076293903</v>
      </c>
      <c r="C10996">
        <v>51.879999637603802</v>
      </c>
      <c r="D10996">
        <v>108.40000009536701</v>
      </c>
      <c r="E10996">
        <v>62.309998989105203</v>
      </c>
      <c r="F10996">
        <f t="shared" si="342"/>
        <v>46.457615726521951</v>
      </c>
      <c r="G10996">
        <v>1</v>
      </c>
      <c r="H10996">
        <f t="shared" si="343"/>
        <v>0</v>
      </c>
      <c r="AA10996" s="36"/>
    </row>
    <row r="10997" spans="1:27" x14ac:dyDescent="0.25">
      <c r="A10997">
        <v>209767</v>
      </c>
      <c r="B10997">
        <v>77.010000705718994</v>
      </c>
      <c r="C10997">
        <v>63.869999647140503</v>
      </c>
      <c r="D10997">
        <v>60.889998912811301</v>
      </c>
      <c r="E10997">
        <v>62.640000104904203</v>
      </c>
      <c r="F10997">
        <f t="shared" si="342"/>
        <v>60.253536248735202</v>
      </c>
      <c r="G10997">
        <v>0</v>
      </c>
      <c r="H10997">
        <f t="shared" si="343"/>
        <v>0</v>
      </c>
      <c r="AA10997" s="36"/>
    </row>
    <row r="10998" spans="1:27" x14ac:dyDescent="0.25">
      <c r="A10998">
        <v>208652</v>
      </c>
      <c r="B10998">
        <v>64.929999589920001</v>
      </c>
      <c r="C10998">
        <v>63.240000247955301</v>
      </c>
      <c r="D10998">
        <v>66.5500004291534</v>
      </c>
      <c r="E10998">
        <v>58.5199986696243</v>
      </c>
      <c r="F10998">
        <f t="shared" si="342"/>
        <v>63.555264122422358</v>
      </c>
      <c r="G10998">
        <v>1</v>
      </c>
      <c r="H10998">
        <f t="shared" si="343"/>
        <v>1</v>
      </c>
      <c r="AA10998" s="36"/>
    </row>
    <row r="10999" spans="1:27" x14ac:dyDescent="0.25">
      <c r="A10999">
        <v>208671</v>
      </c>
      <c r="B10999">
        <v>80.799999475479098</v>
      </c>
      <c r="C10999">
        <v>72.399998188018799</v>
      </c>
      <c r="D10999">
        <v>83.580001354217501</v>
      </c>
      <c r="E10999">
        <v>100.850000858307</v>
      </c>
      <c r="F10999">
        <f t="shared" si="342"/>
        <v>74.174112606169885</v>
      </c>
      <c r="G10999">
        <v>0</v>
      </c>
      <c r="H10999">
        <f t="shared" si="343"/>
        <v>0</v>
      </c>
      <c r="AA10999" s="36"/>
    </row>
    <row r="11000" spans="1:27" x14ac:dyDescent="0.25">
      <c r="A11000">
        <v>208688</v>
      </c>
      <c r="B11000">
        <v>89.9399991035461</v>
      </c>
      <c r="C11000">
        <v>97.620000123977704</v>
      </c>
      <c r="D11000">
        <v>78.579998970031696</v>
      </c>
      <c r="E11000">
        <v>53.710001707076998</v>
      </c>
      <c r="F11000">
        <f t="shared" si="342"/>
        <v>80.892039413425891</v>
      </c>
      <c r="G11000">
        <v>1</v>
      </c>
      <c r="H11000">
        <f t="shared" si="343"/>
        <v>1</v>
      </c>
      <c r="AA11000" s="36"/>
    </row>
    <row r="11001" spans="1:27" x14ac:dyDescent="0.25">
      <c r="A11001">
        <v>209488</v>
      </c>
      <c r="B11001">
        <v>77.830000400543199</v>
      </c>
      <c r="C11001">
        <v>73.830000400543199</v>
      </c>
      <c r="D11001">
        <v>64.369999885559096</v>
      </c>
      <c r="E11001">
        <v>80.8400008678436</v>
      </c>
      <c r="F11001">
        <f t="shared" si="342"/>
        <v>66.366289633036899</v>
      </c>
      <c r="G11001">
        <v>0</v>
      </c>
      <c r="H11001">
        <f t="shared" si="343"/>
        <v>0</v>
      </c>
      <c r="AA11001" s="36"/>
    </row>
    <row r="11002" spans="1:27" x14ac:dyDescent="0.25">
      <c r="A11002">
        <v>209522</v>
      </c>
      <c r="B11002">
        <v>43.339999914169297</v>
      </c>
      <c r="C11002">
        <v>68.470000267028794</v>
      </c>
      <c r="D11002">
        <v>85.030000686645494</v>
      </c>
      <c r="E11002">
        <v>54.430000305175803</v>
      </c>
      <c r="F11002">
        <f t="shared" si="342"/>
        <v>48.474013345539198</v>
      </c>
      <c r="G11002">
        <v>1</v>
      </c>
      <c r="H11002">
        <f t="shared" si="343"/>
        <v>0</v>
      </c>
      <c r="AA11002" s="36"/>
    </row>
    <row r="11003" spans="1:27" x14ac:dyDescent="0.25">
      <c r="A11003">
        <v>209537</v>
      </c>
      <c r="B11003">
        <v>57.039999485015898</v>
      </c>
      <c r="C11003">
        <v>135.13999700546299</v>
      </c>
      <c r="D11003">
        <v>55.170000553131104</v>
      </c>
      <c r="E11003">
        <v>122.730000734329</v>
      </c>
      <c r="F11003">
        <f t="shared" si="342"/>
        <v>45.184723487005861</v>
      </c>
      <c r="G11003">
        <v>0</v>
      </c>
      <c r="H11003">
        <f t="shared" si="343"/>
        <v>0</v>
      </c>
      <c r="AA11003" s="36"/>
    </row>
    <row r="11004" spans="1:27" x14ac:dyDescent="0.25">
      <c r="A11004">
        <v>209671</v>
      </c>
      <c r="B11004">
        <v>58.269999027252197</v>
      </c>
      <c r="C11004">
        <v>104.500000357628</v>
      </c>
      <c r="D11004">
        <v>48.550000190734899</v>
      </c>
      <c r="E11004">
        <v>68.180000066757202</v>
      </c>
      <c r="F11004">
        <f t="shared" si="342"/>
        <v>46.031226574546601</v>
      </c>
      <c r="G11004">
        <v>0</v>
      </c>
      <c r="H11004">
        <f t="shared" si="343"/>
        <v>0</v>
      </c>
      <c r="AA11004" s="36"/>
    </row>
    <row r="11005" spans="1:27" x14ac:dyDescent="0.25">
      <c r="A11005">
        <v>209724</v>
      </c>
      <c r="B11005">
        <v>62.820000171661398</v>
      </c>
      <c r="C11005">
        <v>65.420000553131104</v>
      </c>
      <c r="D11005">
        <v>80.999999523162799</v>
      </c>
      <c r="E11005">
        <v>122.349999427795</v>
      </c>
      <c r="F11005">
        <f t="shared" si="342"/>
        <v>61.71887650188971</v>
      </c>
      <c r="G11005">
        <v>0</v>
      </c>
      <c r="H11005">
        <f t="shared" si="343"/>
        <v>0</v>
      </c>
      <c r="AA11005" s="36"/>
    </row>
    <row r="11006" spans="1:27" x14ac:dyDescent="0.25">
      <c r="A11006">
        <v>209773</v>
      </c>
      <c r="B11006">
        <v>217.45999932289101</v>
      </c>
      <c r="C11006">
        <v>56.640000104904203</v>
      </c>
      <c r="D11006">
        <v>74.109998703002901</v>
      </c>
      <c r="E11006">
        <v>100.900000572205</v>
      </c>
      <c r="F11006">
        <f t="shared" si="342"/>
        <v>44.022564634093712</v>
      </c>
      <c r="G11006">
        <v>0</v>
      </c>
      <c r="H11006">
        <f t="shared" si="343"/>
        <v>0</v>
      </c>
      <c r="AA11006" s="36"/>
    </row>
    <row r="11007" spans="1:27" x14ac:dyDescent="0.25">
      <c r="A11007">
        <v>210158</v>
      </c>
      <c r="B11007">
        <v>143.55999994278</v>
      </c>
      <c r="C11007">
        <v>68.2099995613098</v>
      </c>
      <c r="D11007">
        <v>92.750000953674302</v>
      </c>
      <c r="E11007">
        <v>152.04999852180501</v>
      </c>
      <c r="F11007">
        <f t="shared" si="342"/>
        <v>70.12817060307772</v>
      </c>
      <c r="G11007">
        <v>0</v>
      </c>
      <c r="H11007">
        <f t="shared" si="343"/>
        <v>0</v>
      </c>
      <c r="AA11007" s="36"/>
    </row>
    <row r="11008" spans="1:27" x14ac:dyDescent="0.25">
      <c r="A11008">
        <v>210324</v>
      </c>
      <c r="B11008">
        <v>70.9499995708466</v>
      </c>
      <c r="C11008">
        <v>75.400002002716107</v>
      </c>
      <c r="D11008">
        <v>134.88000226020799</v>
      </c>
      <c r="E11008">
        <v>67.020001173019395</v>
      </c>
      <c r="F11008">
        <f t="shared" si="342"/>
        <v>64.598641562537551</v>
      </c>
      <c r="G11008">
        <v>1</v>
      </c>
      <c r="H11008">
        <f t="shared" si="343"/>
        <v>0</v>
      </c>
      <c r="AA11008" s="36"/>
    </row>
    <row r="11009" spans="1:27" x14ac:dyDescent="0.25">
      <c r="A11009">
        <v>210460</v>
      </c>
      <c r="B11009">
        <v>76.179999351501493</v>
      </c>
      <c r="C11009">
        <v>72.640000104904203</v>
      </c>
      <c r="D11009">
        <v>55.6899993419647</v>
      </c>
      <c r="E11009">
        <v>73.050000667571993</v>
      </c>
      <c r="F11009">
        <f t="shared" si="342"/>
        <v>59.227751429981367</v>
      </c>
      <c r="G11009">
        <v>0</v>
      </c>
      <c r="H11009">
        <f t="shared" si="343"/>
        <v>0</v>
      </c>
      <c r="AA11009" s="36"/>
    </row>
    <row r="11010" spans="1:27" x14ac:dyDescent="0.25">
      <c r="A11010">
        <v>210507</v>
      </c>
      <c r="B11010">
        <v>92.270001411438002</v>
      </c>
      <c r="C11010">
        <v>116.510001659393</v>
      </c>
      <c r="D11010">
        <v>99.820000171661405</v>
      </c>
      <c r="E11010">
        <v>69.350000858306899</v>
      </c>
      <c r="F11010">
        <f t="shared" si="342"/>
        <v>92.738948672488462</v>
      </c>
      <c r="G11010">
        <v>1</v>
      </c>
      <c r="H11010">
        <f t="shared" si="343"/>
        <v>1</v>
      </c>
      <c r="AA11010" s="36"/>
    </row>
    <row r="11011" spans="1:27" x14ac:dyDescent="0.25">
      <c r="A11011">
        <v>210573</v>
      </c>
      <c r="B11011">
        <v>57.9599995613098</v>
      </c>
      <c r="C11011">
        <v>88.620000123977704</v>
      </c>
      <c r="D11011">
        <v>111.97000026702899</v>
      </c>
      <c r="E11011">
        <v>75.030000209808406</v>
      </c>
      <c r="F11011">
        <f t="shared" ref="F11011:F11074" si="344">AVERAGE(B11011:D11011)-_xlfn.STDEV.P(B11011:D11011)</f>
        <v>64.066626918541928</v>
      </c>
      <c r="G11011">
        <v>1</v>
      </c>
      <c r="H11011">
        <f t="shared" ref="H11011:H11074" si="345">IF(E11011&gt;F11011,0,1)</f>
        <v>0</v>
      </c>
      <c r="AA11011" s="36"/>
    </row>
    <row r="11012" spans="1:27" x14ac:dyDescent="0.25">
      <c r="A11012">
        <v>211109</v>
      </c>
      <c r="B11012">
        <v>94.619999170303302</v>
      </c>
      <c r="C11012">
        <v>76.920001506805406</v>
      </c>
      <c r="D11012">
        <v>49.2399997711182</v>
      </c>
      <c r="E11012">
        <v>115.719997882843</v>
      </c>
      <c r="F11012">
        <f t="shared" si="344"/>
        <v>54.918285486833369</v>
      </c>
      <c r="G11012">
        <v>0</v>
      </c>
      <c r="H11012">
        <f t="shared" si="345"/>
        <v>0</v>
      </c>
      <c r="AA11012" s="36"/>
    </row>
    <row r="11013" spans="1:27" x14ac:dyDescent="0.25">
      <c r="A11013">
        <v>211243</v>
      </c>
      <c r="B11013">
        <v>513.51000142097496</v>
      </c>
      <c r="C11013">
        <v>504.92000460624701</v>
      </c>
      <c r="D11013">
        <v>361.31999778747598</v>
      </c>
      <c r="E11013">
        <v>477.12000036239601</v>
      </c>
      <c r="F11013">
        <f t="shared" si="344"/>
        <v>390.11015183869699</v>
      </c>
      <c r="G11013">
        <v>0</v>
      </c>
      <c r="H11013">
        <f t="shared" si="345"/>
        <v>0</v>
      </c>
      <c r="AA11013" s="36"/>
    </row>
    <row r="11014" spans="1:27" x14ac:dyDescent="0.25">
      <c r="A11014">
        <v>211260</v>
      </c>
      <c r="B11014">
        <v>85.309998273849502</v>
      </c>
      <c r="C11014">
        <v>312.52000236511202</v>
      </c>
      <c r="D11014">
        <v>90.700000286102295</v>
      </c>
      <c r="E11014">
        <v>155.18000221252399</v>
      </c>
      <c r="F11014">
        <f t="shared" si="344"/>
        <v>56.983073863276118</v>
      </c>
      <c r="G11014">
        <v>0</v>
      </c>
      <c r="H11014">
        <f t="shared" si="345"/>
        <v>0</v>
      </c>
      <c r="AA11014" s="36"/>
    </row>
    <row r="11015" spans="1:27" x14ac:dyDescent="0.25">
      <c r="A11015">
        <v>212096</v>
      </c>
      <c r="B11015">
        <v>102.770001173019</v>
      </c>
      <c r="C11015">
        <v>172.02999973297099</v>
      </c>
      <c r="D11015">
        <v>63.3100008964539</v>
      </c>
      <c r="E11015">
        <v>54.049999713897698</v>
      </c>
      <c r="F11015">
        <f t="shared" si="344"/>
        <v>67.76624560271469</v>
      </c>
      <c r="G11015">
        <v>1</v>
      </c>
      <c r="H11015">
        <f t="shared" si="345"/>
        <v>1</v>
      </c>
      <c r="AA11015" s="36"/>
    </row>
    <row r="11016" spans="1:27" x14ac:dyDescent="0.25">
      <c r="A11016">
        <v>212145</v>
      </c>
      <c r="B11016">
        <v>70.899999856948895</v>
      </c>
      <c r="C11016">
        <v>137.940002799034</v>
      </c>
      <c r="D11016">
        <v>136.01999855041501</v>
      </c>
      <c r="E11016">
        <v>65.990000009536701</v>
      </c>
      <c r="F11016">
        <f t="shared" si="344"/>
        <v>83.793062304922103</v>
      </c>
      <c r="G11016">
        <v>1</v>
      </c>
      <c r="H11016">
        <f t="shared" si="345"/>
        <v>1</v>
      </c>
      <c r="AA11016" s="36"/>
    </row>
    <row r="11017" spans="1:27" x14ac:dyDescent="0.25">
      <c r="A11017">
        <v>212479</v>
      </c>
      <c r="B11017">
        <v>97.159999370574994</v>
      </c>
      <c r="C11017">
        <v>62.879999876022303</v>
      </c>
      <c r="D11017">
        <v>100.789998054504</v>
      </c>
      <c r="E11017">
        <v>56.820000410079999</v>
      </c>
      <c r="F11017">
        <f t="shared" si="344"/>
        <v>69.863574376331457</v>
      </c>
      <c r="G11017">
        <v>1</v>
      </c>
      <c r="H11017">
        <f t="shared" si="345"/>
        <v>1</v>
      </c>
      <c r="AA11017" s="36"/>
    </row>
    <row r="11018" spans="1:27" x14ac:dyDescent="0.25">
      <c r="A11018">
        <v>212596</v>
      </c>
      <c r="B11018">
        <v>54.379998922348001</v>
      </c>
      <c r="C11018">
        <v>90.870000123977704</v>
      </c>
      <c r="D11018">
        <v>65.319999694824205</v>
      </c>
      <c r="E11018">
        <v>81.479999065399198</v>
      </c>
      <c r="F11018">
        <f t="shared" si="344"/>
        <v>54.90018333802243</v>
      </c>
      <c r="G11018">
        <v>0</v>
      </c>
      <c r="H11018">
        <f t="shared" si="345"/>
        <v>0</v>
      </c>
      <c r="AA11018" s="36"/>
    </row>
    <row r="11019" spans="1:27" x14ac:dyDescent="0.25">
      <c r="A11019">
        <v>217786</v>
      </c>
      <c r="B11019">
        <v>132.45999884605399</v>
      </c>
      <c r="C11019">
        <v>133.5</v>
      </c>
      <c r="D11019">
        <v>110.880000829697</v>
      </c>
      <c r="E11019">
        <v>162.35999870300299</v>
      </c>
      <c r="F11019">
        <f t="shared" si="344"/>
        <v>115.18664588910984</v>
      </c>
      <c r="G11019">
        <v>0</v>
      </c>
      <c r="H11019">
        <f t="shared" si="345"/>
        <v>0</v>
      </c>
      <c r="AA11019" s="36"/>
    </row>
    <row r="11020" spans="1:27" x14ac:dyDescent="0.25">
      <c r="A11020">
        <v>218086</v>
      </c>
      <c r="B11020">
        <v>128.08999800682099</v>
      </c>
      <c r="C11020">
        <v>158.61999750137301</v>
      </c>
      <c r="D11020">
        <v>186.150004386902</v>
      </c>
      <c r="E11020">
        <v>137.67999887466399</v>
      </c>
      <c r="F11020">
        <f t="shared" si="344"/>
        <v>133.90655678022947</v>
      </c>
      <c r="G11020">
        <v>1</v>
      </c>
      <c r="H11020">
        <f t="shared" si="345"/>
        <v>0</v>
      </c>
      <c r="AA11020" s="36"/>
    </row>
    <row r="11021" spans="1:27" x14ac:dyDescent="0.25">
      <c r="A11021">
        <v>218322</v>
      </c>
      <c r="B11021">
        <v>120.090000152588</v>
      </c>
      <c r="C11021">
        <v>113.08000063896201</v>
      </c>
      <c r="D11021">
        <v>150.830001831055</v>
      </c>
      <c r="E11021">
        <v>189.87999796867399</v>
      </c>
      <c r="F11021">
        <f t="shared" si="344"/>
        <v>111.60504776737235</v>
      </c>
      <c r="G11021">
        <v>0</v>
      </c>
      <c r="H11021">
        <f t="shared" si="345"/>
        <v>0</v>
      </c>
      <c r="AA11021" s="36"/>
    </row>
    <row r="11022" spans="1:27" x14ac:dyDescent="0.25">
      <c r="A11022">
        <v>175938</v>
      </c>
      <c r="B11022">
        <v>88.060001373291001</v>
      </c>
      <c r="C11022">
        <v>58.689998626708999</v>
      </c>
      <c r="D11022">
        <v>64.089999198913603</v>
      </c>
      <c r="E11022">
        <v>55.799999833107002</v>
      </c>
      <c r="F11022">
        <f t="shared" si="344"/>
        <v>57.515822117673963</v>
      </c>
      <c r="G11022">
        <v>1</v>
      </c>
      <c r="H11022">
        <f t="shared" si="345"/>
        <v>1</v>
      </c>
      <c r="AA11022" s="36"/>
    </row>
    <row r="11023" spans="1:27" x14ac:dyDescent="0.25">
      <c r="A11023">
        <v>249137</v>
      </c>
      <c r="B11023">
        <v>65.989999532699599</v>
      </c>
      <c r="C11023">
        <v>59.590000152587898</v>
      </c>
      <c r="D11023">
        <v>57.720000028610201</v>
      </c>
      <c r="E11023">
        <v>68.540001869201703</v>
      </c>
      <c r="F11023">
        <f t="shared" si="344"/>
        <v>57.558973933929451</v>
      </c>
      <c r="G11023">
        <v>0</v>
      </c>
      <c r="H11023">
        <f t="shared" si="345"/>
        <v>0</v>
      </c>
      <c r="AA11023" s="36"/>
    </row>
    <row r="11024" spans="1:27" x14ac:dyDescent="0.25">
      <c r="A11024">
        <v>249188</v>
      </c>
      <c r="B11024">
        <v>59.269999742507899</v>
      </c>
      <c r="C11024">
        <v>83.4200022220612</v>
      </c>
      <c r="D11024">
        <v>83.570000410079999</v>
      </c>
      <c r="E11024">
        <v>119.120000123978</v>
      </c>
      <c r="F11024">
        <f t="shared" si="344"/>
        <v>64.000061349878976</v>
      </c>
      <c r="G11024">
        <v>0</v>
      </c>
      <c r="H11024">
        <f t="shared" si="345"/>
        <v>0</v>
      </c>
      <c r="AA11024" s="36"/>
    </row>
    <row r="11025" spans="1:27" x14ac:dyDescent="0.25">
      <c r="A11025">
        <v>249374</v>
      </c>
      <c r="B11025">
        <v>47.379999637603802</v>
      </c>
      <c r="C11025">
        <v>109.17000031471299</v>
      </c>
      <c r="D11025">
        <v>69.460000991821303</v>
      </c>
      <c r="E11025">
        <v>63.450000762939503</v>
      </c>
      <c r="F11025">
        <f t="shared" si="344"/>
        <v>49.771033169770575</v>
      </c>
      <c r="G11025">
        <v>0</v>
      </c>
      <c r="H11025">
        <f t="shared" si="345"/>
        <v>0</v>
      </c>
      <c r="AA11025" s="36"/>
    </row>
    <row r="11026" spans="1:27" x14ac:dyDescent="0.25">
      <c r="A11026">
        <v>31356</v>
      </c>
      <c r="B11026">
        <v>85.579998731613202</v>
      </c>
      <c r="C11026">
        <v>67.069999217987103</v>
      </c>
      <c r="D11026">
        <v>59.679999828338602</v>
      </c>
      <c r="E11026">
        <v>110.769998550415</v>
      </c>
      <c r="F11026">
        <f t="shared" si="344"/>
        <v>59.883028046908123</v>
      </c>
      <c r="G11026">
        <v>0</v>
      </c>
      <c r="H11026">
        <f t="shared" si="345"/>
        <v>0</v>
      </c>
      <c r="AA11026" s="36"/>
    </row>
    <row r="11027" spans="1:27" x14ac:dyDescent="0.25">
      <c r="A11027">
        <v>31913</v>
      </c>
      <c r="B11027">
        <v>100.65999937057499</v>
      </c>
      <c r="C11027">
        <v>166.18000221252399</v>
      </c>
      <c r="D11027">
        <v>136.00999975204499</v>
      </c>
      <c r="E11027">
        <v>93.059999942779498</v>
      </c>
      <c r="F11027">
        <f t="shared" si="344"/>
        <v>107.5070541682399</v>
      </c>
      <c r="G11027">
        <v>1</v>
      </c>
      <c r="H11027">
        <f t="shared" si="345"/>
        <v>1</v>
      </c>
      <c r="AA11027" s="36"/>
    </row>
    <row r="11028" spans="1:27" x14ac:dyDescent="0.25">
      <c r="A11028">
        <v>33928</v>
      </c>
      <c r="B11028">
        <v>166.80000042915299</v>
      </c>
      <c r="C11028">
        <v>126.85999917984</v>
      </c>
      <c r="D11028">
        <v>76.709999322891207</v>
      </c>
      <c r="E11028">
        <v>69.869999408721895</v>
      </c>
      <c r="F11028">
        <f t="shared" si="344"/>
        <v>86.598930073436719</v>
      </c>
      <c r="G11028">
        <v>0</v>
      </c>
      <c r="H11028">
        <f t="shared" si="345"/>
        <v>1</v>
      </c>
      <c r="AA11028" s="36"/>
    </row>
    <row r="11029" spans="1:27" x14ac:dyDescent="0.25">
      <c r="A11029">
        <v>34064</v>
      </c>
      <c r="B11029">
        <v>226.56000041961701</v>
      </c>
      <c r="C11029">
        <v>242.05000066757199</v>
      </c>
      <c r="D11029">
        <v>270.93000316619901</v>
      </c>
      <c r="E11029">
        <v>78.689997673034696</v>
      </c>
      <c r="F11029">
        <f t="shared" si="344"/>
        <v>228.12646807426808</v>
      </c>
      <c r="G11029">
        <v>1</v>
      </c>
      <c r="H11029">
        <f t="shared" si="345"/>
        <v>1</v>
      </c>
      <c r="AA11029" s="36"/>
    </row>
    <row r="11030" spans="1:27" x14ac:dyDescent="0.25">
      <c r="A11030">
        <v>34128</v>
      </c>
      <c r="B11030">
        <v>58.299999713897698</v>
      </c>
      <c r="C11030">
        <v>66.449998378753705</v>
      </c>
      <c r="D11030">
        <v>78.450000047683702</v>
      </c>
      <c r="E11030">
        <v>124.169999599457</v>
      </c>
      <c r="F11030">
        <f t="shared" si="344"/>
        <v>59.457229015695923</v>
      </c>
      <c r="G11030">
        <v>0</v>
      </c>
      <c r="H11030">
        <f t="shared" si="345"/>
        <v>0</v>
      </c>
      <c r="AA11030" s="36"/>
    </row>
    <row r="11031" spans="1:27" x14ac:dyDescent="0.25">
      <c r="A11031">
        <v>34521</v>
      </c>
      <c r="B11031">
        <v>190.43999981880199</v>
      </c>
      <c r="C11031">
        <v>126.710000038147</v>
      </c>
      <c r="D11031">
        <v>106.41999912262</v>
      </c>
      <c r="E11031">
        <v>228.819998979568</v>
      </c>
      <c r="F11031">
        <f t="shared" si="344"/>
        <v>105.39341769052913</v>
      </c>
      <c r="G11031">
        <v>0</v>
      </c>
      <c r="H11031">
        <f t="shared" si="345"/>
        <v>0</v>
      </c>
      <c r="AA11031" s="36"/>
    </row>
    <row r="11032" spans="1:27" x14ac:dyDescent="0.25">
      <c r="A11032">
        <v>34557</v>
      </c>
      <c r="B11032">
        <v>108.370002508163</v>
      </c>
      <c r="C11032">
        <v>82.820001006126404</v>
      </c>
      <c r="D11032">
        <v>71.840001106262207</v>
      </c>
      <c r="E11032">
        <v>59.149999618530302</v>
      </c>
      <c r="F11032">
        <f t="shared" si="344"/>
        <v>72.373059420474647</v>
      </c>
      <c r="G11032">
        <v>1</v>
      </c>
      <c r="H11032">
        <f t="shared" si="345"/>
        <v>1</v>
      </c>
      <c r="AA11032" s="36"/>
    </row>
    <row r="11033" spans="1:27" x14ac:dyDescent="0.25">
      <c r="A11033">
        <v>34571</v>
      </c>
      <c r="B11033">
        <v>102.83000087738</v>
      </c>
      <c r="C11033">
        <v>148.57000017166101</v>
      </c>
      <c r="D11033">
        <v>110.39999938011201</v>
      </c>
      <c r="E11033">
        <v>66.270000934600802</v>
      </c>
      <c r="F11033">
        <f t="shared" si="344"/>
        <v>100.58222644843677</v>
      </c>
      <c r="G11033">
        <v>1</v>
      </c>
      <c r="H11033">
        <f t="shared" si="345"/>
        <v>1</v>
      </c>
      <c r="AA11033" s="36"/>
    </row>
    <row r="11034" spans="1:27" x14ac:dyDescent="0.25">
      <c r="A11034">
        <v>34621</v>
      </c>
      <c r="B11034">
        <v>97.329999446868896</v>
      </c>
      <c r="C11034">
        <v>138.94999790191699</v>
      </c>
      <c r="D11034">
        <v>59.230000734329202</v>
      </c>
      <c r="E11034">
        <v>196.26999831199601</v>
      </c>
      <c r="F11034">
        <f t="shared" si="344"/>
        <v>65.947206591057721</v>
      </c>
      <c r="G11034">
        <v>0</v>
      </c>
      <c r="H11034">
        <f t="shared" si="345"/>
        <v>0</v>
      </c>
      <c r="AA11034" s="36"/>
    </row>
    <row r="11035" spans="1:27" x14ac:dyDescent="0.25">
      <c r="A11035">
        <v>34757</v>
      </c>
      <c r="B11035">
        <v>58.780000686645501</v>
      </c>
      <c r="C11035">
        <v>112.97000169754</v>
      </c>
      <c r="D11035">
        <v>62.9999997615814</v>
      </c>
      <c r="E11035">
        <v>85.390000820159898</v>
      </c>
      <c r="F11035">
        <f t="shared" si="344"/>
        <v>53.638879256241964</v>
      </c>
      <c r="G11035">
        <v>0</v>
      </c>
      <c r="H11035">
        <f t="shared" si="345"/>
        <v>0</v>
      </c>
      <c r="AA11035" s="36"/>
    </row>
    <row r="11036" spans="1:27" x14ac:dyDescent="0.25">
      <c r="A11036">
        <v>34857</v>
      </c>
      <c r="B11036">
        <v>68.310001373291001</v>
      </c>
      <c r="C11036">
        <v>90.4200004339218</v>
      </c>
      <c r="D11036">
        <v>81.050002813339205</v>
      </c>
      <c r="E11036">
        <v>79.619999408721895</v>
      </c>
      <c r="F11036">
        <f t="shared" si="344"/>
        <v>70.865416450282112</v>
      </c>
      <c r="G11036">
        <v>0</v>
      </c>
      <c r="H11036">
        <f t="shared" si="345"/>
        <v>0</v>
      </c>
      <c r="AA11036" s="36"/>
    </row>
    <row r="11037" spans="1:27" x14ac:dyDescent="0.25">
      <c r="A11037">
        <v>27693</v>
      </c>
      <c r="B11037">
        <v>53.509999990463299</v>
      </c>
      <c r="C11037">
        <v>74.310001373291001</v>
      </c>
      <c r="D11037">
        <v>92.859999656677203</v>
      </c>
      <c r="E11037">
        <v>71.639999389648395</v>
      </c>
      <c r="F11037">
        <f t="shared" si="344"/>
        <v>57.486678870597913</v>
      </c>
      <c r="G11037">
        <v>1</v>
      </c>
      <c r="H11037">
        <f t="shared" si="345"/>
        <v>0</v>
      </c>
      <c r="AA11037" s="36"/>
    </row>
    <row r="11038" spans="1:27" x14ac:dyDescent="0.25">
      <c r="A11038">
        <v>27902</v>
      </c>
      <c r="B11038">
        <v>63.130001068115199</v>
      </c>
      <c r="C11038">
        <v>81</v>
      </c>
      <c r="D11038">
        <v>61.3200006484985</v>
      </c>
      <c r="E11038">
        <v>51.079999446868896</v>
      </c>
      <c r="F11038">
        <f t="shared" si="344"/>
        <v>59.601921744177332</v>
      </c>
      <c r="G11038">
        <v>1</v>
      </c>
      <c r="H11038">
        <f t="shared" si="345"/>
        <v>1</v>
      </c>
      <c r="AA11038" s="36"/>
    </row>
    <row r="11039" spans="1:27" x14ac:dyDescent="0.25">
      <c r="A11039">
        <v>27970</v>
      </c>
      <c r="B11039">
        <v>107.160000085831</v>
      </c>
      <c r="C11039">
        <v>115.439999580383</v>
      </c>
      <c r="D11039">
        <v>64.879999399185195</v>
      </c>
      <c r="E11039">
        <v>88.240000724792495</v>
      </c>
      <c r="F11039">
        <f t="shared" si="344"/>
        <v>73.684523359340091</v>
      </c>
      <c r="G11039">
        <v>0</v>
      </c>
      <c r="H11039">
        <f t="shared" si="345"/>
        <v>0</v>
      </c>
      <c r="AA11039" s="36"/>
    </row>
    <row r="11040" spans="1:27" x14ac:dyDescent="0.25">
      <c r="A11040">
        <v>28663</v>
      </c>
      <c r="B11040">
        <v>58.230000257492101</v>
      </c>
      <c r="C11040">
        <v>61.3200006484985</v>
      </c>
      <c r="D11040">
        <v>72.769999504089398</v>
      </c>
      <c r="E11040">
        <v>70.970000267028794</v>
      </c>
      <c r="F11040">
        <f t="shared" si="344"/>
        <v>57.852227008742076</v>
      </c>
      <c r="G11040">
        <v>0</v>
      </c>
      <c r="H11040">
        <f t="shared" si="345"/>
        <v>0</v>
      </c>
      <c r="AA11040" s="36"/>
    </row>
    <row r="11041" spans="1:27" x14ac:dyDescent="0.25">
      <c r="A11041">
        <v>29038</v>
      </c>
      <c r="B11041">
        <v>122.599997758865</v>
      </c>
      <c r="C11041">
        <v>73.699999094009399</v>
      </c>
      <c r="D11041">
        <v>61.630000829696698</v>
      </c>
      <c r="E11041">
        <v>90.159999370574994</v>
      </c>
      <c r="F11041">
        <f t="shared" si="344"/>
        <v>59.615424874115803</v>
      </c>
      <c r="G11041">
        <v>0</v>
      </c>
      <c r="H11041">
        <f t="shared" si="345"/>
        <v>0</v>
      </c>
      <c r="AA11041" s="36"/>
    </row>
    <row r="11042" spans="1:27" x14ac:dyDescent="0.25">
      <c r="A11042">
        <v>29901</v>
      </c>
      <c r="B11042">
        <v>125.46000027656601</v>
      </c>
      <c r="C11042">
        <v>102.94000017643</v>
      </c>
      <c r="D11042">
        <v>180.24999856948901</v>
      </c>
      <c r="E11042">
        <v>95.6699991226196</v>
      </c>
      <c r="F11042">
        <f t="shared" si="344"/>
        <v>103.75141967615392</v>
      </c>
      <c r="G11042">
        <v>1</v>
      </c>
      <c r="H11042">
        <f t="shared" si="345"/>
        <v>1</v>
      </c>
      <c r="AA11042" s="36"/>
    </row>
    <row r="11043" spans="1:27" x14ac:dyDescent="0.25">
      <c r="A11043">
        <v>30067</v>
      </c>
      <c r="B11043">
        <v>62.999999046325698</v>
      </c>
      <c r="C11043">
        <v>72.200001001358004</v>
      </c>
      <c r="D11043">
        <v>73.000001192092896</v>
      </c>
      <c r="E11043">
        <v>91.390000343322797</v>
      </c>
      <c r="F11043">
        <f t="shared" si="344"/>
        <v>64.862746236347178</v>
      </c>
      <c r="G11043">
        <v>0</v>
      </c>
      <c r="H11043">
        <f t="shared" si="345"/>
        <v>0</v>
      </c>
      <c r="AA11043" s="36"/>
    </row>
    <row r="11044" spans="1:27" x14ac:dyDescent="0.25">
      <c r="A11044">
        <v>30135</v>
      </c>
      <c r="B11044">
        <v>65.659999608993502</v>
      </c>
      <c r="C11044">
        <v>74.310001611709595</v>
      </c>
      <c r="D11044">
        <v>106.68999838828999</v>
      </c>
      <c r="E11044">
        <v>69.7700004577637</v>
      </c>
      <c r="F11044">
        <f t="shared" si="344"/>
        <v>64.560417875972206</v>
      </c>
      <c r="G11044">
        <v>1</v>
      </c>
      <c r="H11044">
        <f t="shared" si="345"/>
        <v>0</v>
      </c>
      <c r="AA11044" s="36"/>
    </row>
    <row r="11045" spans="1:27" x14ac:dyDescent="0.25">
      <c r="A11045">
        <v>30471</v>
      </c>
      <c r="B11045">
        <v>79.100001096725506</v>
      </c>
      <c r="C11045">
        <v>172.15999937057501</v>
      </c>
      <c r="D11045">
        <v>61.670000791549697</v>
      </c>
      <c r="E11045">
        <v>110.829999446869</v>
      </c>
      <c r="F11045">
        <f t="shared" si="344"/>
        <v>55.807986743939438</v>
      </c>
      <c r="G11045">
        <v>0</v>
      </c>
      <c r="H11045">
        <f t="shared" si="345"/>
        <v>0</v>
      </c>
      <c r="AA11045" s="36"/>
    </row>
    <row r="11046" spans="1:27" x14ac:dyDescent="0.25">
      <c r="A11046">
        <v>31169</v>
      </c>
      <c r="B11046">
        <v>57.049999475479098</v>
      </c>
      <c r="C11046">
        <v>54.159999370575001</v>
      </c>
      <c r="D11046">
        <v>48.800000905990601</v>
      </c>
      <c r="E11046">
        <v>54.569998979568503</v>
      </c>
      <c r="F11046">
        <f t="shared" si="344"/>
        <v>49.918672361549611</v>
      </c>
      <c r="G11046">
        <v>0</v>
      </c>
      <c r="H11046">
        <f t="shared" si="345"/>
        <v>0</v>
      </c>
      <c r="AA11046" s="36"/>
    </row>
    <row r="11047" spans="1:27" x14ac:dyDescent="0.25">
      <c r="A11047">
        <v>31671</v>
      </c>
      <c r="B11047">
        <v>77.809998989105196</v>
      </c>
      <c r="C11047">
        <v>75.110001564025893</v>
      </c>
      <c r="D11047">
        <v>49.619999885559103</v>
      </c>
      <c r="E11047">
        <v>75.0400004386902</v>
      </c>
      <c r="F11047">
        <f t="shared" si="344"/>
        <v>54.812912571745734</v>
      </c>
      <c r="G11047">
        <v>0</v>
      </c>
      <c r="H11047">
        <f t="shared" si="345"/>
        <v>0</v>
      </c>
      <c r="AA11047" s="36"/>
    </row>
    <row r="11048" spans="1:27" x14ac:dyDescent="0.25">
      <c r="A11048">
        <v>32148</v>
      </c>
      <c r="B11048">
        <v>67.540000915527301</v>
      </c>
      <c r="C11048">
        <v>69.490001201629596</v>
      </c>
      <c r="D11048">
        <v>88.3300008773804</v>
      </c>
      <c r="E11048">
        <v>95.280000209808406</v>
      </c>
      <c r="F11048">
        <f t="shared" si="344"/>
        <v>65.745258410234797</v>
      </c>
      <c r="G11048">
        <v>0</v>
      </c>
      <c r="H11048">
        <f t="shared" si="345"/>
        <v>0</v>
      </c>
      <c r="AA11048" s="36"/>
    </row>
    <row r="11049" spans="1:27" x14ac:dyDescent="0.25">
      <c r="A11049">
        <v>32807</v>
      </c>
      <c r="B11049">
        <v>285.94999992847403</v>
      </c>
      <c r="C11049">
        <v>234.289999961853</v>
      </c>
      <c r="D11049">
        <v>228.51999974250799</v>
      </c>
      <c r="E11049">
        <v>222.659998416901</v>
      </c>
      <c r="F11049">
        <f t="shared" si="344"/>
        <v>223.76623230134518</v>
      </c>
      <c r="G11049">
        <v>0</v>
      </c>
      <c r="H11049">
        <f t="shared" si="345"/>
        <v>1</v>
      </c>
      <c r="AA11049" s="36"/>
    </row>
    <row r="11050" spans="1:27" x14ac:dyDescent="0.25">
      <c r="A11050">
        <v>33479</v>
      </c>
      <c r="B11050">
        <v>61.840000152587898</v>
      </c>
      <c r="C11050">
        <v>113.640000343323</v>
      </c>
      <c r="D11050">
        <v>59.190000534057603</v>
      </c>
      <c r="E11050">
        <v>82.709998607635498</v>
      </c>
      <c r="F11050">
        <f t="shared" si="344"/>
        <v>53.156611608970564</v>
      </c>
      <c r="G11050">
        <v>0</v>
      </c>
      <c r="H11050">
        <f t="shared" si="345"/>
        <v>0</v>
      </c>
      <c r="AA11050" s="36"/>
    </row>
    <row r="11051" spans="1:27" x14ac:dyDescent="0.25">
      <c r="A11051">
        <v>33777</v>
      </c>
      <c r="B11051">
        <v>64.5800008773804</v>
      </c>
      <c r="C11051">
        <v>40.029999732971199</v>
      </c>
      <c r="D11051">
        <v>94.139998912811294</v>
      </c>
      <c r="E11051">
        <v>42.639999866485603</v>
      </c>
      <c r="F11051">
        <f t="shared" si="344"/>
        <v>44.128145259147033</v>
      </c>
      <c r="G11051">
        <v>1</v>
      </c>
      <c r="H11051">
        <f t="shared" si="345"/>
        <v>1</v>
      </c>
      <c r="AA11051" s="36"/>
    </row>
    <row r="11052" spans="1:27" x14ac:dyDescent="0.25">
      <c r="A11052">
        <v>34624</v>
      </c>
      <c r="B11052">
        <v>86.6899991035461</v>
      </c>
      <c r="C11052">
        <v>98.600001096725506</v>
      </c>
      <c r="D11052">
        <v>77.610000610351605</v>
      </c>
      <c r="E11052">
        <v>112.41999936103799</v>
      </c>
      <c r="F11052">
        <f t="shared" si="344"/>
        <v>79.038279208186552</v>
      </c>
      <c r="G11052">
        <v>0</v>
      </c>
      <c r="H11052">
        <f t="shared" si="345"/>
        <v>0</v>
      </c>
      <c r="AA11052" s="36"/>
    </row>
    <row r="11053" spans="1:27" x14ac:dyDescent="0.25">
      <c r="A11053">
        <v>34649</v>
      </c>
      <c r="B11053">
        <v>100.06000065803499</v>
      </c>
      <c r="C11053">
        <v>74.120000600814805</v>
      </c>
      <c r="D11053">
        <v>99.720000028610201</v>
      </c>
      <c r="E11053">
        <v>59.879999637603802</v>
      </c>
      <c r="F11053">
        <f t="shared" si="344"/>
        <v>79.151113081381197</v>
      </c>
      <c r="G11053">
        <v>1</v>
      </c>
      <c r="H11053">
        <f t="shared" si="345"/>
        <v>1</v>
      </c>
      <c r="AA11053" s="36"/>
    </row>
    <row r="11054" spans="1:27" x14ac:dyDescent="0.25">
      <c r="A11054">
        <v>35347</v>
      </c>
      <c r="B11054">
        <v>79.459999084472699</v>
      </c>
      <c r="C11054">
        <v>150.91999912262</v>
      </c>
      <c r="D11054">
        <v>142.64000082016</v>
      </c>
      <c r="E11054">
        <v>75.299999237060504</v>
      </c>
      <c r="F11054">
        <f t="shared" si="344"/>
        <v>92.425526127666757</v>
      </c>
      <c r="G11054">
        <v>1</v>
      </c>
      <c r="H11054">
        <f t="shared" si="345"/>
        <v>1</v>
      </c>
      <c r="AA11054" s="36"/>
    </row>
    <row r="11055" spans="1:27" x14ac:dyDescent="0.25">
      <c r="A11055">
        <v>36126</v>
      </c>
      <c r="B11055">
        <v>156.64000105857801</v>
      </c>
      <c r="C11055">
        <v>82.499999284744305</v>
      </c>
      <c r="D11055">
        <v>48.210001230239897</v>
      </c>
      <c r="E11055">
        <v>182.51999759674101</v>
      </c>
      <c r="F11055">
        <f t="shared" si="344"/>
        <v>50.531435564491552</v>
      </c>
      <c r="G11055">
        <v>0</v>
      </c>
      <c r="H11055">
        <f t="shared" si="345"/>
        <v>0</v>
      </c>
      <c r="AA11055" s="36"/>
    </row>
    <row r="11056" spans="1:27" x14ac:dyDescent="0.25">
      <c r="A11056">
        <v>36292</v>
      </c>
      <c r="B11056">
        <v>62.009999990463299</v>
      </c>
      <c r="C11056">
        <v>110.099997758865</v>
      </c>
      <c r="D11056">
        <v>191.59999608993499</v>
      </c>
      <c r="E11056">
        <v>127.119999885559</v>
      </c>
      <c r="F11056">
        <f t="shared" si="344"/>
        <v>67.748904120730089</v>
      </c>
      <c r="G11056">
        <v>0</v>
      </c>
      <c r="H11056">
        <f t="shared" si="345"/>
        <v>0</v>
      </c>
      <c r="AA11056" s="36"/>
    </row>
    <row r="11057" spans="1:27" x14ac:dyDescent="0.25">
      <c r="A11057">
        <v>36351</v>
      </c>
      <c r="B11057">
        <v>170.01999950408899</v>
      </c>
      <c r="C11057">
        <v>114.120000839233</v>
      </c>
      <c r="D11057">
        <v>73.870000123977704</v>
      </c>
      <c r="E11057">
        <v>88.000001430511503</v>
      </c>
      <c r="F11057">
        <f t="shared" si="344"/>
        <v>79.910653428701579</v>
      </c>
      <c r="G11057">
        <v>0</v>
      </c>
      <c r="H11057">
        <f t="shared" si="345"/>
        <v>0</v>
      </c>
      <c r="AA11057" s="36"/>
    </row>
    <row r="11058" spans="1:27" x14ac:dyDescent="0.25">
      <c r="A11058">
        <v>37156</v>
      </c>
      <c r="B11058">
        <v>56.819998741149902</v>
      </c>
      <c r="C11058">
        <v>84.290001153945894</v>
      </c>
      <c r="D11058">
        <v>146.089999914169</v>
      </c>
      <c r="E11058">
        <v>161.200001001358</v>
      </c>
      <c r="F11058">
        <f t="shared" si="344"/>
        <v>58.401526770093575</v>
      </c>
      <c r="G11058">
        <v>0</v>
      </c>
      <c r="H11058">
        <f t="shared" si="345"/>
        <v>0</v>
      </c>
      <c r="AA11058" s="36"/>
    </row>
    <row r="11059" spans="1:27" x14ac:dyDescent="0.25">
      <c r="A11059">
        <v>37892</v>
      </c>
      <c r="B11059">
        <v>124.009999752045</v>
      </c>
      <c r="C11059">
        <v>113.210002183914</v>
      </c>
      <c r="D11059">
        <v>210.95000231265999</v>
      </c>
      <c r="E11059">
        <v>212.14999961852999</v>
      </c>
      <c r="F11059">
        <f t="shared" si="344"/>
        <v>105.63778037051583</v>
      </c>
      <c r="G11059">
        <v>0</v>
      </c>
      <c r="H11059">
        <f t="shared" si="345"/>
        <v>0</v>
      </c>
      <c r="AA11059" s="36"/>
    </row>
    <row r="11060" spans="1:27" x14ac:dyDescent="0.25">
      <c r="A11060">
        <v>38027</v>
      </c>
      <c r="B11060">
        <v>183.75000071525599</v>
      </c>
      <c r="C11060">
        <v>117.100001811981</v>
      </c>
      <c r="D11060">
        <v>149.63999700546299</v>
      </c>
      <c r="E11060">
        <v>148.29999804496799</v>
      </c>
      <c r="F11060">
        <f t="shared" si="344"/>
        <v>122.95106879777629</v>
      </c>
      <c r="G11060">
        <v>0</v>
      </c>
      <c r="H11060">
        <f t="shared" si="345"/>
        <v>0</v>
      </c>
      <c r="AA11060" s="36"/>
    </row>
    <row r="11061" spans="1:27" x14ac:dyDescent="0.25">
      <c r="A11061">
        <v>38177</v>
      </c>
      <c r="B11061">
        <v>172.49000108242001</v>
      </c>
      <c r="C11061">
        <v>167.42000460624701</v>
      </c>
      <c r="D11061">
        <v>215.450001716614</v>
      </c>
      <c r="E11061">
        <v>168.50999879836999</v>
      </c>
      <c r="F11061">
        <f t="shared" si="344"/>
        <v>163.57380625558608</v>
      </c>
      <c r="G11061">
        <v>1</v>
      </c>
      <c r="H11061">
        <f t="shared" si="345"/>
        <v>0</v>
      </c>
      <c r="AA11061" s="36"/>
    </row>
    <row r="11062" spans="1:27" x14ac:dyDescent="0.25">
      <c r="A11062">
        <v>38560</v>
      </c>
      <c r="B11062">
        <v>72.429999828338595</v>
      </c>
      <c r="C11062">
        <v>88.449999332428007</v>
      </c>
      <c r="D11062">
        <v>66.360001087188706</v>
      </c>
      <c r="E11062">
        <v>73.750000238418593</v>
      </c>
      <c r="F11062">
        <f t="shared" si="344"/>
        <v>66.428504726787381</v>
      </c>
      <c r="G11062">
        <v>0</v>
      </c>
      <c r="H11062">
        <f t="shared" si="345"/>
        <v>0</v>
      </c>
      <c r="AA11062" s="36"/>
    </row>
    <row r="11063" spans="1:27" x14ac:dyDescent="0.25">
      <c r="A11063">
        <v>39095</v>
      </c>
      <c r="B11063">
        <v>97.299999237060504</v>
      </c>
      <c r="C11063">
        <v>65.249999046325698</v>
      </c>
      <c r="D11063">
        <v>57.9999997615814</v>
      </c>
      <c r="E11063">
        <v>91.200001239776597</v>
      </c>
      <c r="F11063">
        <f t="shared" si="344"/>
        <v>56.440838523644246</v>
      </c>
      <c r="G11063">
        <v>0</v>
      </c>
      <c r="H11063">
        <f t="shared" si="345"/>
        <v>0</v>
      </c>
      <c r="AA11063" s="36"/>
    </row>
    <row r="11064" spans="1:27" x14ac:dyDescent="0.25">
      <c r="A11064">
        <v>39764</v>
      </c>
      <c r="B11064">
        <v>54.599999189376803</v>
      </c>
      <c r="C11064">
        <v>84.500000953674302</v>
      </c>
      <c r="D11064">
        <v>69.599999427795396</v>
      </c>
      <c r="E11064">
        <v>89.970000267028794</v>
      </c>
      <c r="F11064">
        <f t="shared" si="344"/>
        <v>57.360019162768083</v>
      </c>
      <c r="G11064">
        <v>0</v>
      </c>
      <c r="H11064">
        <f t="shared" si="345"/>
        <v>0</v>
      </c>
      <c r="AA11064" s="36"/>
    </row>
    <row r="11065" spans="1:27" x14ac:dyDescent="0.25">
      <c r="A11065">
        <v>40499</v>
      </c>
      <c r="B11065">
        <v>53.840000152587898</v>
      </c>
      <c r="C11065">
        <v>136.99999928474401</v>
      </c>
      <c r="D11065">
        <v>89.319998741149902</v>
      </c>
      <c r="E11065">
        <v>115.209998369217</v>
      </c>
      <c r="F11065">
        <f t="shared" si="344"/>
        <v>59.315175521473599</v>
      </c>
      <c r="G11065">
        <v>0</v>
      </c>
      <c r="H11065">
        <f t="shared" si="345"/>
        <v>0</v>
      </c>
      <c r="AA11065" s="36"/>
    </row>
    <row r="11066" spans="1:27" x14ac:dyDescent="0.25">
      <c r="A11066">
        <v>41154</v>
      </c>
      <c r="B11066">
        <v>49.449998855590799</v>
      </c>
      <c r="C11066">
        <v>49.5800008773804</v>
      </c>
      <c r="D11066">
        <v>70.699999809265094</v>
      </c>
      <c r="E11066">
        <v>53.170000076293903</v>
      </c>
      <c r="F11066">
        <f t="shared" si="344"/>
        <v>46.589820743879933</v>
      </c>
      <c r="G11066">
        <v>1</v>
      </c>
      <c r="H11066">
        <f t="shared" si="345"/>
        <v>0</v>
      </c>
      <c r="AA11066" s="36"/>
    </row>
    <row r="11067" spans="1:27" x14ac:dyDescent="0.25">
      <c r="A11067">
        <v>41218</v>
      </c>
      <c r="B11067">
        <v>102.619999885559</v>
      </c>
      <c r="C11067">
        <v>101.64999890327501</v>
      </c>
      <c r="D11067">
        <v>74.3000004291534</v>
      </c>
      <c r="E11067">
        <v>101.479998588562</v>
      </c>
      <c r="F11067">
        <f t="shared" si="344"/>
        <v>79.729147863928503</v>
      </c>
      <c r="G11067">
        <v>0</v>
      </c>
      <c r="H11067">
        <f t="shared" si="345"/>
        <v>0</v>
      </c>
      <c r="AA11067" s="36"/>
    </row>
    <row r="11068" spans="1:27" x14ac:dyDescent="0.25">
      <c r="A11068">
        <v>41385</v>
      </c>
      <c r="B11068">
        <v>57.099999666214003</v>
      </c>
      <c r="C11068">
        <v>76.290001392364502</v>
      </c>
      <c r="D11068">
        <v>79.799999237060504</v>
      </c>
      <c r="E11068">
        <v>66.139999389648395</v>
      </c>
      <c r="F11068">
        <f t="shared" si="344"/>
        <v>61.086325242848929</v>
      </c>
      <c r="G11068">
        <v>1</v>
      </c>
      <c r="H11068">
        <f t="shared" si="345"/>
        <v>0</v>
      </c>
      <c r="AA11068" s="36"/>
    </row>
    <row r="11069" spans="1:27" x14ac:dyDescent="0.25">
      <c r="A11069">
        <v>41453</v>
      </c>
      <c r="B11069">
        <v>57.700001478195198</v>
      </c>
      <c r="C11069">
        <v>114.800003528595</v>
      </c>
      <c r="D11069">
        <v>65.460000038147001</v>
      </c>
      <c r="E11069">
        <v>45.509999513626099</v>
      </c>
      <c r="F11069">
        <f t="shared" si="344"/>
        <v>54.032622844140569</v>
      </c>
      <c r="G11069">
        <v>1</v>
      </c>
      <c r="H11069">
        <f t="shared" si="345"/>
        <v>1</v>
      </c>
      <c r="AA11069" s="36"/>
    </row>
    <row r="11070" spans="1:27" x14ac:dyDescent="0.25">
      <c r="A11070">
        <v>42457</v>
      </c>
      <c r="B11070">
        <v>65.690001010894804</v>
      </c>
      <c r="C11070">
        <v>66.360000610351605</v>
      </c>
      <c r="D11070">
        <v>70.049999475479098</v>
      </c>
      <c r="E11070">
        <v>60.349998712539701</v>
      </c>
      <c r="F11070">
        <f t="shared" si="344"/>
        <v>65.44965031930559</v>
      </c>
      <c r="G11070">
        <v>1</v>
      </c>
      <c r="H11070">
        <f t="shared" si="345"/>
        <v>1</v>
      </c>
      <c r="AA11070" s="36"/>
    </row>
    <row r="11071" spans="1:27" x14ac:dyDescent="0.25">
      <c r="A11071">
        <v>42572</v>
      </c>
      <c r="B11071">
        <v>84.719999790191693</v>
      </c>
      <c r="C11071">
        <v>97.249999046325698</v>
      </c>
      <c r="D11071">
        <v>64.129999637603802</v>
      </c>
      <c r="E11071">
        <v>61.259999275207498</v>
      </c>
      <c r="F11071">
        <f t="shared" si="344"/>
        <v>68.379341351002296</v>
      </c>
      <c r="G11071">
        <v>0</v>
      </c>
      <c r="H11071">
        <f t="shared" si="345"/>
        <v>1</v>
      </c>
      <c r="AA11071" s="36"/>
    </row>
    <row r="11072" spans="1:27" x14ac:dyDescent="0.25">
      <c r="A11072">
        <v>43661</v>
      </c>
      <c r="B11072">
        <v>61.050001144409201</v>
      </c>
      <c r="C11072">
        <v>56.010000467300401</v>
      </c>
      <c r="D11072">
        <v>48.2099995613098</v>
      </c>
      <c r="E11072">
        <v>30.489999294280999</v>
      </c>
      <c r="F11072">
        <f t="shared" si="344"/>
        <v>49.80787895678553</v>
      </c>
      <c r="G11072">
        <v>1</v>
      </c>
      <c r="H11072">
        <f t="shared" si="345"/>
        <v>1</v>
      </c>
      <c r="AA11072" s="36"/>
    </row>
    <row r="11073" spans="1:27" x14ac:dyDescent="0.25">
      <c r="A11073">
        <v>43958</v>
      </c>
      <c r="B11073">
        <v>69.269998073577895</v>
      </c>
      <c r="C11073">
        <v>97.530001640319796</v>
      </c>
      <c r="D11073">
        <v>104.76000070571899</v>
      </c>
      <c r="E11073">
        <v>84.640000343322797</v>
      </c>
      <c r="F11073">
        <f t="shared" si="344"/>
        <v>75.206821447766345</v>
      </c>
      <c r="G11073">
        <v>1</v>
      </c>
      <c r="H11073">
        <f t="shared" si="345"/>
        <v>0</v>
      </c>
      <c r="AA11073" s="36"/>
    </row>
    <row r="11074" spans="1:27" x14ac:dyDescent="0.25">
      <c r="A11074">
        <v>44094</v>
      </c>
      <c r="B11074">
        <v>73.850000858306899</v>
      </c>
      <c r="C11074">
        <v>36.610000371932998</v>
      </c>
      <c r="D11074">
        <v>57.949999809265101</v>
      </c>
      <c r="E11074">
        <v>72.100000381469698</v>
      </c>
      <c r="F11074">
        <f t="shared" si="344"/>
        <v>40.879525714127823</v>
      </c>
      <c r="G11074">
        <v>0</v>
      </c>
      <c r="H11074">
        <f t="shared" si="345"/>
        <v>0</v>
      </c>
      <c r="AA11074" s="36"/>
    </row>
    <row r="11075" spans="1:27" x14ac:dyDescent="0.25">
      <c r="A11075">
        <v>44980</v>
      </c>
      <c r="B11075">
        <v>70.439999341964693</v>
      </c>
      <c r="C11075">
        <v>117.910000562668</v>
      </c>
      <c r="D11075">
        <v>89.849999427795396</v>
      </c>
      <c r="E11075">
        <v>73.009999513626099</v>
      </c>
      <c r="F11075">
        <f t="shared" ref="F11075:F11138" si="346">AVERAGE(B11075:D11075)-_xlfn.STDEV.P(B11075:D11075)</f>
        <v>73.246834129564363</v>
      </c>
      <c r="G11075">
        <v>1</v>
      </c>
      <c r="H11075">
        <f t="shared" ref="H11075:H11138" si="347">IF(E11075&gt;F11075,0,1)</f>
        <v>1</v>
      </c>
      <c r="AA11075" s="36"/>
    </row>
    <row r="11076" spans="1:27" x14ac:dyDescent="0.25">
      <c r="A11076">
        <v>45129</v>
      </c>
      <c r="B11076">
        <v>193.49999928474401</v>
      </c>
      <c r="C11076">
        <v>174.540000200272</v>
      </c>
      <c r="D11076">
        <v>191.96000134944899</v>
      </c>
      <c r="E11076">
        <v>203.66999864578199</v>
      </c>
      <c r="F11076">
        <f t="shared" si="346"/>
        <v>178.06880158338058</v>
      </c>
      <c r="G11076">
        <v>0</v>
      </c>
      <c r="H11076">
        <f t="shared" si="347"/>
        <v>0</v>
      </c>
      <c r="AA11076" s="36"/>
    </row>
    <row r="11077" spans="1:27" x14ac:dyDescent="0.25">
      <c r="A11077">
        <v>45648</v>
      </c>
      <c r="B11077">
        <v>157.249998092651</v>
      </c>
      <c r="C11077">
        <v>68.439999580383301</v>
      </c>
      <c r="D11077">
        <v>116.409999608994</v>
      </c>
      <c r="E11077">
        <v>93.429999351501493</v>
      </c>
      <c r="F11077">
        <f t="shared" si="346"/>
        <v>77.737874776680741</v>
      </c>
      <c r="G11077">
        <v>1</v>
      </c>
      <c r="H11077">
        <f t="shared" si="347"/>
        <v>0</v>
      </c>
      <c r="AA11077" s="36"/>
    </row>
    <row r="11078" spans="1:27" x14ac:dyDescent="0.25">
      <c r="A11078">
        <v>45797</v>
      </c>
      <c r="B11078">
        <v>183.820002794266</v>
      </c>
      <c r="C11078">
        <v>82.299998283386202</v>
      </c>
      <c r="D11078">
        <v>113.099998235703</v>
      </c>
      <c r="E11078">
        <v>113.430000066757</v>
      </c>
      <c r="F11078">
        <f t="shared" si="346"/>
        <v>83.906639826401289</v>
      </c>
      <c r="G11078">
        <v>0</v>
      </c>
      <c r="H11078">
        <f t="shared" si="347"/>
        <v>0</v>
      </c>
      <c r="AA11078" s="36"/>
    </row>
    <row r="11079" spans="1:27" x14ac:dyDescent="0.25">
      <c r="A11079">
        <v>31877</v>
      </c>
      <c r="B11079">
        <v>66.590000629425006</v>
      </c>
      <c r="C11079">
        <v>145.49000310897799</v>
      </c>
      <c r="D11079">
        <v>97.5200004577637</v>
      </c>
      <c r="E11079">
        <v>184.53999972343399</v>
      </c>
      <c r="F11079">
        <f t="shared" si="346"/>
        <v>70.739775420505566</v>
      </c>
      <c r="G11079">
        <v>0</v>
      </c>
      <c r="H11079">
        <f t="shared" si="347"/>
        <v>0</v>
      </c>
      <c r="AA11079" s="36"/>
    </row>
    <row r="11080" spans="1:27" x14ac:dyDescent="0.25">
      <c r="A11080">
        <v>32278</v>
      </c>
      <c r="B11080">
        <v>113.349999189377</v>
      </c>
      <c r="C11080">
        <v>91.519998788833604</v>
      </c>
      <c r="D11080">
        <v>83.729999780654893</v>
      </c>
      <c r="E11080">
        <v>111.14999985694899</v>
      </c>
      <c r="F11080">
        <f t="shared" si="346"/>
        <v>83.663043362434124</v>
      </c>
      <c r="G11080">
        <v>0</v>
      </c>
      <c r="H11080">
        <f t="shared" si="347"/>
        <v>0</v>
      </c>
      <c r="AA11080" s="36"/>
    </row>
    <row r="11081" spans="1:27" x14ac:dyDescent="0.25">
      <c r="A11081">
        <v>32378</v>
      </c>
      <c r="B11081">
        <v>64.129999637603802</v>
      </c>
      <c r="C11081">
        <v>60.350000381469698</v>
      </c>
      <c r="D11081">
        <v>102.019999980927</v>
      </c>
      <c r="E11081">
        <v>122.030000805855</v>
      </c>
      <c r="F11081">
        <f t="shared" si="346"/>
        <v>56.684139707233648</v>
      </c>
      <c r="G11081">
        <v>0</v>
      </c>
      <c r="H11081">
        <f t="shared" si="347"/>
        <v>0</v>
      </c>
      <c r="AA11081" s="36"/>
    </row>
    <row r="11082" spans="1:27" x14ac:dyDescent="0.25">
      <c r="A11082">
        <v>32928</v>
      </c>
      <c r="B11082">
        <v>74.640001296997099</v>
      </c>
      <c r="C11082">
        <v>158.10000371933</v>
      </c>
      <c r="D11082">
        <v>113.580001831055</v>
      </c>
      <c r="E11082">
        <v>68.560001373291001</v>
      </c>
      <c r="F11082">
        <f t="shared" si="346"/>
        <v>81.342224228327666</v>
      </c>
      <c r="G11082">
        <v>1</v>
      </c>
      <c r="H11082">
        <f t="shared" si="347"/>
        <v>1</v>
      </c>
      <c r="AA11082" s="36"/>
    </row>
    <row r="11083" spans="1:27" x14ac:dyDescent="0.25">
      <c r="A11083">
        <v>33313</v>
      </c>
      <c r="B11083">
        <v>151.87000131607101</v>
      </c>
      <c r="C11083">
        <v>146.72999978065499</v>
      </c>
      <c r="D11083">
        <v>121.789997339249</v>
      </c>
      <c r="E11083">
        <v>69.880000829696698</v>
      </c>
      <c r="F11083">
        <f t="shared" si="346"/>
        <v>126.99298655584684</v>
      </c>
      <c r="G11083">
        <v>1</v>
      </c>
      <c r="H11083">
        <f t="shared" si="347"/>
        <v>1</v>
      </c>
      <c r="AA11083" s="36"/>
    </row>
    <row r="11084" spans="1:27" x14ac:dyDescent="0.25">
      <c r="A11084">
        <v>33363</v>
      </c>
      <c r="B11084">
        <v>67.479999065399198</v>
      </c>
      <c r="C11084">
        <v>64.919998645782499</v>
      </c>
      <c r="D11084">
        <v>54.800000905990601</v>
      </c>
      <c r="E11084">
        <v>41.329999923706097</v>
      </c>
      <c r="F11084">
        <f t="shared" si="346"/>
        <v>56.925307160845804</v>
      </c>
      <c r="G11084">
        <v>1</v>
      </c>
      <c r="H11084">
        <f t="shared" si="347"/>
        <v>1</v>
      </c>
      <c r="AA11084" s="36"/>
    </row>
    <row r="11085" spans="1:27" x14ac:dyDescent="0.25">
      <c r="A11085">
        <v>33850</v>
      </c>
      <c r="B11085">
        <v>66.519998073577895</v>
      </c>
      <c r="C11085">
        <v>65.090000629425006</v>
      </c>
      <c r="D11085">
        <v>46.249999523162799</v>
      </c>
      <c r="E11085">
        <v>61</v>
      </c>
      <c r="F11085">
        <f t="shared" si="346"/>
        <v>50.049883472915958</v>
      </c>
      <c r="G11085">
        <v>0</v>
      </c>
      <c r="H11085">
        <f t="shared" si="347"/>
        <v>0</v>
      </c>
      <c r="AA11085" s="36"/>
    </row>
    <row r="11086" spans="1:27" x14ac:dyDescent="0.25">
      <c r="A11086">
        <v>34485</v>
      </c>
      <c r="B11086">
        <v>234.630001783371</v>
      </c>
      <c r="C11086">
        <v>289.95000290870701</v>
      </c>
      <c r="D11086">
        <v>146.83000159263599</v>
      </c>
      <c r="E11086">
        <v>92.409998893737793</v>
      </c>
      <c r="F11086">
        <f t="shared" si="346"/>
        <v>164.87543472208085</v>
      </c>
      <c r="G11086">
        <v>1</v>
      </c>
      <c r="H11086">
        <f t="shared" si="347"/>
        <v>1</v>
      </c>
      <c r="AA11086" s="36"/>
    </row>
    <row r="11087" spans="1:27" x14ac:dyDescent="0.25">
      <c r="A11087">
        <v>34536</v>
      </c>
      <c r="B11087">
        <v>59.729998111724903</v>
      </c>
      <c r="C11087">
        <v>168.67999768257101</v>
      </c>
      <c r="D11087">
        <v>104.509999752045</v>
      </c>
      <c r="E11087">
        <v>94.789999485015898</v>
      </c>
      <c r="F11087">
        <f t="shared" si="346"/>
        <v>66.260495526561044</v>
      </c>
      <c r="G11087">
        <v>0</v>
      </c>
      <c r="H11087">
        <f t="shared" si="347"/>
        <v>0</v>
      </c>
      <c r="AA11087" s="36"/>
    </row>
    <row r="11088" spans="1:27" x14ac:dyDescent="0.25">
      <c r="A11088">
        <v>34900</v>
      </c>
      <c r="B11088">
        <v>94.120000839233398</v>
      </c>
      <c r="C11088">
        <v>112.940001010895</v>
      </c>
      <c r="D11088">
        <v>61.329999446868896</v>
      </c>
      <c r="E11088">
        <v>83.580001354217501</v>
      </c>
      <c r="F11088">
        <f t="shared" si="346"/>
        <v>68.137895489040517</v>
      </c>
      <c r="G11088">
        <v>0</v>
      </c>
      <c r="H11088">
        <f t="shared" si="347"/>
        <v>0</v>
      </c>
      <c r="AA11088" s="36"/>
    </row>
    <row r="11089" spans="1:27" x14ac:dyDescent="0.25">
      <c r="A11089">
        <v>34935</v>
      </c>
      <c r="B11089">
        <v>60.710000038147001</v>
      </c>
      <c r="C11089">
        <v>63.679999828338602</v>
      </c>
      <c r="D11089">
        <v>72.029999494552598</v>
      </c>
      <c r="E11089">
        <v>72.310000419616699</v>
      </c>
      <c r="F11089">
        <f t="shared" si="346"/>
        <v>60.681142935929863</v>
      </c>
      <c r="G11089">
        <v>0</v>
      </c>
      <c r="H11089">
        <f t="shared" si="347"/>
        <v>0</v>
      </c>
      <c r="AA11089" s="36"/>
    </row>
    <row r="11090" spans="1:27" x14ac:dyDescent="0.25">
      <c r="A11090">
        <v>35336</v>
      </c>
      <c r="B11090">
        <v>108.789999485016</v>
      </c>
      <c r="C11090">
        <v>58.699999332428</v>
      </c>
      <c r="D11090">
        <v>59.930000305175803</v>
      </c>
      <c r="E11090">
        <v>80.960001945495605</v>
      </c>
      <c r="F11090">
        <f t="shared" si="346"/>
        <v>52.478522814374529</v>
      </c>
      <c r="G11090">
        <v>0</v>
      </c>
      <c r="H11090">
        <f t="shared" si="347"/>
        <v>0</v>
      </c>
      <c r="AA11090" s="36"/>
    </row>
    <row r="11091" spans="1:27" x14ac:dyDescent="0.25">
      <c r="A11091">
        <v>35786</v>
      </c>
      <c r="B11091">
        <v>104.809998512268</v>
      </c>
      <c r="C11091">
        <v>54.830000162124598</v>
      </c>
      <c r="D11091">
        <v>73.530000686645494</v>
      </c>
      <c r="E11091">
        <v>87.120000839233398</v>
      </c>
      <c r="F11091">
        <f t="shared" si="346"/>
        <v>57.104764038977862</v>
      </c>
      <c r="G11091">
        <v>0</v>
      </c>
      <c r="H11091">
        <f t="shared" si="347"/>
        <v>0</v>
      </c>
      <c r="AA11091" s="36"/>
    </row>
    <row r="11092" spans="1:27" x14ac:dyDescent="0.25">
      <c r="A11092">
        <v>36372</v>
      </c>
      <c r="B11092">
        <v>53.879999160766602</v>
      </c>
      <c r="C11092">
        <v>50.429998397827099</v>
      </c>
      <c r="D11092">
        <v>64.559998512268095</v>
      </c>
      <c r="E11092">
        <v>60.240001678466797</v>
      </c>
      <c r="F11092">
        <f t="shared" si="346"/>
        <v>50.275000817871828</v>
      </c>
      <c r="G11092">
        <v>0</v>
      </c>
      <c r="H11092">
        <f t="shared" si="347"/>
        <v>0</v>
      </c>
      <c r="AA11092" s="36"/>
    </row>
    <row r="11093" spans="1:27" x14ac:dyDescent="0.25">
      <c r="A11093">
        <v>36458</v>
      </c>
      <c r="B11093">
        <v>64.769999027252197</v>
      </c>
      <c r="C11093">
        <v>57.8200006484985</v>
      </c>
      <c r="D11093">
        <v>34.600000381469698</v>
      </c>
      <c r="E11093">
        <v>54.149999856948902</v>
      </c>
      <c r="F11093">
        <f t="shared" si="346"/>
        <v>39.496624876367711</v>
      </c>
      <c r="G11093">
        <v>0</v>
      </c>
      <c r="H11093">
        <f t="shared" si="347"/>
        <v>0</v>
      </c>
      <c r="AA11093" s="36"/>
    </row>
    <row r="11094" spans="1:27" x14ac:dyDescent="0.25">
      <c r="A11094">
        <v>36472</v>
      </c>
      <c r="B11094">
        <v>51.569999456405597</v>
      </c>
      <c r="C11094">
        <v>50.819999456405597</v>
      </c>
      <c r="D11094">
        <v>79.380000591278105</v>
      </c>
      <c r="E11094">
        <v>69.109999179840102</v>
      </c>
      <c r="F11094">
        <f t="shared" si="346"/>
        <v>47.299935342145233</v>
      </c>
      <c r="G11094">
        <v>0</v>
      </c>
      <c r="H11094">
        <f t="shared" si="347"/>
        <v>0</v>
      </c>
      <c r="AA11094" s="36"/>
    </row>
    <row r="11095" spans="1:27" x14ac:dyDescent="0.25">
      <c r="A11095">
        <v>37193</v>
      </c>
      <c r="B11095">
        <v>65.910000801086397</v>
      </c>
      <c r="C11095">
        <v>90.880000829696698</v>
      </c>
      <c r="D11095">
        <v>69.289999961852999</v>
      </c>
      <c r="E11095">
        <v>52.169998645782499</v>
      </c>
      <c r="F11095">
        <f t="shared" si="346"/>
        <v>64.299292128665641</v>
      </c>
      <c r="G11095">
        <v>1</v>
      </c>
      <c r="H11095">
        <f t="shared" si="347"/>
        <v>1</v>
      </c>
      <c r="AA11095" s="36"/>
    </row>
    <row r="11096" spans="1:27" x14ac:dyDescent="0.25">
      <c r="A11096">
        <v>37293</v>
      </c>
      <c r="B11096">
        <v>146.659999132156</v>
      </c>
      <c r="C11096">
        <v>278.549999237061</v>
      </c>
      <c r="D11096">
        <v>122.96999812126199</v>
      </c>
      <c r="E11096">
        <v>164.71999859809901</v>
      </c>
      <c r="F11096">
        <f t="shared" si="346"/>
        <v>114.28258854932443</v>
      </c>
      <c r="G11096">
        <v>0</v>
      </c>
      <c r="H11096">
        <f t="shared" si="347"/>
        <v>0</v>
      </c>
      <c r="AA11096" s="36"/>
    </row>
    <row r="11097" spans="1:27" x14ac:dyDescent="0.25">
      <c r="A11097">
        <v>37457</v>
      </c>
      <c r="B11097">
        <v>248.800005197525</v>
      </c>
      <c r="C11097">
        <v>135.91000366210901</v>
      </c>
      <c r="D11097">
        <v>285.45000505447399</v>
      </c>
      <c r="E11097">
        <v>366.61000370979298</v>
      </c>
      <c r="F11097">
        <f t="shared" si="346"/>
        <v>159.74742157746709</v>
      </c>
      <c r="G11097">
        <v>0</v>
      </c>
      <c r="H11097">
        <f t="shared" si="347"/>
        <v>0</v>
      </c>
      <c r="AA11097" s="36"/>
    </row>
    <row r="11098" spans="1:27" x14ac:dyDescent="0.25">
      <c r="A11098">
        <v>37458</v>
      </c>
      <c r="B11098">
        <v>54.589999675750697</v>
      </c>
      <c r="C11098">
        <v>126.46999931335399</v>
      </c>
      <c r="D11098">
        <v>201.36000311374701</v>
      </c>
      <c r="E11098">
        <v>151.650001049042</v>
      </c>
      <c r="F11098">
        <f t="shared" si="346"/>
        <v>67.550530986145205</v>
      </c>
      <c r="G11098">
        <v>0</v>
      </c>
      <c r="H11098">
        <f t="shared" si="347"/>
        <v>0</v>
      </c>
      <c r="AA11098" s="36"/>
    </row>
    <row r="11099" spans="1:27" x14ac:dyDescent="0.25">
      <c r="A11099">
        <v>37658</v>
      </c>
      <c r="B11099">
        <v>166.83000254631</v>
      </c>
      <c r="C11099">
        <v>185.490002632141</v>
      </c>
      <c r="D11099">
        <v>151.960000038147</v>
      </c>
      <c r="E11099">
        <v>65.860000252723694</v>
      </c>
      <c r="F11099">
        <f t="shared" si="346"/>
        <v>154.37565122271661</v>
      </c>
      <c r="G11099">
        <v>1</v>
      </c>
      <c r="H11099">
        <f t="shared" si="347"/>
        <v>1</v>
      </c>
      <c r="AA11099" s="36"/>
    </row>
    <row r="11100" spans="1:27" x14ac:dyDescent="0.25">
      <c r="A11100">
        <v>39271</v>
      </c>
      <c r="B11100">
        <v>44.750000476837201</v>
      </c>
      <c r="C11100">
        <v>55.049999713897698</v>
      </c>
      <c r="D11100">
        <v>55.719998359680197</v>
      </c>
      <c r="E11100">
        <v>54.009999394416802</v>
      </c>
      <c r="F11100">
        <f t="shared" si="346"/>
        <v>46.819157002087259</v>
      </c>
      <c r="G11100">
        <v>0</v>
      </c>
      <c r="H11100">
        <f t="shared" si="347"/>
        <v>0</v>
      </c>
      <c r="AA11100" s="36"/>
    </row>
    <row r="11101" spans="1:27" x14ac:dyDescent="0.25">
      <c r="A11101">
        <v>39471</v>
      </c>
      <c r="B11101">
        <v>77.060000419616699</v>
      </c>
      <c r="C11101">
        <v>60.140000343322797</v>
      </c>
      <c r="D11101">
        <v>89.820000171661405</v>
      </c>
      <c r="E11101">
        <v>104.95000147819501</v>
      </c>
      <c r="F11101">
        <f t="shared" si="346"/>
        <v>63.516916107596352</v>
      </c>
      <c r="G11101">
        <v>0</v>
      </c>
      <c r="H11101">
        <f t="shared" si="347"/>
        <v>0</v>
      </c>
      <c r="AA11101" s="36"/>
    </row>
    <row r="11102" spans="1:27" x14ac:dyDescent="0.25">
      <c r="A11102">
        <v>39524</v>
      </c>
      <c r="B11102">
        <v>76.879998683929401</v>
      </c>
      <c r="C11102">
        <v>55.870001077651999</v>
      </c>
      <c r="D11102">
        <v>65.109999895095797</v>
      </c>
      <c r="E11102">
        <v>72.149998426437406</v>
      </c>
      <c r="F11102">
        <f t="shared" si="346"/>
        <v>57.35533313456213</v>
      </c>
      <c r="G11102">
        <v>0</v>
      </c>
      <c r="H11102">
        <f t="shared" si="347"/>
        <v>0</v>
      </c>
      <c r="AA11102" s="36"/>
    </row>
    <row r="11103" spans="1:27" x14ac:dyDescent="0.25">
      <c r="A11103">
        <v>59203</v>
      </c>
      <c r="B11103">
        <v>137.68999767303501</v>
      </c>
      <c r="C11103">
        <v>156.96000218391401</v>
      </c>
      <c r="D11103">
        <v>145.46000051498399</v>
      </c>
      <c r="E11103">
        <v>127.89999938011201</v>
      </c>
      <c r="F11103">
        <f t="shared" si="346"/>
        <v>138.78741379852926</v>
      </c>
      <c r="G11103">
        <v>1</v>
      </c>
      <c r="H11103">
        <f t="shared" si="347"/>
        <v>1</v>
      </c>
      <c r="AA11103" s="36"/>
    </row>
    <row r="11104" spans="1:27" x14ac:dyDescent="0.25">
      <c r="A11104">
        <v>59303</v>
      </c>
      <c r="B11104">
        <v>96.719999790191693</v>
      </c>
      <c r="C11104">
        <v>156.68000066280399</v>
      </c>
      <c r="D11104">
        <v>68.309998512268095</v>
      </c>
      <c r="E11104">
        <v>81.680000305175795</v>
      </c>
      <c r="F11104">
        <f t="shared" si="346"/>
        <v>70.40131621506589</v>
      </c>
      <c r="G11104">
        <v>0</v>
      </c>
      <c r="H11104">
        <f t="shared" si="347"/>
        <v>0</v>
      </c>
      <c r="AA11104" s="36"/>
    </row>
    <row r="11105" spans="1:27" x14ac:dyDescent="0.25">
      <c r="A11105">
        <v>59318</v>
      </c>
      <c r="B11105">
        <v>65.550000309944195</v>
      </c>
      <c r="C11105">
        <v>48.829999923706097</v>
      </c>
      <c r="D11105">
        <v>53.2800004482269</v>
      </c>
      <c r="E11105">
        <v>99.090000152587905</v>
      </c>
      <c r="F11105">
        <f t="shared" si="346"/>
        <v>48.816276254188644</v>
      </c>
      <c r="G11105">
        <v>0</v>
      </c>
      <c r="H11105">
        <f t="shared" si="347"/>
        <v>0</v>
      </c>
      <c r="AA11105" s="36"/>
    </row>
    <row r="11106" spans="1:27" x14ac:dyDescent="0.25">
      <c r="A11106">
        <v>59368</v>
      </c>
      <c r="B11106">
        <v>61.970000028610201</v>
      </c>
      <c r="C11106">
        <v>81.639998912811294</v>
      </c>
      <c r="D11106">
        <v>41.679999828338602</v>
      </c>
      <c r="E11106">
        <v>46.9199991226196</v>
      </c>
      <c r="F11106">
        <f t="shared" si="346"/>
        <v>45.449077088205485</v>
      </c>
      <c r="G11106">
        <v>0</v>
      </c>
      <c r="H11106">
        <f t="shared" si="347"/>
        <v>0</v>
      </c>
      <c r="AA11106" s="36"/>
    </row>
    <row r="11107" spans="1:27" x14ac:dyDescent="0.25">
      <c r="A11107">
        <v>60039</v>
      </c>
      <c r="B11107">
        <v>84.679998159408598</v>
      </c>
      <c r="C11107">
        <v>53.710000038147001</v>
      </c>
      <c r="D11107">
        <v>84.470002174377399</v>
      </c>
      <c r="E11107">
        <v>63.820000171661398</v>
      </c>
      <c r="F11107">
        <f t="shared" si="346"/>
        <v>59.736513628542546</v>
      </c>
      <c r="G11107">
        <v>1</v>
      </c>
      <c r="H11107">
        <f t="shared" si="347"/>
        <v>0</v>
      </c>
      <c r="AA11107" s="36"/>
    </row>
    <row r="11108" spans="1:27" x14ac:dyDescent="0.25">
      <c r="A11108">
        <v>60303</v>
      </c>
      <c r="B11108">
        <v>103.82999920845</v>
      </c>
      <c r="C11108">
        <v>63.929998636245699</v>
      </c>
      <c r="D11108">
        <v>56.089999437332203</v>
      </c>
      <c r="E11108">
        <v>98.640000343322797</v>
      </c>
      <c r="F11108">
        <f t="shared" si="346"/>
        <v>53.71322848020516</v>
      </c>
      <c r="G11108">
        <v>0</v>
      </c>
      <c r="H11108">
        <f t="shared" si="347"/>
        <v>0</v>
      </c>
      <c r="AA11108" s="36"/>
    </row>
    <row r="11109" spans="1:27" x14ac:dyDescent="0.25">
      <c r="A11109">
        <v>60540</v>
      </c>
      <c r="B11109">
        <v>72.069998741149902</v>
      </c>
      <c r="C11109">
        <v>80.040001153945894</v>
      </c>
      <c r="D11109">
        <v>139.26000070571899</v>
      </c>
      <c r="E11109">
        <v>78.859999179840102</v>
      </c>
      <c r="F11109">
        <f t="shared" si="346"/>
        <v>67.151076640547672</v>
      </c>
      <c r="G11109">
        <v>1</v>
      </c>
      <c r="H11109">
        <f t="shared" si="347"/>
        <v>0</v>
      </c>
      <c r="AA11109" s="36"/>
    </row>
    <row r="11110" spans="1:27" x14ac:dyDescent="0.25">
      <c r="A11110">
        <v>93109</v>
      </c>
      <c r="B11110">
        <v>87.710000514984102</v>
      </c>
      <c r="C11110">
        <v>54.069999933242798</v>
      </c>
      <c r="D11110">
        <v>73.8300008773804</v>
      </c>
      <c r="E11110">
        <v>78.830000638961806</v>
      </c>
      <c r="F11110">
        <f t="shared" si="346"/>
        <v>58.066773498739892</v>
      </c>
      <c r="G11110">
        <v>0</v>
      </c>
      <c r="H11110">
        <f t="shared" si="347"/>
        <v>0</v>
      </c>
      <c r="AA11110" s="36"/>
    </row>
    <row r="11111" spans="1:27" x14ac:dyDescent="0.25">
      <c r="A11111">
        <v>93309</v>
      </c>
      <c r="B11111">
        <v>93.529999256134005</v>
      </c>
      <c r="C11111">
        <v>87.210000514984102</v>
      </c>
      <c r="D11111">
        <v>123.020001411438</v>
      </c>
      <c r="E11111">
        <v>65.4399991035461</v>
      </c>
      <c r="F11111">
        <f t="shared" si="346"/>
        <v>85.647213932842703</v>
      </c>
      <c r="G11111">
        <v>1</v>
      </c>
      <c r="H11111">
        <f t="shared" si="347"/>
        <v>1</v>
      </c>
      <c r="AA11111" s="36"/>
    </row>
    <row r="11112" spans="1:27" x14ac:dyDescent="0.25">
      <c r="A11112">
        <v>93518</v>
      </c>
      <c r="B11112">
        <v>121.23999798297901</v>
      </c>
      <c r="C11112">
        <v>191.650001049042</v>
      </c>
      <c r="D11112">
        <v>282.23000049591099</v>
      </c>
      <c r="E11112">
        <v>86.960000872612</v>
      </c>
      <c r="F11112">
        <f t="shared" si="346"/>
        <v>132.47772065918292</v>
      </c>
      <c r="G11112">
        <v>1</v>
      </c>
      <c r="H11112">
        <f t="shared" si="347"/>
        <v>1</v>
      </c>
      <c r="AA11112" s="36"/>
    </row>
    <row r="11113" spans="1:27" x14ac:dyDescent="0.25">
      <c r="A11113">
        <v>94118</v>
      </c>
      <c r="B11113">
        <v>56.740000009536701</v>
      </c>
      <c r="C11113">
        <v>89.529998064041095</v>
      </c>
      <c r="D11113">
        <v>115.960000038147</v>
      </c>
      <c r="E11113">
        <v>174.61999893188499</v>
      </c>
      <c r="F11113">
        <f t="shared" si="346"/>
        <v>63.1871052867765</v>
      </c>
      <c r="G11113">
        <v>0</v>
      </c>
      <c r="H11113">
        <f t="shared" si="347"/>
        <v>0</v>
      </c>
      <c r="AA11113" s="36"/>
    </row>
    <row r="11114" spans="1:27" x14ac:dyDescent="0.25">
      <c r="A11114">
        <v>95088</v>
      </c>
      <c r="B11114">
        <v>66.860000133514404</v>
      </c>
      <c r="C11114">
        <v>96.1799991130829</v>
      </c>
      <c r="D11114">
        <v>84.770001411438002</v>
      </c>
      <c r="E11114">
        <v>90.779999732971206</v>
      </c>
      <c r="F11114">
        <f t="shared" si="346"/>
        <v>70.535844936618247</v>
      </c>
      <c r="G11114">
        <v>0</v>
      </c>
      <c r="H11114">
        <f t="shared" si="347"/>
        <v>0</v>
      </c>
      <c r="AA11114" s="36"/>
    </row>
    <row r="11115" spans="1:27" x14ac:dyDescent="0.25">
      <c r="A11115">
        <v>95688</v>
      </c>
      <c r="B11115">
        <v>72.519999027252197</v>
      </c>
      <c r="C11115">
        <v>66.240000367164598</v>
      </c>
      <c r="D11115">
        <v>127.650000572205</v>
      </c>
      <c r="E11115">
        <v>130.260001063347</v>
      </c>
      <c r="F11115">
        <f t="shared" si="346"/>
        <v>61.215204678208835</v>
      </c>
      <c r="G11115">
        <v>0</v>
      </c>
      <c r="H11115">
        <f t="shared" si="347"/>
        <v>0</v>
      </c>
      <c r="AA11115" s="36"/>
    </row>
    <row r="11116" spans="1:27" x14ac:dyDescent="0.25">
      <c r="A11116">
        <v>96258</v>
      </c>
      <c r="B11116">
        <v>62.269999504089398</v>
      </c>
      <c r="C11116">
        <v>88.0899995565414</v>
      </c>
      <c r="D11116">
        <v>58.050000905990601</v>
      </c>
      <c r="E11116">
        <v>101.379997968674</v>
      </c>
      <c r="F11116">
        <f t="shared" si="346"/>
        <v>56.191436186841955</v>
      </c>
      <c r="G11116">
        <v>0</v>
      </c>
      <c r="H11116">
        <f t="shared" si="347"/>
        <v>0</v>
      </c>
      <c r="AA11116" s="36"/>
    </row>
    <row r="11117" spans="1:27" x14ac:dyDescent="0.25">
      <c r="A11117">
        <v>97253</v>
      </c>
      <c r="B11117">
        <v>124.14999961853</v>
      </c>
      <c r="C11117">
        <v>173.760002613068</v>
      </c>
      <c r="D11117">
        <v>185.26999950408899</v>
      </c>
      <c r="E11117">
        <v>77.400001049041705</v>
      </c>
      <c r="F11117">
        <f t="shared" si="346"/>
        <v>134.54106224812872</v>
      </c>
      <c r="G11117">
        <v>1</v>
      </c>
      <c r="H11117">
        <f t="shared" si="347"/>
        <v>1</v>
      </c>
      <c r="AA11117" s="36"/>
    </row>
    <row r="11118" spans="1:27" x14ac:dyDescent="0.25">
      <c r="A11118">
        <v>98389</v>
      </c>
      <c r="B11118">
        <v>52.389999866485603</v>
      </c>
      <c r="C11118">
        <v>67.590001583099394</v>
      </c>
      <c r="D11118">
        <v>57.839999198913603</v>
      </c>
      <c r="E11118">
        <v>74.999999284744305</v>
      </c>
      <c r="F11118">
        <f t="shared" si="346"/>
        <v>52.985734719702741</v>
      </c>
      <c r="G11118">
        <v>0</v>
      </c>
      <c r="H11118">
        <f t="shared" si="347"/>
        <v>0</v>
      </c>
      <c r="AA11118" s="36"/>
    </row>
    <row r="11119" spans="1:27" x14ac:dyDescent="0.25">
      <c r="A11119">
        <v>99266</v>
      </c>
      <c r="B11119">
        <v>149.47000312805201</v>
      </c>
      <c r="C11119">
        <v>97.5</v>
      </c>
      <c r="D11119">
        <v>56.830000400543199</v>
      </c>
      <c r="E11119">
        <v>85.080000162124605</v>
      </c>
      <c r="F11119">
        <f t="shared" si="346"/>
        <v>63.352876453125219</v>
      </c>
      <c r="G11119">
        <v>0</v>
      </c>
      <c r="H11119">
        <f t="shared" si="347"/>
        <v>0</v>
      </c>
      <c r="AA11119" s="36"/>
    </row>
    <row r="11120" spans="1:27" x14ac:dyDescent="0.25">
      <c r="A11120">
        <v>99466</v>
      </c>
      <c r="B11120">
        <v>107.210000514984</v>
      </c>
      <c r="C11120">
        <v>92.710000753402696</v>
      </c>
      <c r="D11120">
        <v>111.589998722076</v>
      </c>
      <c r="E11120">
        <v>52.599999666214003</v>
      </c>
      <c r="F11120">
        <f t="shared" si="346"/>
        <v>95.768287364044753</v>
      </c>
      <c r="G11120">
        <v>1</v>
      </c>
      <c r="H11120">
        <f t="shared" si="347"/>
        <v>1</v>
      </c>
      <c r="AA11120" s="36"/>
    </row>
    <row r="11121" spans="1:27" x14ac:dyDescent="0.25">
      <c r="A11121">
        <v>99525</v>
      </c>
      <c r="B11121">
        <v>80.930001020431504</v>
      </c>
      <c r="C11121">
        <v>224.89000034332301</v>
      </c>
      <c r="D11121">
        <v>251.420003652573</v>
      </c>
      <c r="E11121">
        <v>260.089998960495</v>
      </c>
      <c r="F11121">
        <f t="shared" si="346"/>
        <v>110.84290528381503</v>
      </c>
      <c r="G11121">
        <v>0</v>
      </c>
      <c r="H11121">
        <f t="shared" si="347"/>
        <v>0</v>
      </c>
      <c r="AA11121" s="36"/>
    </row>
    <row r="11122" spans="1:27" x14ac:dyDescent="0.25">
      <c r="A11122">
        <v>99768</v>
      </c>
      <c r="B11122">
        <v>51.159999370575001</v>
      </c>
      <c r="C11122">
        <v>51.390000820159898</v>
      </c>
      <c r="D11122">
        <v>92.7999973297119</v>
      </c>
      <c r="E11122">
        <v>69.620000839233398</v>
      </c>
      <c r="F11122">
        <f t="shared" si="346"/>
        <v>45.54136921510856</v>
      </c>
      <c r="G11122">
        <v>0</v>
      </c>
      <c r="H11122">
        <f t="shared" si="347"/>
        <v>0</v>
      </c>
      <c r="AA11122" s="36"/>
    </row>
    <row r="11123" spans="1:27" x14ac:dyDescent="0.25">
      <c r="A11123">
        <v>99934</v>
      </c>
      <c r="B11123">
        <v>54.269999504089398</v>
      </c>
      <c r="C11123">
        <v>54.170000553131104</v>
      </c>
      <c r="D11123">
        <v>84.480000495910602</v>
      </c>
      <c r="E11123">
        <v>76.059999465942397</v>
      </c>
      <c r="F11123">
        <f t="shared" si="346"/>
        <v>50.041907413700983</v>
      </c>
      <c r="G11123">
        <v>0</v>
      </c>
      <c r="H11123">
        <f t="shared" si="347"/>
        <v>0</v>
      </c>
      <c r="AA11123" s="36"/>
    </row>
    <row r="11124" spans="1:27" x14ac:dyDescent="0.25">
      <c r="A11124">
        <v>100066</v>
      </c>
      <c r="B11124">
        <v>53.609999895095797</v>
      </c>
      <c r="C11124">
        <v>111.580000400543</v>
      </c>
      <c r="D11124">
        <v>66.790000677108793</v>
      </c>
      <c r="E11124">
        <v>66.329998970031696</v>
      </c>
      <c r="F11124">
        <f t="shared" si="346"/>
        <v>52.515429719513037</v>
      </c>
      <c r="G11124">
        <v>0</v>
      </c>
      <c r="H11124">
        <f t="shared" si="347"/>
        <v>0</v>
      </c>
      <c r="AA11124" s="36"/>
    </row>
    <row r="11125" spans="1:27" x14ac:dyDescent="0.25">
      <c r="A11125">
        <v>100100</v>
      </c>
      <c r="B11125">
        <v>64.6899991035461</v>
      </c>
      <c r="C11125">
        <v>50.770001411438002</v>
      </c>
      <c r="D11125">
        <v>94.059999942779498</v>
      </c>
      <c r="E11125">
        <v>74.200000524520902</v>
      </c>
      <c r="F11125">
        <f t="shared" si="346"/>
        <v>51.795649673564739</v>
      </c>
      <c r="G11125">
        <v>0</v>
      </c>
      <c r="H11125">
        <f t="shared" si="347"/>
        <v>0</v>
      </c>
      <c r="AA11125" s="36"/>
    </row>
    <row r="11126" spans="1:27" x14ac:dyDescent="0.25">
      <c r="A11126">
        <v>100193</v>
      </c>
      <c r="B11126">
        <v>98.190002441406307</v>
      </c>
      <c r="C11126">
        <v>74.080001831054702</v>
      </c>
      <c r="D11126">
        <v>74.199999094009399</v>
      </c>
      <c r="E11126">
        <v>61.999999523162799</v>
      </c>
      <c r="F11126">
        <f t="shared" si="346"/>
        <v>70.81928229077424</v>
      </c>
      <c r="G11126">
        <v>1</v>
      </c>
      <c r="H11126">
        <f t="shared" si="347"/>
        <v>1</v>
      </c>
      <c r="AA11126" s="36"/>
    </row>
    <row r="11127" spans="1:27" x14ac:dyDescent="0.25">
      <c r="A11127">
        <v>100670</v>
      </c>
      <c r="B11127">
        <v>172.489999055862</v>
      </c>
      <c r="C11127">
        <v>64.930000305175795</v>
      </c>
      <c r="D11127">
        <v>69.390000581741305</v>
      </c>
      <c r="E11127">
        <v>66.759999275207505</v>
      </c>
      <c r="F11127">
        <f t="shared" si="346"/>
        <v>52.583589342605833</v>
      </c>
      <c r="G11127">
        <v>0</v>
      </c>
      <c r="H11127">
        <f t="shared" si="347"/>
        <v>0</v>
      </c>
      <c r="AA11127" s="36"/>
    </row>
    <row r="11128" spans="1:27" x14ac:dyDescent="0.25">
      <c r="A11128">
        <v>100797</v>
      </c>
      <c r="B11128">
        <v>563.13000106811501</v>
      </c>
      <c r="C11128">
        <v>420.87000036239601</v>
      </c>
      <c r="D11128">
        <v>461.69999408721901</v>
      </c>
      <c r="E11128">
        <v>462.69999563694</v>
      </c>
      <c r="F11128">
        <f t="shared" si="346"/>
        <v>422.09193280635088</v>
      </c>
      <c r="G11128">
        <v>0</v>
      </c>
      <c r="H11128">
        <f t="shared" si="347"/>
        <v>0</v>
      </c>
      <c r="AA11128" s="36"/>
    </row>
    <row r="11129" spans="1:27" x14ac:dyDescent="0.25">
      <c r="A11129">
        <v>100929</v>
      </c>
      <c r="B11129">
        <v>53.409999847412102</v>
      </c>
      <c r="C11129">
        <v>206.880000829697</v>
      </c>
      <c r="D11129">
        <v>150.790000200272</v>
      </c>
      <c r="E11129">
        <v>123.89999842643699</v>
      </c>
      <c r="F11129">
        <f t="shared" si="346"/>
        <v>73.621449998134835</v>
      </c>
      <c r="G11129">
        <v>1</v>
      </c>
      <c r="H11129">
        <f t="shared" si="347"/>
        <v>0</v>
      </c>
      <c r="AA11129" s="36"/>
    </row>
    <row r="11130" spans="1:27" x14ac:dyDescent="0.25">
      <c r="A11130">
        <v>101197</v>
      </c>
      <c r="B11130">
        <v>83.170001029968304</v>
      </c>
      <c r="C11130">
        <v>63.599998474121101</v>
      </c>
      <c r="D11130">
        <v>233.29999935627001</v>
      </c>
      <c r="E11130">
        <v>99.520000696182294</v>
      </c>
      <c r="F11130">
        <f t="shared" si="346"/>
        <v>50.883160514335401</v>
      </c>
      <c r="G11130">
        <v>1</v>
      </c>
      <c r="H11130">
        <f t="shared" si="347"/>
        <v>0</v>
      </c>
      <c r="AA11130" s="36"/>
    </row>
    <row r="11131" spans="1:27" x14ac:dyDescent="0.25">
      <c r="A11131">
        <v>103234</v>
      </c>
      <c r="B11131">
        <v>157.72999835014301</v>
      </c>
      <c r="C11131">
        <v>197.18000125885001</v>
      </c>
      <c r="D11131">
        <v>128.27999782562301</v>
      </c>
      <c r="E11131">
        <v>137.60000038147001</v>
      </c>
      <c r="F11131">
        <f t="shared" si="346"/>
        <v>132.83644275012685</v>
      </c>
      <c r="G11131">
        <v>0</v>
      </c>
      <c r="H11131">
        <f t="shared" si="347"/>
        <v>0</v>
      </c>
      <c r="AA11131" s="36"/>
    </row>
    <row r="11132" spans="1:27" x14ac:dyDescent="0.25">
      <c r="A11132">
        <v>103727</v>
      </c>
      <c r="B11132">
        <v>104.39999961853</v>
      </c>
      <c r="C11132">
        <v>59.430000305175803</v>
      </c>
      <c r="D11132">
        <v>61.650000572204597</v>
      </c>
      <c r="E11132">
        <v>67.529999494552598</v>
      </c>
      <c r="F11132">
        <f t="shared" si="346"/>
        <v>54.46434399764486</v>
      </c>
      <c r="G11132">
        <v>0</v>
      </c>
      <c r="H11132">
        <f t="shared" si="347"/>
        <v>0</v>
      </c>
      <c r="AA11132" s="36"/>
    </row>
    <row r="11133" spans="1:27" x14ac:dyDescent="0.25">
      <c r="A11133">
        <v>103863</v>
      </c>
      <c r="B11133">
        <v>46.299999713897698</v>
      </c>
      <c r="C11133">
        <v>86.7199995517731</v>
      </c>
      <c r="D11133">
        <v>78.020001173019395</v>
      </c>
      <c r="E11133">
        <v>72.5500004291534</v>
      </c>
      <c r="F11133">
        <f t="shared" si="346"/>
        <v>52.976114300572078</v>
      </c>
      <c r="G11133">
        <v>0</v>
      </c>
      <c r="H11133">
        <f t="shared" si="347"/>
        <v>0</v>
      </c>
      <c r="AA11133" s="36"/>
    </row>
    <row r="11134" spans="1:27" x14ac:dyDescent="0.25">
      <c r="A11134">
        <v>104106</v>
      </c>
      <c r="B11134">
        <v>59.639999389648402</v>
      </c>
      <c r="C11134">
        <v>54.589999914169297</v>
      </c>
      <c r="D11134">
        <v>94.349999427795396</v>
      </c>
      <c r="E11134">
        <v>52.220000267028801</v>
      </c>
      <c r="F11134">
        <f t="shared" si="346"/>
        <v>51.853258226066913</v>
      </c>
      <c r="G11134">
        <v>1</v>
      </c>
      <c r="H11134">
        <f t="shared" si="347"/>
        <v>0</v>
      </c>
      <c r="AA11134" s="36"/>
    </row>
    <row r="11135" spans="1:27" x14ac:dyDescent="0.25">
      <c r="A11135">
        <v>104606</v>
      </c>
      <c r="B11135">
        <v>163.61000084877</v>
      </c>
      <c r="C11135">
        <v>72.829999804496794</v>
      </c>
      <c r="D11135">
        <v>127.630000114441</v>
      </c>
      <c r="E11135">
        <v>97.710000276565594</v>
      </c>
      <c r="F11135">
        <f t="shared" si="346"/>
        <v>84.031356659052051</v>
      </c>
      <c r="G11135">
        <v>1</v>
      </c>
      <c r="H11135">
        <f t="shared" si="347"/>
        <v>0</v>
      </c>
      <c r="AA11135" s="36"/>
    </row>
    <row r="11136" spans="1:27" x14ac:dyDescent="0.25">
      <c r="A11136">
        <v>104949</v>
      </c>
      <c r="B11136">
        <v>86.630000114440904</v>
      </c>
      <c r="C11136">
        <v>54.799999713897698</v>
      </c>
      <c r="D11136">
        <v>181.00000071525599</v>
      </c>
      <c r="E11136">
        <v>111.060001134872</v>
      </c>
      <c r="F11136">
        <f t="shared" si="346"/>
        <v>53.888436183495145</v>
      </c>
      <c r="G11136">
        <v>0</v>
      </c>
      <c r="H11136">
        <f t="shared" si="347"/>
        <v>0</v>
      </c>
      <c r="AA11136" s="36"/>
    </row>
    <row r="11137" spans="1:27" x14ac:dyDescent="0.25">
      <c r="A11137">
        <v>105492</v>
      </c>
      <c r="B11137">
        <v>53.5200002193451</v>
      </c>
      <c r="C11137">
        <v>78.390001058578505</v>
      </c>
      <c r="D11137">
        <v>64.099998474121094</v>
      </c>
      <c r="E11137">
        <v>80.299999237060504</v>
      </c>
      <c r="F11137">
        <f t="shared" si="346"/>
        <v>55.145943794916036</v>
      </c>
      <c r="G11137">
        <v>0</v>
      </c>
      <c r="H11137">
        <f t="shared" si="347"/>
        <v>0</v>
      </c>
      <c r="AA11137" s="36"/>
    </row>
    <row r="11138" spans="1:27" x14ac:dyDescent="0.25">
      <c r="A11138">
        <v>105785</v>
      </c>
      <c r="B11138">
        <v>54.2900004386902</v>
      </c>
      <c r="C11138">
        <v>62.200001001357997</v>
      </c>
      <c r="D11138">
        <v>154.34999990463299</v>
      </c>
      <c r="E11138">
        <v>66.929998874664307</v>
      </c>
      <c r="F11138">
        <f t="shared" si="346"/>
        <v>44.860726639389448</v>
      </c>
      <c r="G11138">
        <v>1</v>
      </c>
      <c r="H11138">
        <f t="shared" si="347"/>
        <v>0</v>
      </c>
      <c r="AA11138" s="36"/>
    </row>
    <row r="11139" spans="1:27" x14ac:dyDescent="0.25">
      <c r="A11139">
        <v>220683</v>
      </c>
      <c r="B11139">
        <v>42.760000467300401</v>
      </c>
      <c r="C11139">
        <v>65.950000047683702</v>
      </c>
      <c r="D11139">
        <v>80.6999995708466</v>
      </c>
      <c r="E11139">
        <v>54.870000600814798</v>
      </c>
      <c r="F11139">
        <f t="shared" ref="F11139:F11202" si="348">AVERAGE(B11139:D11139)-_xlfn.STDEV.P(B11139:D11139)</f>
        <v>47.52049950849905</v>
      </c>
      <c r="G11139">
        <v>1</v>
      </c>
      <c r="H11139">
        <f t="shared" ref="H11139:H11202" si="349">IF(E11139&gt;F11139,0,1)</f>
        <v>0</v>
      </c>
      <c r="AA11139" s="36"/>
    </row>
    <row r="11140" spans="1:27" x14ac:dyDescent="0.25">
      <c r="A11140">
        <v>218618</v>
      </c>
      <c r="B11140">
        <v>65.679998874664307</v>
      </c>
      <c r="C11140">
        <v>74.299999952316298</v>
      </c>
      <c r="D11140">
        <v>72.519998550414996</v>
      </c>
      <c r="E11140">
        <v>119.859998226166</v>
      </c>
      <c r="F11140">
        <f t="shared" si="348"/>
        <v>67.117623776408948</v>
      </c>
      <c r="G11140">
        <v>0</v>
      </c>
      <c r="H11140">
        <f t="shared" si="349"/>
        <v>0</v>
      </c>
      <c r="AA11140" s="36"/>
    </row>
    <row r="11141" spans="1:27" x14ac:dyDescent="0.25">
      <c r="A11141">
        <v>219404</v>
      </c>
      <c r="B11141">
        <v>324.08000063896202</v>
      </c>
      <c r="C11141">
        <v>232.119997262955</v>
      </c>
      <c r="D11141">
        <v>244.71000146865799</v>
      </c>
      <c r="E11141">
        <v>244.61000013351401</v>
      </c>
      <c r="F11141">
        <f t="shared" si="348"/>
        <v>226.26135042927706</v>
      </c>
      <c r="G11141">
        <v>0</v>
      </c>
      <c r="H11141">
        <f t="shared" si="349"/>
        <v>0</v>
      </c>
      <c r="AA11141" s="36"/>
    </row>
    <row r="11142" spans="1:27" x14ac:dyDescent="0.25">
      <c r="A11142">
        <v>219454</v>
      </c>
      <c r="B11142">
        <v>162.839998245239</v>
      </c>
      <c r="C11142">
        <v>195.34000253677399</v>
      </c>
      <c r="D11142">
        <v>241.839999198914</v>
      </c>
      <c r="E11142">
        <v>87.759999752044706</v>
      </c>
      <c r="F11142">
        <f t="shared" si="348"/>
        <v>167.58667947954257</v>
      </c>
      <c r="G11142">
        <v>1</v>
      </c>
      <c r="H11142">
        <f t="shared" si="349"/>
        <v>1</v>
      </c>
      <c r="AA11142" s="36"/>
    </row>
    <row r="11143" spans="1:27" x14ac:dyDescent="0.25">
      <c r="A11143">
        <v>219754</v>
      </c>
      <c r="B11143">
        <v>81.940000534057603</v>
      </c>
      <c r="C11143">
        <v>66.760000467300401</v>
      </c>
      <c r="D11143">
        <v>77.819999694824205</v>
      </c>
      <c r="E11143">
        <v>67.619999885559096</v>
      </c>
      <c r="F11143">
        <f t="shared" si="348"/>
        <v>69.097208680551702</v>
      </c>
      <c r="G11143">
        <v>1</v>
      </c>
      <c r="H11143">
        <f t="shared" si="349"/>
        <v>1</v>
      </c>
      <c r="AA11143" s="36"/>
    </row>
    <row r="11144" spans="1:27" x14ac:dyDescent="0.25">
      <c r="A11144">
        <v>219854</v>
      </c>
      <c r="B11144">
        <v>83.459998607635498</v>
      </c>
      <c r="C11144">
        <v>85.870000362396198</v>
      </c>
      <c r="D11144">
        <v>75.180001020431504</v>
      </c>
      <c r="E11144">
        <v>64.089998722076402</v>
      </c>
      <c r="F11144">
        <f t="shared" si="348"/>
        <v>76.925093075873548</v>
      </c>
      <c r="G11144">
        <v>1</v>
      </c>
      <c r="H11144">
        <f t="shared" si="349"/>
        <v>1</v>
      </c>
      <c r="AA11144" s="36"/>
    </row>
    <row r="11145" spans="1:27" x14ac:dyDescent="0.25">
      <c r="A11145">
        <v>219904</v>
      </c>
      <c r="B11145">
        <v>78.920001983642607</v>
      </c>
      <c r="C11145">
        <v>99.940001487731905</v>
      </c>
      <c r="D11145">
        <v>78.220000505447402</v>
      </c>
      <c r="E11145">
        <v>101.450000286102</v>
      </c>
      <c r="F11145">
        <f t="shared" si="348"/>
        <v>75.615367360081635</v>
      </c>
      <c r="G11145">
        <v>0</v>
      </c>
      <c r="H11145">
        <f t="shared" si="349"/>
        <v>0</v>
      </c>
      <c r="AA11145" s="36"/>
    </row>
    <row r="11146" spans="1:27" x14ac:dyDescent="0.25">
      <c r="A11146">
        <v>220104</v>
      </c>
      <c r="B11146">
        <v>75.420001506805406</v>
      </c>
      <c r="C11146">
        <v>101</v>
      </c>
      <c r="D11146">
        <v>185.250002741814</v>
      </c>
      <c r="E11146">
        <v>109.199998378754</v>
      </c>
      <c r="F11146">
        <f t="shared" si="348"/>
        <v>73.634713429795255</v>
      </c>
      <c r="G11146">
        <v>1</v>
      </c>
      <c r="H11146">
        <f t="shared" si="349"/>
        <v>0</v>
      </c>
      <c r="AA11146" s="36"/>
    </row>
    <row r="11147" spans="1:27" x14ac:dyDescent="0.25">
      <c r="A11147">
        <v>220197</v>
      </c>
      <c r="B11147">
        <v>54.779999971389799</v>
      </c>
      <c r="C11147">
        <v>60.350000381469698</v>
      </c>
      <c r="D11147">
        <v>86.870000600814805</v>
      </c>
      <c r="E11147">
        <v>44.4599993228912</v>
      </c>
      <c r="F11147">
        <f t="shared" si="348"/>
        <v>53.332923115185118</v>
      </c>
      <c r="G11147">
        <v>1</v>
      </c>
      <c r="H11147">
        <f t="shared" si="349"/>
        <v>1</v>
      </c>
      <c r="AA11147" s="36"/>
    </row>
    <row r="11148" spans="1:27" x14ac:dyDescent="0.25">
      <c r="A11148">
        <v>220390</v>
      </c>
      <c r="B11148">
        <v>219.14999842643701</v>
      </c>
      <c r="C11148">
        <v>197.82999944686901</v>
      </c>
      <c r="D11148">
        <v>213.39999842643701</v>
      </c>
      <c r="E11148">
        <v>71.620000839233398</v>
      </c>
      <c r="F11148">
        <f t="shared" si="348"/>
        <v>201.12031135088188</v>
      </c>
      <c r="G11148">
        <v>1</v>
      </c>
      <c r="H11148">
        <f t="shared" si="349"/>
        <v>1</v>
      </c>
      <c r="AA11148" s="36"/>
    </row>
    <row r="11149" spans="1:27" x14ac:dyDescent="0.25">
      <c r="A11149">
        <v>220483</v>
      </c>
      <c r="B11149">
        <v>64.769997835159302</v>
      </c>
      <c r="C11149">
        <v>92.779999732971206</v>
      </c>
      <c r="D11149">
        <v>53.939999580383301</v>
      </c>
      <c r="E11149">
        <v>82.899999141693101</v>
      </c>
      <c r="F11149">
        <f t="shared" si="348"/>
        <v>54.131408884948613</v>
      </c>
      <c r="G11149">
        <v>0</v>
      </c>
      <c r="H11149">
        <f t="shared" si="349"/>
        <v>0</v>
      </c>
      <c r="AA11149" s="36"/>
    </row>
    <row r="11150" spans="1:27" x14ac:dyDescent="0.25">
      <c r="A11150">
        <v>221376</v>
      </c>
      <c r="B11150">
        <v>84.819999694824205</v>
      </c>
      <c r="C11150">
        <v>100.91999888420099</v>
      </c>
      <c r="D11150">
        <v>95.279997825622601</v>
      </c>
      <c r="E11150">
        <v>55.919999361038201</v>
      </c>
      <c r="F11150">
        <f t="shared" si="348"/>
        <v>87.003073546400245</v>
      </c>
      <c r="G11150">
        <v>1</v>
      </c>
      <c r="H11150">
        <f t="shared" si="349"/>
        <v>1</v>
      </c>
      <c r="AA11150" s="36"/>
    </row>
    <row r="11151" spans="1:27" x14ac:dyDescent="0.25">
      <c r="A11151">
        <v>221483</v>
      </c>
      <c r="B11151">
        <v>139.44000387191801</v>
      </c>
      <c r="C11151">
        <v>74.380000114440904</v>
      </c>
      <c r="D11151">
        <v>109.43999767303499</v>
      </c>
      <c r="E11151">
        <v>74.609999656677203</v>
      </c>
      <c r="F11151">
        <f t="shared" si="348"/>
        <v>81.165935263841106</v>
      </c>
      <c r="G11151">
        <v>1</v>
      </c>
      <c r="H11151">
        <f t="shared" si="349"/>
        <v>1</v>
      </c>
      <c r="AA11151" s="36"/>
    </row>
    <row r="11152" spans="1:27" x14ac:dyDescent="0.25">
      <c r="A11152">
        <v>91037</v>
      </c>
      <c r="B11152">
        <v>115.450000762939</v>
      </c>
      <c r="C11152">
        <v>62.839999675750697</v>
      </c>
      <c r="D11152">
        <v>58.039999961852999</v>
      </c>
      <c r="E11152">
        <v>94.399999618530302</v>
      </c>
      <c r="F11152">
        <f t="shared" si="348"/>
        <v>52.770769170715603</v>
      </c>
      <c r="G11152">
        <v>0</v>
      </c>
      <c r="H11152">
        <f t="shared" si="349"/>
        <v>0</v>
      </c>
      <c r="AA11152" s="36"/>
    </row>
    <row r="11153" spans="1:27" x14ac:dyDescent="0.25">
      <c r="A11153">
        <v>91288</v>
      </c>
      <c r="B11153">
        <v>84.940000534057603</v>
      </c>
      <c r="C11153">
        <v>97.6599986553192</v>
      </c>
      <c r="D11153">
        <v>69.009999752044706</v>
      </c>
      <c r="E11153">
        <v>74.130000114440904</v>
      </c>
      <c r="F11153">
        <f t="shared" si="348"/>
        <v>72.149240692393874</v>
      </c>
      <c r="G11153">
        <v>0</v>
      </c>
      <c r="H11153">
        <f t="shared" si="349"/>
        <v>0</v>
      </c>
      <c r="AA11153" s="36"/>
    </row>
    <row r="11154" spans="1:27" x14ac:dyDescent="0.25">
      <c r="A11154">
        <v>91824</v>
      </c>
      <c r="B11154">
        <v>494.21000313758901</v>
      </c>
      <c r="C11154">
        <v>398.36999940872198</v>
      </c>
      <c r="D11154">
        <v>572.45000052452099</v>
      </c>
      <c r="E11154">
        <v>635.54999899864197</v>
      </c>
      <c r="F11154">
        <f t="shared" si="348"/>
        <v>417.15450073323802</v>
      </c>
      <c r="G11154">
        <v>0</v>
      </c>
      <c r="H11154">
        <f t="shared" si="349"/>
        <v>0</v>
      </c>
      <c r="AA11154" s="36"/>
    </row>
    <row r="11155" spans="1:27" x14ac:dyDescent="0.25">
      <c r="A11155">
        <v>92410</v>
      </c>
      <c r="B11155">
        <v>150.689998149872</v>
      </c>
      <c r="C11155">
        <v>200.00999975204499</v>
      </c>
      <c r="D11155">
        <v>285.69000291824301</v>
      </c>
      <c r="E11155">
        <v>209.07999944686901</v>
      </c>
      <c r="F11155">
        <f t="shared" si="348"/>
        <v>156.35413254463344</v>
      </c>
      <c r="G11155">
        <v>1</v>
      </c>
      <c r="H11155">
        <f t="shared" si="349"/>
        <v>0</v>
      </c>
      <c r="AA11155" s="36"/>
    </row>
    <row r="11156" spans="1:27" x14ac:dyDescent="0.25">
      <c r="A11156">
        <v>92560</v>
      </c>
      <c r="B11156">
        <v>76.920000791549697</v>
      </c>
      <c r="C11156">
        <v>121.500002622604</v>
      </c>
      <c r="D11156">
        <v>192.05000066757199</v>
      </c>
      <c r="E11156">
        <v>126.039999485016</v>
      </c>
      <c r="F11156">
        <f t="shared" si="348"/>
        <v>82.758126489840777</v>
      </c>
      <c r="G11156">
        <v>1</v>
      </c>
      <c r="H11156">
        <f t="shared" si="349"/>
        <v>0</v>
      </c>
      <c r="AA11156" s="36"/>
    </row>
    <row r="11157" spans="1:27" x14ac:dyDescent="0.25">
      <c r="A11157">
        <v>93146</v>
      </c>
      <c r="B11157">
        <v>66.760000705718994</v>
      </c>
      <c r="C11157">
        <v>110.889998674393</v>
      </c>
      <c r="D11157">
        <v>92.680001258850098</v>
      </c>
      <c r="E11157">
        <v>86.259999275207505</v>
      </c>
      <c r="F11157">
        <f t="shared" si="348"/>
        <v>72.002582594589541</v>
      </c>
      <c r="G11157">
        <v>0</v>
      </c>
      <c r="H11157">
        <f t="shared" si="349"/>
        <v>0</v>
      </c>
      <c r="AA11157" s="36"/>
    </row>
    <row r="11158" spans="1:27" x14ac:dyDescent="0.25">
      <c r="A11158">
        <v>93795</v>
      </c>
      <c r="B11158">
        <v>321.00000166893</v>
      </c>
      <c r="C11158">
        <v>122.140001296997</v>
      </c>
      <c r="D11158">
        <v>153.82999897003199</v>
      </c>
      <c r="E11158">
        <v>346.24999928474398</v>
      </c>
      <c r="F11158">
        <f t="shared" si="348"/>
        <v>111.75126975715935</v>
      </c>
      <c r="G11158">
        <v>0</v>
      </c>
      <c r="H11158">
        <f t="shared" si="349"/>
        <v>0</v>
      </c>
      <c r="AA11158" s="36"/>
    </row>
    <row r="11159" spans="1:27" x14ac:dyDescent="0.25">
      <c r="A11159">
        <v>94417</v>
      </c>
      <c r="B11159">
        <v>150.709999799728</v>
      </c>
      <c r="C11159">
        <v>98.890002012252793</v>
      </c>
      <c r="D11159">
        <v>88.460002899169893</v>
      </c>
      <c r="E11159">
        <v>88.149999618530302</v>
      </c>
      <c r="F11159">
        <f t="shared" si="348"/>
        <v>85.46502822132345</v>
      </c>
      <c r="G11159">
        <v>0</v>
      </c>
      <c r="H11159">
        <f t="shared" si="349"/>
        <v>0</v>
      </c>
      <c r="AA11159" s="36"/>
    </row>
    <row r="11160" spans="1:27" x14ac:dyDescent="0.25">
      <c r="A11160">
        <v>94767</v>
      </c>
      <c r="B11160">
        <v>55.879999876022303</v>
      </c>
      <c r="C11160">
        <v>53.870000600814798</v>
      </c>
      <c r="D11160">
        <v>61.470000267028801</v>
      </c>
      <c r="E11160">
        <v>84.860000014305101</v>
      </c>
      <c r="F11160">
        <f t="shared" si="348"/>
        <v>53.857950480142236</v>
      </c>
      <c r="G11160">
        <v>0</v>
      </c>
      <c r="H11160">
        <f t="shared" si="349"/>
        <v>0</v>
      </c>
      <c r="AA11160" s="36"/>
    </row>
    <row r="11161" spans="1:27" x14ac:dyDescent="0.25">
      <c r="A11161">
        <v>96153</v>
      </c>
      <c r="B11161">
        <v>328.83000469207798</v>
      </c>
      <c r="C11161">
        <v>86.700001716613798</v>
      </c>
      <c r="D11161">
        <v>74.409999370574994</v>
      </c>
      <c r="E11161">
        <v>68.960000038147001</v>
      </c>
      <c r="F11161">
        <f t="shared" si="348"/>
        <v>46.167878855070597</v>
      </c>
      <c r="G11161">
        <v>0</v>
      </c>
      <c r="H11161">
        <f t="shared" si="349"/>
        <v>0</v>
      </c>
      <c r="AA11161" s="36"/>
    </row>
    <row r="11162" spans="1:27" x14ac:dyDescent="0.25">
      <c r="A11162">
        <v>98625</v>
      </c>
      <c r="B11162">
        <v>61.710000514984102</v>
      </c>
      <c r="C11162">
        <v>144.59999990463299</v>
      </c>
      <c r="D11162">
        <v>92.589999198913603</v>
      </c>
      <c r="E11162">
        <v>151.68000054359399</v>
      </c>
      <c r="F11162">
        <f t="shared" si="348"/>
        <v>65.429099402378114</v>
      </c>
      <c r="G11162">
        <v>0</v>
      </c>
      <c r="H11162">
        <f t="shared" si="349"/>
        <v>0</v>
      </c>
      <c r="AA11162" s="36"/>
    </row>
    <row r="11163" spans="1:27" x14ac:dyDescent="0.25">
      <c r="A11163">
        <v>99462</v>
      </c>
      <c r="B11163">
        <v>226.79000115394601</v>
      </c>
      <c r="C11163">
        <v>155.520001888275</v>
      </c>
      <c r="D11163">
        <v>56.7299995422363</v>
      </c>
      <c r="E11163">
        <v>130.11000084877</v>
      </c>
      <c r="F11163">
        <f t="shared" si="348"/>
        <v>76.61760336068761</v>
      </c>
      <c r="G11163">
        <v>0</v>
      </c>
      <c r="H11163">
        <f t="shared" si="349"/>
        <v>0</v>
      </c>
      <c r="AA11163" s="36"/>
    </row>
    <row r="11164" spans="1:27" x14ac:dyDescent="0.25">
      <c r="A11164">
        <v>99697</v>
      </c>
      <c r="B11164">
        <v>129.330001831055</v>
      </c>
      <c r="C11164">
        <v>89.270001053810105</v>
      </c>
      <c r="D11164">
        <v>93.389998435974107</v>
      </c>
      <c r="E11164">
        <v>119.770000100136</v>
      </c>
      <c r="F11164">
        <f t="shared" si="348"/>
        <v>86.004502501391883</v>
      </c>
      <c r="G11164">
        <v>0</v>
      </c>
      <c r="H11164">
        <f t="shared" si="349"/>
        <v>0</v>
      </c>
      <c r="AA11164" s="36"/>
    </row>
    <row r="11165" spans="1:27" x14ac:dyDescent="0.25">
      <c r="A11165">
        <v>99848</v>
      </c>
      <c r="B11165">
        <v>135.23999786376999</v>
      </c>
      <c r="C11165">
        <v>81.290000677108793</v>
      </c>
      <c r="D11165">
        <v>79.130000114440904</v>
      </c>
      <c r="E11165">
        <v>87.769998550414996</v>
      </c>
      <c r="F11165">
        <f t="shared" si="348"/>
        <v>72.596959986847708</v>
      </c>
      <c r="G11165">
        <v>0</v>
      </c>
      <c r="H11165">
        <f t="shared" si="349"/>
        <v>0</v>
      </c>
      <c r="AA11165" s="36"/>
    </row>
    <row r="11166" spans="1:27" x14ac:dyDescent="0.25">
      <c r="A11166">
        <v>100062</v>
      </c>
      <c r="B11166">
        <v>104.330002307892</v>
      </c>
      <c r="C11166">
        <v>93.170002698898301</v>
      </c>
      <c r="D11166">
        <v>108.649999141693</v>
      </c>
      <c r="E11166">
        <v>119.14999961853</v>
      </c>
      <c r="F11166">
        <f t="shared" si="348"/>
        <v>95.527917072274136</v>
      </c>
      <c r="G11166">
        <v>0</v>
      </c>
      <c r="H11166">
        <f t="shared" si="349"/>
        <v>0</v>
      </c>
      <c r="AA11166" s="36"/>
    </row>
    <row r="11167" spans="1:27" x14ac:dyDescent="0.25">
      <c r="A11167">
        <v>100397</v>
      </c>
      <c r="B11167">
        <v>66.149999618530302</v>
      </c>
      <c r="C11167">
        <v>91.079998016357393</v>
      </c>
      <c r="D11167">
        <v>117.679997205734</v>
      </c>
      <c r="E11167">
        <v>96.849999904632597</v>
      </c>
      <c r="F11167">
        <f t="shared" si="348"/>
        <v>70.595949316015862</v>
      </c>
      <c r="G11167">
        <v>0</v>
      </c>
      <c r="H11167">
        <f t="shared" si="349"/>
        <v>0</v>
      </c>
      <c r="AA11167" s="36"/>
    </row>
    <row r="11168" spans="1:27" x14ac:dyDescent="0.25">
      <c r="A11168">
        <v>100533</v>
      </c>
      <c r="B11168">
        <v>64.930001258850098</v>
      </c>
      <c r="C11168">
        <v>58.650000095367403</v>
      </c>
      <c r="D11168">
        <v>72.020000934600802</v>
      </c>
      <c r="E11168">
        <v>83.529999494552598</v>
      </c>
      <c r="F11168">
        <f t="shared" si="348"/>
        <v>59.738382845787548</v>
      </c>
      <c r="G11168">
        <v>0</v>
      </c>
      <c r="H11168">
        <f t="shared" si="349"/>
        <v>0</v>
      </c>
      <c r="AA11168" s="36"/>
    </row>
    <row r="11169" spans="1:27" x14ac:dyDescent="0.25">
      <c r="A11169">
        <v>100634</v>
      </c>
      <c r="B11169">
        <v>100.269999623299</v>
      </c>
      <c r="C11169">
        <v>129.29999971389799</v>
      </c>
      <c r="D11169">
        <v>114.520001411438</v>
      </c>
      <c r="E11169">
        <v>117.730000019073</v>
      </c>
      <c r="F11169">
        <f t="shared" si="348"/>
        <v>102.84456065219025</v>
      </c>
      <c r="G11169">
        <v>0</v>
      </c>
      <c r="H11169">
        <f t="shared" si="349"/>
        <v>0</v>
      </c>
      <c r="AA11169" s="36"/>
    </row>
    <row r="11170" spans="1:27" x14ac:dyDescent="0.25">
      <c r="A11170">
        <v>101419</v>
      </c>
      <c r="B11170">
        <v>94.5200004577637</v>
      </c>
      <c r="C11170">
        <v>131.310003519058</v>
      </c>
      <c r="D11170">
        <v>127.019999980927</v>
      </c>
      <c r="E11170">
        <v>78.139999866485596</v>
      </c>
      <c r="F11170">
        <f t="shared" si="348"/>
        <v>101.19121881359418</v>
      </c>
      <c r="G11170">
        <v>1</v>
      </c>
      <c r="H11170">
        <f t="shared" si="349"/>
        <v>1</v>
      </c>
      <c r="AA11170" s="36"/>
    </row>
    <row r="11171" spans="1:27" x14ac:dyDescent="0.25">
      <c r="A11171">
        <v>103341</v>
      </c>
      <c r="B11171">
        <v>75.210000991821303</v>
      </c>
      <c r="C11171">
        <v>94.989998817443805</v>
      </c>
      <c r="D11171">
        <v>82.990001440048204</v>
      </c>
      <c r="E11171">
        <v>64.319999694824205</v>
      </c>
      <c r="F11171">
        <f t="shared" si="348"/>
        <v>76.260488222856267</v>
      </c>
      <c r="G11171">
        <v>1</v>
      </c>
      <c r="H11171">
        <f t="shared" si="349"/>
        <v>1</v>
      </c>
      <c r="AA11171" s="36"/>
    </row>
    <row r="11172" spans="1:27" x14ac:dyDescent="0.25">
      <c r="A11172">
        <v>104042</v>
      </c>
      <c r="B11172">
        <v>83.159999847412095</v>
      </c>
      <c r="C11172">
        <v>62.650000572204597</v>
      </c>
      <c r="D11172">
        <v>73.840001106262207</v>
      </c>
      <c r="E11172">
        <v>66.180000662803707</v>
      </c>
      <c r="F11172">
        <f t="shared" si="348"/>
        <v>64.831902163305429</v>
      </c>
      <c r="G11172">
        <v>1</v>
      </c>
      <c r="H11172">
        <f t="shared" si="349"/>
        <v>0</v>
      </c>
      <c r="AA11172" s="36"/>
    </row>
    <row r="11173" spans="1:27" x14ac:dyDescent="0.25">
      <c r="A11173">
        <v>34175</v>
      </c>
      <c r="B11173">
        <v>72.289999604225201</v>
      </c>
      <c r="C11173">
        <v>145.37000036239601</v>
      </c>
      <c r="D11173">
        <v>105.109998703003</v>
      </c>
      <c r="E11173">
        <v>101.28000164031999</v>
      </c>
      <c r="F11173">
        <f t="shared" si="348"/>
        <v>77.703721424498653</v>
      </c>
      <c r="G11173">
        <v>0</v>
      </c>
      <c r="H11173">
        <f t="shared" si="349"/>
        <v>0</v>
      </c>
      <c r="AA11173" s="36"/>
    </row>
    <row r="11174" spans="1:27" x14ac:dyDescent="0.25">
      <c r="A11174">
        <v>34375</v>
      </c>
      <c r="B11174">
        <v>226.31000065803499</v>
      </c>
      <c r="C11174">
        <v>88.110000848770099</v>
      </c>
      <c r="D11174">
        <v>122.720001220703</v>
      </c>
      <c r="E11174">
        <v>57.4799995422363</v>
      </c>
      <c r="F11174">
        <f t="shared" si="348"/>
        <v>86.997464670419959</v>
      </c>
      <c r="G11174">
        <v>1</v>
      </c>
      <c r="H11174">
        <f t="shared" si="349"/>
        <v>1</v>
      </c>
      <c r="AA11174" s="36"/>
    </row>
    <row r="11175" spans="1:27" x14ac:dyDescent="0.25">
      <c r="A11175">
        <v>34728</v>
      </c>
      <c r="B11175">
        <v>161.93000221252399</v>
      </c>
      <c r="C11175">
        <v>73.780000805854797</v>
      </c>
      <c r="D11175">
        <v>89.409999370574994</v>
      </c>
      <c r="E11175">
        <v>128.209998369217</v>
      </c>
      <c r="F11175">
        <f t="shared" si="348"/>
        <v>69.969239418387787</v>
      </c>
      <c r="G11175">
        <v>0</v>
      </c>
      <c r="H11175">
        <f t="shared" si="349"/>
        <v>0</v>
      </c>
      <c r="AA11175" s="36"/>
    </row>
    <row r="11176" spans="1:27" x14ac:dyDescent="0.25">
      <c r="A11176">
        <v>35311</v>
      </c>
      <c r="B11176">
        <v>109.199999094009</v>
      </c>
      <c r="C11176">
        <v>284.36999964714101</v>
      </c>
      <c r="D11176">
        <v>122.929997444153</v>
      </c>
      <c r="E11176">
        <v>290.43999767303501</v>
      </c>
      <c r="F11176">
        <f t="shared" si="348"/>
        <v>92.629171609130196</v>
      </c>
      <c r="G11176">
        <v>0</v>
      </c>
      <c r="H11176">
        <f t="shared" si="349"/>
        <v>0</v>
      </c>
      <c r="AA11176" s="36"/>
    </row>
    <row r="11177" spans="1:27" x14ac:dyDescent="0.25">
      <c r="A11177">
        <v>35494</v>
      </c>
      <c r="B11177">
        <v>77.179998874664307</v>
      </c>
      <c r="C11177">
        <v>78.180001497268705</v>
      </c>
      <c r="D11177">
        <v>150.740000009537</v>
      </c>
      <c r="E11177">
        <v>149.400001049042</v>
      </c>
      <c r="F11177">
        <f t="shared" si="348"/>
        <v>67.590099717113119</v>
      </c>
      <c r="G11177">
        <v>0</v>
      </c>
      <c r="H11177">
        <f t="shared" si="349"/>
        <v>0</v>
      </c>
      <c r="AA11177" s="36"/>
    </row>
    <row r="11178" spans="1:27" x14ac:dyDescent="0.25">
      <c r="A11178">
        <v>35796</v>
      </c>
      <c r="B11178">
        <v>63.529999256133998</v>
      </c>
      <c r="C11178">
        <v>55.7399997711182</v>
      </c>
      <c r="D11178">
        <v>92.000003814697294</v>
      </c>
      <c r="E11178">
        <v>124.28999757766699</v>
      </c>
      <c r="F11178">
        <f t="shared" si="348"/>
        <v>54.838394453362369</v>
      </c>
      <c r="G11178">
        <v>0</v>
      </c>
      <c r="H11178">
        <f t="shared" si="349"/>
        <v>0</v>
      </c>
      <c r="AA11178" s="36"/>
    </row>
    <row r="11179" spans="1:27" x14ac:dyDescent="0.25">
      <c r="A11179">
        <v>36834</v>
      </c>
      <c r="B11179">
        <v>61.929999828338602</v>
      </c>
      <c r="C11179">
        <v>105.52000021934499</v>
      </c>
      <c r="D11179">
        <v>113.989996910095</v>
      </c>
      <c r="E11179">
        <v>72.390000343322797</v>
      </c>
      <c r="F11179">
        <f t="shared" si="348"/>
        <v>71.004775751890776</v>
      </c>
      <c r="G11179">
        <v>1</v>
      </c>
      <c r="H11179">
        <f t="shared" si="349"/>
        <v>0</v>
      </c>
      <c r="AA11179" s="36"/>
    </row>
    <row r="11180" spans="1:27" x14ac:dyDescent="0.25">
      <c r="A11180">
        <v>36932</v>
      </c>
      <c r="B11180">
        <v>64.460000991821303</v>
      </c>
      <c r="C11180">
        <v>57.819999456405597</v>
      </c>
      <c r="D11180">
        <v>60.150000095367403</v>
      </c>
      <c r="E11180">
        <v>60.609999895095797</v>
      </c>
      <c r="F11180">
        <f t="shared" si="348"/>
        <v>58.059351144751957</v>
      </c>
      <c r="G11180">
        <v>0</v>
      </c>
      <c r="H11180">
        <f t="shared" si="349"/>
        <v>0</v>
      </c>
      <c r="AA11180" s="36"/>
    </row>
    <row r="11181" spans="1:27" x14ac:dyDescent="0.25">
      <c r="A11181">
        <v>36949</v>
      </c>
      <c r="B11181">
        <v>68.329999923706097</v>
      </c>
      <c r="C11181">
        <v>56.510000705719001</v>
      </c>
      <c r="D11181">
        <v>78.620001077652006</v>
      </c>
      <c r="E11181">
        <v>64.949999809265094</v>
      </c>
      <c r="F11181">
        <f t="shared" si="348"/>
        <v>58.78642971293381</v>
      </c>
      <c r="G11181">
        <v>1</v>
      </c>
      <c r="H11181">
        <f t="shared" si="349"/>
        <v>0</v>
      </c>
      <c r="AA11181" s="36"/>
    </row>
    <row r="11182" spans="1:27" x14ac:dyDescent="0.25">
      <c r="A11182">
        <v>37549</v>
      </c>
      <c r="B11182">
        <v>536.77999997139</v>
      </c>
      <c r="C11182">
        <v>330.750006198883</v>
      </c>
      <c r="D11182">
        <v>261.66000461578398</v>
      </c>
      <c r="E11182">
        <v>725.51000165939297</v>
      </c>
      <c r="F11182">
        <f t="shared" si="348"/>
        <v>259.53359820419928</v>
      </c>
      <c r="G11182">
        <v>0</v>
      </c>
      <c r="H11182">
        <f t="shared" si="349"/>
        <v>0</v>
      </c>
      <c r="AA11182" s="36"/>
    </row>
    <row r="11183" spans="1:27" x14ac:dyDescent="0.25">
      <c r="A11183">
        <v>37583</v>
      </c>
      <c r="B11183">
        <v>61.749999284744298</v>
      </c>
      <c r="C11183">
        <v>144.07000041008001</v>
      </c>
      <c r="D11183">
        <v>178.20999956131001</v>
      </c>
      <c r="E11183">
        <v>163.329998016357</v>
      </c>
      <c r="F11183">
        <f t="shared" si="348"/>
        <v>79.127994665261298</v>
      </c>
      <c r="G11183">
        <v>0</v>
      </c>
      <c r="H11183">
        <f t="shared" si="349"/>
        <v>0</v>
      </c>
      <c r="AA11183" s="36"/>
    </row>
    <row r="11184" spans="1:27" x14ac:dyDescent="0.25">
      <c r="A11184">
        <v>38170</v>
      </c>
      <c r="B11184">
        <v>196.82000041008001</v>
      </c>
      <c r="C11184">
        <v>200.77999877929699</v>
      </c>
      <c r="D11184">
        <v>57.830000638961799</v>
      </c>
      <c r="E11184">
        <v>127.44000244140599</v>
      </c>
      <c r="F11184">
        <f t="shared" si="348"/>
        <v>85.336443302411951</v>
      </c>
      <c r="G11184">
        <v>0</v>
      </c>
      <c r="H11184">
        <f t="shared" si="349"/>
        <v>0</v>
      </c>
      <c r="AA11184" s="36"/>
    </row>
    <row r="11185" spans="1:27" x14ac:dyDescent="0.25">
      <c r="A11185">
        <v>38672</v>
      </c>
      <c r="B11185">
        <v>135.38999938964801</v>
      </c>
      <c r="C11185">
        <v>59.080000162124598</v>
      </c>
      <c r="D11185">
        <v>78.919999599456801</v>
      </c>
      <c r="E11185">
        <v>83.340000152587905</v>
      </c>
      <c r="F11185">
        <f t="shared" si="348"/>
        <v>58.802332797647004</v>
      </c>
      <c r="G11185">
        <v>0</v>
      </c>
      <c r="H11185">
        <f t="shared" si="349"/>
        <v>0</v>
      </c>
      <c r="AA11185" s="36"/>
    </row>
    <row r="11186" spans="1:27" x14ac:dyDescent="0.25">
      <c r="A11186">
        <v>38787</v>
      </c>
      <c r="B11186">
        <v>67.240001201629596</v>
      </c>
      <c r="C11186">
        <v>43.659999728202799</v>
      </c>
      <c r="D11186">
        <v>61.410000324249303</v>
      </c>
      <c r="E11186">
        <v>66.350000381469698</v>
      </c>
      <c r="F11186">
        <f t="shared" si="348"/>
        <v>47.408551603836457</v>
      </c>
      <c r="G11186">
        <v>0</v>
      </c>
      <c r="H11186">
        <f t="shared" si="349"/>
        <v>0</v>
      </c>
      <c r="AA11186" s="36"/>
    </row>
    <row r="11187" spans="1:27" x14ac:dyDescent="0.25">
      <c r="A11187">
        <v>39357</v>
      </c>
      <c r="B11187">
        <v>84.819998741149902</v>
      </c>
      <c r="C11187">
        <v>59.929998397827099</v>
      </c>
      <c r="D11187">
        <v>63.559999942779498</v>
      </c>
      <c r="E11187">
        <v>72.039998531341595</v>
      </c>
      <c r="F11187">
        <f t="shared" si="348"/>
        <v>58.458522877831548</v>
      </c>
      <c r="G11187">
        <v>0</v>
      </c>
      <c r="H11187">
        <f t="shared" si="349"/>
        <v>0</v>
      </c>
      <c r="AA11187" s="36"/>
    </row>
    <row r="11188" spans="1:27" x14ac:dyDescent="0.25">
      <c r="A11188">
        <v>39421</v>
      </c>
      <c r="B11188">
        <v>72.959999084472699</v>
      </c>
      <c r="C11188">
        <v>80.950000286102295</v>
      </c>
      <c r="D11188">
        <v>75.710000514984102</v>
      </c>
      <c r="E11188">
        <v>65.470000267028794</v>
      </c>
      <c r="F11188">
        <f t="shared" si="348"/>
        <v>73.225717323346117</v>
      </c>
      <c r="G11188">
        <v>1</v>
      </c>
      <c r="H11188">
        <f t="shared" si="349"/>
        <v>1</v>
      </c>
      <c r="AA11188" s="36"/>
    </row>
    <row r="11189" spans="1:27" x14ac:dyDescent="0.25">
      <c r="A11189">
        <v>39655</v>
      </c>
      <c r="B11189">
        <v>53.789999485015898</v>
      </c>
      <c r="C11189">
        <v>52.499999523162799</v>
      </c>
      <c r="D11189">
        <v>66.520001649856596</v>
      </c>
      <c r="E11189">
        <v>108.319997787476</v>
      </c>
      <c r="F11189">
        <f t="shared" si="348"/>
        <v>51.276340984228987</v>
      </c>
      <c r="G11189">
        <v>0</v>
      </c>
      <c r="H11189">
        <f t="shared" si="349"/>
        <v>0</v>
      </c>
      <c r="AA11189" s="36"/>
    </row>
    <row r="11190" spans="1:27" x14ac:dyDescent="0.25">
      <c r="A11190">
        <v>40157</v>
      </c>
      <c r="B11190">
        <v>141.539999961853</v>
      </c>
      <c r="C11190">
        <v>58.0700011253357</v>
      </c>
      <c r="D11190">
        <v>81.5500004291534</v>
      </c>
      <c r="E11190">
        <v>72.159999847412095</v>
      </c>
      <c r="F11190">
        <f t="shared" si="348"/>
        <v>58.573717128350488</v>
      </c>
      <c r="G11190">
        <v>1</v>
      </c>
      <c r="H11190">
        <f t="shared" si="349"/>
        <v>0</v>
      </c>
      <c r="AA11190" s="36"/>
    </row>
    <row r="11191" spans="1:27" x14ac:dyDescent="0.25">
      <c r="A11191">
        <v>40191</v>
      </c>
      <c r="B11191">
        <v>84.909998893737793</v>
      </c>
      <c r="C11191">
        <v>71.960001468658405</v>
      </c>
      <c r="D11191">
        <v>124.13000464439401</v>
      </c>
      <c r="E11191">
        <v>64.529999732971206</v>
      </c>
      <c r="F11191">
        <f t="shared" si="348"/>
        <v>71.486545813774654</v>
      </c>
      <c r="G11191">
        <v>1</v>
      </c>
      <c r="H11191">
        <f t="shared" si="349"/>
        <v>1</v>
      </c>
      <c r="AA11191" s="36"/>
    </row>
    <row r="11192" spans="1:27" x14ac:dyDescent="0.25">
      <c r="A11192">
        <v>40625</v>
      </c>
      <c r="B11192">
        <v>80.950001239776597</v>
      </c>
      <c r="C11192">
        <v>111.010002613068</v>
      </c>
      <c r="D11192">
        <v>38.029999732971199</v>
      </c>
      <c r="E11192">
        <v>64.519999742507906</v>
      </c>
      <c r="F11192">
        <f t="shared" si="348"/>
        <v>46.715581816988383</v>
      </c>
      <c r="G11192">
        <v>0</v>
      </c>
      <c r="H11192">
        <f t="shared" si="349"/>
        <v>0</v>
      </c>
      <c r="AA11192" s="36"/>
    </row>
    <row r="11193" spans="1:27" x14ac:dyDescent="0.25">
      <c r="A11193">
        <v>41527</v>
      </c>
      <c r="B11193">
        <v>48.4599995613098</v>
      </c>
      <c r="C11193">
        <v>58.549999713897698</v>
      </c>
      <c r="D11193">
        <v>59.390000343322797</v>
      </c>
      <c r="E11193">
        <v>62.220000267028801</v>
      </c>
      <c r="F11193">
        <f t="shared" si="348"/>
        <v>50.500350878183241</v>
      </c>
      <c r="G11193">
        <v>0</v>
      </c>
      <c r="H11193">
        <f t="shared" si="349"/>
        <v>0</v>
      </c>
      <c r="AA11193" s="36"/>
    </row>
    <row r="11194" spans="1:27" x14ac:dyDescent="0.25">
      <c r="A11194">
        <v>218605</v>
      </c>
      <c r="B11194">
        <v>55.030000209808399</v>
      </c>
      <c r="C11194">
        <v>55.450000762939503</v>
      </c>
      <c r="D11194">
        <v>60.6899991035461</v>
      </c>
      <c r="E11194">
        <v>51.179999589920001</v>
      </c>
      <c r="F11194">
        <f t="shared" si="348"/>
        <v>54.481797319978696</v>
      </c>
      <c r="G11194">
        <v>1</v>
      </c>
      <c r="H11194">
        <f t="shared" si="349"/>
        <v>1</v>
      </c>
      <c r="AA11194" s="36"/>
    </row>
    <row r="11195" spans="1:27" x14ac:dyDescent="0.25">
      <c r="A11195">
        <v>218838</v>
      </c>
      <c r="B11195">
        <v>123.71000123024</v>
      </c>
      <c r="C11195">
        <v>114.280001401901</v>
      </c>
      <c r="D11195">
        <v>118.659999608994</v>
      </c>
      <c r="E11195">
        <v>44.939999818801901</v>
      </c>
      <c r="F11195">
        <f t="shared" si="348"/>
        <v>115.03031509909454</v>
      </c>
      <c r="G11195">
        <v>1</v>
      </c>
      <c r="H11195">
        <f t="shared" si="349"/>
        <v>1</v>
      </c>
      <c r="AA11195" s="36"/>
    </row>
    <row r="11196" spans="1:27" x14ac:dyDescent="0.25">
      <c r="A11196">
        <v>219124</v>
      </c>
      <c r="B11196">
        <v>77.890000581741305</v>
      </c>
      <c r="C11196">
        <v>71.259999513626099</v>
      </c>
      <c r="D11196">
        <v>122.01000070571899</v>
      </c>
      <c r="E11196">
        <v>110.729999184608</v>
      </c>
      <c r="F11196">
        <f t="shared" si="348"/>
        <v>67.862374008301941</v>
      </c>
      <c r="G11196">
        <v>0</v>
      </c>
      <c r="H11196">
        <f t="shared" si="349"/>
        <v>0</v>
      </c>
      <c r="AA11196" s="36"/>
    </row>
    <row r="11197" spans="1:27" x14ac:dyDescent="0.25">
      <c r="A11197">
        <v>219459</v>
      </c>
      <c r="B11197">
        <v>80.9099991321564</v>
      </c>
      <c r="C11197">
        <v>146.590000152588</v>
      </c>
      <c r="D11197">
        <v>75.799998044967694</v>
      </c>
      <c r="E11197">
        <v>54.850000858306899</v>
      </c>
      <c r="F11197">
        <f t="shared" si="348"/>
        <v>68.866133130933932</v>
      </c>
      <c r="G11197">
        <v>1</v>
      </c>
      <c r="H11197">
        <f t="shared" si="349"/>
        <v>1</v>
      </c>
      <c r="AA11197" s="36"/>
    </row>
    <row r="11198" spans="1:27" x14ac:dyDescent="0.25">
      <c r="A11198">
        <v>219723</v>
      </c>
      <c r="B11198">
        <v>82.009999513626099</v>
      </c>
      <c r="C11198">
        <v>141.810000896454</v>
      </c>
      <c r="D11198">
        <v>74.450001478195205</v>
      </c>
      <c r="E11198">
        <v>143.769999861717</v>
      </c>
      <c r="F11198">
        <f t="shared" si="348"/>
        <v>69.292944620380098</v>
      </c>
      <c r="G11198">
        <v>0</v>
      </c>
      <c r="H11198">
        <f t="shared" si="349"/>
        <v>0</v>
      </c>
      <c r="AA11198" s="36"/>
    </row>
    <row r="11199" spans="1:27" x14ac:dyDescent="0.25">
      <c r="A11199">
        <v>219792</v>
      </c>
      <c r="B11199">
        <v>93.510000228881793</v>
      </c>
      <c r="C11199">
        <v>62.689998626708999</v>
      </c>
      <c r="D11199">
        <v>103.480001449585</v>
      </c>
      <c r="E11199">
        <v>146.449999094009</v>
      </c>
      <c r="F11199">
        <f t="shared" si="348"/>
        <v>69.197531788374462</v>
      </c>
      <c r="G11199">
        <v>0</v>
      </c>
      <c r="H11199">
        <f t="shared" si="349"/>
        <v>0</v>
      </c>
      <c r="AA11199" s="36"/>
    </row>
    <row r="11200" spans="1:27" x14ac:dyDescent="0.25">
      <c r="A11200">
        <v>219877</v>
      </c>
      <c r="B11200">
        <v>106.069999217987</v>
      </c>
      <c r="C11200">
        <v>64.5300004482269</v>
      </c>
      <c r="D11200">
        <v>70.780002593994098</v>
      </c>
      <c r="E11200">
        <v>45.610000371932998</v>
      </c>
      <c r="F11200">
        <f t="shared" si="348"/>
        <v>62.172124118456217</v>
      </c>
      <c r="G11200">
        <v>1</v>
      </c>
      <c r="H11200">
        <f t="shared" si="349"/>
        <v>1</v>
      </c>
      <c r="AA11200" s="36"/>
    </row>
    <row r="11201" spans="1:27" x14ac:dyDescent="0.25">
      <c r="A11201">
        <v>219910</v>
      </c>
      <c r="B11201">
        <v>55.829999446868896</v>
      </c>
      <c r="C11201">
        <v>54.550000190734899</v>
      </c>
      <c r="D11201">
        <v>68.130000591278105</v>
      </c>
      <c r="E11201">
        <v>71.039999723434406</v>
      </c>
      <c r="F11201">
        <f t="shared" si="348"/>
        <v>53.381016880667886</v>
      </c>
      <c r="G11201">
        <v>0</v>
      </c>
      <c r="H11201">
        <f t="shared" si="349"/>
        <v>0</v>
      </c>
      <c r="AA11201" s="36"/>
    </row>
    <row r="11202" spans="1:27" x14ac:dyDescent="0.25">
      <c r="A11202">
        <v>219924</v>
      </c>
      <c r="B11202">
        <v>51.670000076293903</v>
      </c>
      <c r="C11202">
        <v>95.169998645782499</v>
      </c>
      <c r="D11202">
        <v>68.900000572204604</v>
      </c>
      <c r="E11202">
        <v>59.5300004482269</v>
      </c>
      <c r="F11202">
        <f t="shared" si="348"/>
        <v>54.027163421123269</v>
      </c>
      <c r="G11202">
        <v>1</v>
      </c>
      <c r="H11202">
        <f t="shared" si="349"/>
        <v>0</v>
      </c>
      <c r="AA11202" s="36"/>
    </row>
    <row r="11203" spans="1:27" x14ac:dyDescent="0.25">
      <c r="A11203">
        <v>220178</v>
      </c>
      <c r="B11203">
        <v>73.579999685287504</v>
      </c>
      <c r="C11203">
        <v>120.059998989105</v>
      </c>
      <c r="D11203">
        <v>70.319999217987103</v>
      </c>
      <c r="E11203">
        <v>59.100000143051098</v>
      </c>
      <c r="F11203">
        <f t="shared" ref="F11203:F11266" si="350">AVERAGE(B11203:D11203)-_xlfn.STDEV.P(B11203:D11203)</f>
        <v>65.26837789393835</v>
      </c>
      <c r="G11203">
        <v>1</v>
      </c>
      <c r="H11203">
        <f t="shared" ref="H11203:H11266" si="351">IF(E11203&gt;F11203,0,1)</f>
        <v>1</v>
      </c>
      <c r="AA11203" s="36"/>
    </row>
    <row r="11204" spans="1:27" x14ac:dyDescent="0.25">
      <c r="A11204">
        <v>220195</v>
      </c>
      <c r="B11204">
        <v>107.57999920845</v>
      </c>
      <c r="C11204">
        <v>79.740000605583205</v>
      </c>
      <c r="D11204">
        <v>114.560000896454</v>
      </c>
      <c r="E11204">
        <v>79.549998760223403</v>
      </c>
      <c r="F11204">
        <f t="shared" si="350"/>
        <v>85.585174786213443</v>
      </c>
      <c r="G11204">
        <v>1</v>
      </c>
      <c r="H11204">
        <f t="shared" si="351"/>
        <v>1</v>
      </c>
      <c r="AA11204" s="36"/>
    </row>
    <row r="11205" spans="1:27" x14ac:dyDescent="0.25">
      <c r="A11205">
        <v>220510</v>
      </c>
      <c r="B11205">
        <v>48.539998769760103</v>
      </c>
      <c r="C11205">
        <v>63.179999828338602</v>
      </c>
      <c r="D11205">
        <v>76.439999580383301</v>
      </c>
      <c r="E11205">
        <v>89.829998731613202</v>
      </c>
      <c r="F11205">
        <f t="shared" si="350"/>
        <v>51.325228322764893</v>
      </c>
      <c r="G11205">
        <v>0</v>
      </c>
      <c r="H11205">
        <f t="shared" si="351"/>
        <v>0</v>
      </c>
      <c r="AA11205" s="36"/>
    </row>
    <row r="11206" spans="1:27" x14ac:dyDescent="0.25">
      <c r="A11206">
        <v>221545</v>
      </c>
      <c r="B11206">
        <v>38.9999997615814</v>
      </c>
      <c r="C11206">
        <v>67.509999990463299</v>
      </c>
      <c r="D11206">
        <v>50.5700011253357</v>
      </c>
      <c r="E11206">
        <v>106.599999427795</v>
      </c>
      <c r="F11206">
        <f t="shared" si="350"/>
        <v>40.65222222183715</v>
      </c>
      <c r="G11206">
        <v>0</v>
      </c>
      <c r="H11206">
        <f t="shared" si="351"/>
        <v>0</v>
      </c>
      <c r="AA11206" s="36"/>
    </row>
    <row r="11207" spans="1:27" x14ac:dyDescent="0.25">
      <c r="A11207">
        <v>221582</v>
      </c>
      <c r="B11207">
        <v>153.83000111579901</v>
      </c>
      <c r="C11207">
        <v>115.259998321533</v>
      </c>
      <c r="D11207">
        <v>63.300001621246302</v>
      </c>
      <c r="E11207">
        <v>83.789999723434406</v>
      </c>
      <c r="F11207">
        <f t="shared" si="350"/>
        <v>73.703440352522762</v>
      </c>
      <c r="G11207">
        <v>0</v>
      </c>
      <c r="H11207">
        <f t="shared" si="351"/>
        <v>0</v>
      </c>
      <c r="AA11207" s="36"/>
    </row>
    <row r="11208" spans="1:27" x14ac:dyDescent="0.25">
      <c r="A11208">
        <v>221646</v>
      </c>
      <c r="B11208">
        <v>65.25</v>
      </c>
      <c r="C11208">
        <v>147.68999767303501</v>
      </c>
      <c r="D11208">
        <v>78.250000476837201</v>
      </c>
      <c r="E11208">
        <v>60.009999275207498</v>
      </c>
      <c r="F11208">
        <f t="shared" si="350"/>
        <v>60.87360667403977</v>
      </c>
      <c r="G11208">
        <v>1</v>
      </c>
      <c r="H11208">
        <f t="shared" si="351"/>
        <v>1</v>
      </c>
      <c r="AA11208" s="36"/>
    </row>
    <row r="11209" spans="1:27" x14ac:dyDescent="0.25">
      <c r="A11209">
        <v>221732</v>
      </c>
      <c r="B11209">
        <v>63.239999055862398</v>
      </c>
      <c r="C11209">
        <v>80.799999713897705</v>
      </c>
      <c r="D11209">
        <v>51.660000324249303</v>
      </c>
      <c r="E11209">
        <v>55.2900006771088</v>
      </c>
      <c r="F11209">
        <f t="shared" si="350"/>
        <v>53.253769144992042</v>
      </c>
      <c r="G11209">
        <v>0</v>
      </c>
      <c r="H11209">
        <f t="shared" si="351"/>
        <v>0</v>
      </c>
      <c r="AA11209" s="36"/>
    </row>
    <row r="11210" spans="1:27" x14ac:dyDescent="0.25">
      <c r="A11210">
        <v>221949</v>
      </c>
      <c r="B11210">
        <v>78.699999332428007</v>
      </c>
      <c r="C11210">
        <v>61.649999141693101</v>
      </c>
      <c r="D11210">
        <v>58.609999656677203</v>
      </c>
      <c r="E11210">
        <v>57.959999918937697</v>
      </c>
      <c r="F11210">
        <f t="shared" si="350"/>
        <v>57.478479960347777</v>
      </c>
      <c r="G11210">
        <v>0</v>
      </c>
      <c r="H11210">
        <f t="shared" si="351"/>
        <v>0</v>
      </c>
      <c r="AA11210" s="36"/>
    </row>
    <row r="11211" spans="1:27" x14ac:dyDescent="0.25">
      <c r="A11211">
        <v>221982</v>
      </c>
      <c r="B11211">
        <v>141.459997177124</v>
      </c>
      <c r="C11211">
        <v>72.630000829696698</v>
      </c>
      <c r="D11211">
        <v>64.600001096725506</v>
      </c>
      <c r="E11211">
        <v>67.010000228881793</v>
      </c>
      <c r="F11211">
        <f t="shared" si="350"/>
        <v>58.401081641720772</v>
      </c>
      <c r="G11211">
        <v>0</v>
      </c>
      <c r="H11211">
        <f t="shared" si="351"/>
        <v>0</v>
      </c>
      <c r="AA11211" s="36"/>
    </row>
    <row r="11212" spans="1:27" x14ac:dyDescent="0.25">
      <c r="A11212">
        <v>222267</v>
      </c>
      <c r="B11212">
        <v>172.39999938011201</v>
      </c>
      <c r="C11212">
        <v>153.42000126838701</v>
      </c>
      <c r="D11212">
        <v>96.7400031089783</v>
      </c>
      <c r="E11212">
        <v>136.85000038147001</v>
      </c>
      <c r="F11212">
        <f t="shared" si="350"/>
        <v>108.71250289600644</v>
      </c>
      <c r="G11212">
        <v>0</v>
      </c>
      <c r="H11212">
        <f t="shared" si="351"/>
        <v>0</v>
      </c>
      <c r="AA11212" s="36"/>
    </row>
    <row r="11213" spans="1:27" x14ac:dyDescent="0.25">
      <c r="A11213">
        <v>222417</v>
      </c>
      <c r="B11213">
        <v>62.269999742507899</v>
      </c>
      <c r="C11213">
        <v>64.960000276565594</v>
      </c>
      <c r="D11213">
        <v>63.380000114440897</v>
      </c>
      <c r="E11213">
        <v>77.659999966621399</v>
      </c>
      <c r="F11213">
        <f t="shared" si="350"/>
        <v>62.432905252882563</v>
      </c>
      <c r="G11213">
        <v>0</v>
      </c>
      <c r="H11213">
        <f t="shared" si="351"/>
        <v>0</v>
      </c>
      <c r="AA11213" s="36"/>
    </row>
    <row r="11214" spans="1:27" x14ac:dyDescent="0.25">
      <c r="A11214">
        <v>222450</v>
      </c>
      <c r="B11214">
        <v>60.869998931884801</v>
      </c>
      <c r="C11214">
        <v>90.710000753402696</v>
      </c>
      <c r="D11214">
        <v>55.659999847412102</v>
      </c>
      <c r="E11214">
        <v>100.870000123978</v>
      </c>
      <c r="F11214">
        <f t="shared" si="350"/>
        <v>53.638093072657462</v>
      </c>
      <c r="G11214">
        <v>0</v>
      </c>
      <c r="H11214">
        <f t="shared" si="351"/>
        <v>0</v>
      </c>
      <c r="AA11214" s="36"/>
    </row>
    <row r="11215" spans="1:27" x14ac:dyDescent="0.25">
      <c r="A11215">
        <v>219852</v>
      </c>
      <c r="B11215">
        <v>70.209999084472699</v>
      </c>
      <c r="C11215">
        <v>71.059999704361005</v>
      </c>
      <c r="D11215">
        <v>102.44999885559101</v>
      </c>
      <c r="E11215">
        <v>70.240000247955294</v>
      </c>
      <c r="F11215">
        <f t="shared" si="350"/>
        <v>66.2382506759444</v>
      </c>
      <c r="G11215">
        <v>1</v>
      </c>
      <c r="H11215">
        <f t="shared" si="351"/>
        <v>0</v>
      </c>
      <c r="AA11215" s="36"/>
    </row>
    <row r="11216" spans="1:27" x14ac:dyDescent="0.25">
      <c r="A11216">
        <v>219950</v>
      </c>
      <c r="B11216">
        <v>72.210000991821303</v>
      </c>
      <c r="C11216">
        <v>73.8100008964539</v>
      </c>
      <c r="D11216">
        <v>62.410000801086397</v>
      </c>
      <c r="E11216">
        <v>69.589999198913603</v>
      </c>
      <c r="F11216">
        <f t="shared" si="350"/>
        <v>64.43726718424378</v>
      </c>
      <c r="G11216">
        <v>0</v>
      </c>
      <c r="H11216">
        <f t="shared" si="351"/>
        <v>0</v>
      </c>
      <c r="AA11216" s="36"/>
    </row>
    <row r="11217" spans="1:27" x14ac:dyDescent="0.25">
      <c r="A11217">
        <v>220450</v>
      </c>
      <c r="B11217">
        <v>97.869999170303302</v>
      </c>
      <c r="C11217">
        <v>88.240000724792495</v>
      </c>
      <c r="D11217">
        <v>161.36000299453701</v>
      </c>
      <c r="E11217">
        <v>93.099999427795396</v>
      </c>
      <c r="F11217">
        <f t="shared" si="350"/>
        <v>83.38492738335782</v>
      </c>
      <c r="G11217">
        <v>1</v>
      </c>
      <c r="H11217">
        <f t="shared" si="351"/>
        <v>0</v>
      </c>
      <c r="AA11217" s="36"/>
    </row>
    <row r="11218" spans="1:27" x14ac:dyDescent="0.25">
      <c r="A11218">
        <v>220652</v>
      </c>
      <c r="B11218">
        <v>106.80000114440899</v>
      </c>
      <c r="C11218">
        <v>94.409999847412095</v>
      </c>
      <c r="D11218">
        <v>116.64000105857799</v>
      </c>
      <c r="E11218">
        <v>68.799999475479098</v>
      </c>
      <c r="F11218">
        <f t="shared" si="350"/>
        <v>96.854759654964653</v>
      </c>
      <c r="G11218">
        <v>1</v>
      </c>
      <c r="H11218">
        <f t="shared" si="351"/>
        <v>1</v>
      </c>
      <c r="AA11218" s="36"/>
    </row>
    <row r="11219" spans="1:27" x14ac:dyDescent="0.25">
      <c r="A11219">
        <v>220837</v>
      </c>
      <c r="B11219">
        <v>57.4699995517731</v>
      </c>
      <c r="C11219">
        <v>89.709998607635498</v>
      </c>
      <c r="D11219">
        <v>80.110000371932998</v>
      </c>
      <c r="E11219">
        <v>104.92999887466399</v>
      </c>
      <c r="F11219">
        <f t="shared" si="350"/>
        <v>62.247304735623857</v>
      </c>
      <c r="G11219">
        <v>0</v>
      </c>
      <c r="H11219">
        <f t="shared" si="351"/>
        <v>0</v>
      </c>
      <c r="AA11219" s="36"/>
    </row>
    <row r="11220" spans="1:27" x14ac:dyDescent="0.25">
      <c r="A11220">
        <v>221122</v>
      </c>
      <c r="B11220">
        <v>65.829999446868896</v>
      </c>
      <c r="C11220">
        <v>77.730000734329195</v>
      </c>
      <c r="D11220">
        <v>93.100003719329806</v>
      </c>
      <c r="E11220">
        <v>146.57000112533601</v>
      </c>
      <c r="F11220">
        <f t="shared" si="350"/>
        <v>67.723732493587491</v>
      </c>
      <c r="G11220">
        <v>0</v>
      </c>
      <c r="H11220">
        <f t="shared" si="351"/>
        <v>0</v>
      </c>
      <c r="AA11220" s="36"/>
    </row>
    <row r="11221" spans="1:27" x14ac:dyDescent="0.25">
      <c r="A11221">
        <v>221622</v>
      </c>
      <c r="B11221">
        <v>79.339999914169297</v>
      </c>
      <c r="C11221">
        <v>79.810001134872394</v>
      </c>
      <c r="D11221">
        <v>82.649999856948895</v>
      </c>
      <c r="E11221">
        <v>61.129999637603802</v>
      </c>
      <c r="F11221">
        <f t="shared" si="350"/>
        <v>79.137787613786926</v>
      </c>
      <c r="G11221">
        <v>1</v>
      </c>
      <c r="H11221">
        <f t="shared" si="351"/>
        <v>1</v>
      </c>
      <c r="AA11221" s="36"/>
    </row>
    <row r="11222" spans="1:27" x14ac:dyDescent="0.25">
      <c r="A11222">
        <v>221707</v>
      </c>
      <c r="B11222">
        <v>212.24999928474401</v>
      </c>
      <c r="C11222">
        <v>89.350002288818402</v>
      </c>
      <c r="D11222">
        <v>259.73999691009499</v>
      </c>
      <c r="E11222">
        <v>225.18000125885001</v>
      </c>
      <c r="F11222">
        <f t="shared" si="350"/>
        <v>115.3169700268721</v>
      </c>
      <c r="G11222">
        <v>0</v>
      </c>
      <c r="H11222">
        <f t="shared" si="351"/>
        <v>0</v>
      </c>
      <c r="AA11222" s="36"/>
    </row>
    <row r="11223" spans="1:27" x14ac:dyDescent="0.25">
      <c r="A11223">
        <v>221773</v>
      </c>
      <c r="B11223">
        <v>88.069999456405597</v>
      </c>
      <c r="C11223">
        <v>55.639999151229901</v>
      </c>
      <c r="D11223">
        <v>83.110000371932998</v>
      </c>
      <c r="E11223">
        <v>89.949999809265094</v>
      </c>
      <c r="F11223">
        <f t="shared" si="350"/>
        <v>61.343631439183604</v>
      </c>
      <c r="G11223">
        <v>0</v>
      </c>
      <c r="H11223">
        <f t="shared" si="351"/>
        <v>0</v>
      </c>
      <c r="AA11223" s="36"/>
    </row>
    <row r="11224" spans="1:27" x14ac:dyDescent="0.25">
      <c r="A11224">
        <v>221924</v>
      </c>
      <c r="B11224">
        <v>31.099999666214</v>
      </c>
      <c r="C11224">
        <v>214.63999915123</v>
      </c>
      <c r="D11224">
        <v>40.249999523162799</v>
      </c>
      <c r="E11224">
        <v>70.300000190734906</v>
      </c>
      <c r="F11224">
        <f t="shared" si="350"/>
        <v>10.882431309645398</v>
      </c>
      <c r="G11224">
        <v>0</v>
      </c>
      <c r="H11224">
        <f t="shared" si="351"/>
        <v>0</v>
      </c>
      <c r="AA11224" s="36"/>
    </row>
    <row r="11225" spans="1:27" x14ac:dyDescent="0.25">
      <c r="A11225">
        <v>222022</v>
      </c>
      <c r="B11225">
        <v>56.349999666214003</v>
      </c>
      <c r="C11225">
        <v>75.199996948242202</v>
      </c>
      <c r="D11225">
        <v>66.810000181198106</v>
      </c>
      <c r="E11225">
        <v>51.939998865127599</v>
      </c>
      <c r="F11225">
        <f t="shared" si="350"/>
        <v>58.409068349213634</v>
      </c>
      <c r="G11225">
        <v>1</v>
      </c>
      <c r="H11225">
        <f t="shared" si="351"/>
        <v>1</v>
      </c>
      <c r="AA11225" s="36"/>
    </row>
    <row r="11226" spans="1:27" x14ac:dyDescent="0.25">
      <c r="A11226">
        <v>222088</v>
      </c>
      <c r="B11226">
        <v>65.4799995422363</v>
      </c>
      <c r="C11226">
        <v>61.149999618530302</v>
      </c>
      <c r="D11226">
        <v>75.169998168945298</v>
      </c>
      <c r="E11226">
        <v>142.840000152588</v>
      </c>
      <c r="F11226">
        <f t="shared" si="350"/>
        <v>61.405254000494132</v>
      </c>
      <c r="G11226">
        <v>0</v>
      </c>
      <c r="H11226">
        <f t="shared" si="351"/>
        <v>0</v>
      </c>
      <c r="AA11226" s="36"/>
    </row>
    <row r="11227" spans="1:27" x14ac:dyDescent="0.25">
      <c r="A11227">
        <v>222509</v>
      </c>
      <c r="B11227">
        <v>88.599998593330398</v>
      </c>
      <c r="C11227">
        <v>93.75</v>
      </c>
      <c r="D11227">
        <v>96.389996528625502</v>
      </c>
      <c r="E11227">
        <v>61.329998970031703</v>
      </c>
      <c r="F11227">
        <f t="shared" si="350"/>
        <v>89.67851823181401</v>
      </c>
      <c r="G11227">
        <v>1</v>
      </c>
      <c r="H11227">
        <f t="shared" si="351"/>
        <v>1</v>
      </c>
      <c r="AA11227" s="36"/>
    </row>
    <row r="11228" spans="1:27" x14ac:dyDescent="0.25">
      <c r="A11228">
        <v>222573</v>
      </c>
      <c r="B11228">
        <v>151.640000104904</v>
      </c>
      <c r="C11228">
        <v>136.32000064849899</v>
      </c>
      <c r="D11228">
        <v>86.520000696182294</v>
      </c>
      <c r="E11228">
        <v>60.2700002193451</v>
      </c>
      <c r="F11228">
        <f t="shared" si="350"/>
        <v>97.027073424639227</v>
      </c>
      <c r="G11228">
        <v>1</v>
      </c>
      <c r="H11228">
        <f t="shared" si="351"/>
        <v>1</v>
      </c>
      <c r="AA11228" s="36"/>
    </row>
    <row r="11229" spans="1:27" x14ac:dyDescent="0.25">
      <c r="A11229">
        <v>222760</v>
      </c>
      <c r="B11229">
        <v>143.09000205993701</v>
      </c>
      <c r="C11229">
        <v>44.8300008773804</v>
      </c>
      <c r="D11229">
        <v>67.090001106262207</v>
      </c>
      <c r="E11229">
        <v>151.97999858856201</v>
      </c>
      <c r="F11229">
        <f t="shared" si="350"/>
        <v>42.936541776543208</v>
      </c>
      <c r="G11229">
        <v>0</v>
      </c>
      <c r="H11229">
        <f t="shared" si="351"/>
        <v>0</v>
      </c>
      <c r="AA11229" s="36"/>
    </row>
    <row r="11230" spans="1:27" x14ac:dyDescent="0.25">
      <c r="A11230">
        <v>223124</v>
      </c>
      <c r="B11230">
        <v>50.389999389648402</v>
      </c>
      <c r="C11230">
        <v>91.020001411438002</v>
      </c>
      <c r="D11230">
        <v>68.880000591278105</v>
      </c>
      <c r="E11230">
        <v>58.109999179840102</v>
      </c>
      <c r="F11230">
        <f t="shared" si="350"/>
        <v>53.487242613887531</v>
      </c>
      <c r="G11230">
        <v>1</v>
      </c>
      <c r="H11230">
        <f t="shared" si="351"/>
        <v>0</v>
      </c>
      <c r="AA11230" s="36"/>
    </row>
    <row r="11231" spans="1:27" x14ac:dyDescent="0.25">
      <c r="A11231">
        <v>223143</v>
      </c>
      <c r="B11231">
        <v>77.220000743865995</v>
      </c>
      <c r="C11231">
        <v>121.5</v>
      </c>
      <c r="D11231">
        <v>92.979999780654893</v>
      </c>
      <c r="E11231">
        <v>85.75</v>
      </c>
      <c r="F11231">
        <f t="shared" si="350"/>
        <v>78.907618981330117</v>
      </c>
      <c r="G11231">
        <v>0</v>
      </c>
      <c r="H11231">
        <f t="shared" si="351"/>
        <v>0</v>
      </c>
      <c r="AA11231" s="36"/>
    </row>
    <row r="11232" spans="1:27" x14ac:dyDescent="0.25">
      <c r="A11232">
        <v>223194</v>
      </c>
      <c r="B11232">
        <v>128.21999883651699</v>
      </c>
      <c r="C11232">
        <v>79.049997806549101</v>
      </c>
      <c r="D11232">
        <v>101.87999844551101</v>
      </c>
      <c r="E11232">
        <v>163.33000087738</v>
      </c>
      <c r="F11232">
        <f t="shared" si="350"/>
        <v>82.959388198295287</v>
      </c>
      <c r="G11232">
        <v>0</v>
      </c>
      <c r="H11232">
        <f t="shared" si="351"/>
        <v>0</v>
      </c>
      <c r="AA11232" s="36"/>
    </row>
    <row r="11233" spans="1:27" x14ac:dyDescent="0.25">
      <c r="A11233">
        <v>223594</v>
      </c>
      <c r="B11233">
        <v>94.289998769760103</v>
      </c>
      <c r="C11233">
        <v>82.350000381469698</v>
      </c>
      <c r="D11233">
        <v>157.53000164031999</v>
      </c>
      <c r="E11233">
        <v>160.41999864578199</v>
      </c>
      <c r="F11233">
        <f t="shared" si="350"/>
        <v>78.401965204214662</v>
      </c>
      <c r="G11233">
        <v>0</v>
      </c>
      <c r="H11233">
        <f t="shared" si="351"/>
        <v>0</v>
      </c>
      <c r="AA11233" s="36"/>
    </row>
    <row r="11234" spans="1:27" x14ac:dyDescent="0.25">
      <c r="A11234">
        <v>126584</v>
      </c>
      <c r="B11234">
        <v>60.409999608993502</v>
      </c>
      <c r="C11234">
        <v>57.260000348091097</v>
      </c>
      <c r="D11234">
        <v>56.169999599456801</v>
      </c>
      <c r="E11234">
        <v>58.380000114440897</v>
      </c>
      <c r="F11234">
        <f t="shared" si="350"/>
        <v>56.148884025002118</v>
      </c>
      <c r="G11234">
        <v>0</v>
      </c>
      <c r="H11234">
        <f t="shared" si="351"/>
        <v>0</v>
      </c>
      <c r="AA11234" s="36"/>
    </row>
    <row r="11235" spans="1:27" x14ac:dyDescent="0.25">
      <c r="A11235">
        <v>127091</v>
      </c>
      <c r="B11235">
        <v>101.190000772476</v>
      </c>
      <c r="C11235">
        <v>85.280001401901202</v>
      </c>
      <c r="D11235">
        <v>105.82000374794001</v>
      </c>
      <c r="E11235">
        <v>224.46000051498399</v>
      </c>
      <c r="F11235">
        <f t="shared" si="350"/>
        <v>88.633179922302816</v>
      </c>
      <c r="G11235">
        <v>0</v>
      </c>
      <c r="H11235">
        <f t="shared" si="351"/>
        <v>0</v>
      </c>
      <c r="AA11235" s="36"/>
    </row>
    <row r="11236" spans="1:27" x14ac:dyDescent="0.25">
      <c r="A11236">
        <v>127241</v>
      </c>
      <c r="B11236">
        <v>63.300000667572</v>
      </c>
      <c r="C11236">
        <v>55.889999389648402</v>
      </c>
      <c r="D11236">
        <v>55.719999313354499</v>
      </c>
      <c r="E11236">
        <v>66.170000076293903</v>
      </c>
      <c r="F11236">
        <f t="shared" si="350"/>
        <v>54.769474051086377</v>
      </c>
      <c r="G11236">
        <v>0</v>
      </c>
      <c r="H11236">
        <f t="shared" si="351"/>
        <v>0</v>
      </c>
      <c r="AA11236" s="36"/>
    </row>
    <row r="11237" spans="1:27" x14ac:dyDescent="0.25">
      <c r="A11237">
        <v>127420</v>
      </c>
      <c r="B11237">
        <v>53.389999389648402</v>
      </c>
      <c r="C11237">
        <v>61.990000486373901</v>
      </c>
      <c r="D11237">
        <v>82.789999961852999</v>
      </c>
      <c r="E11237">
        <v>54.700000047683702</v>
      </c>
      <c r="F11237">
        <f t="shared" si="350"/>
        <v>53.714507470124786</v>
      </c>
      <c r="G11237">
        <v>1</v>
      </c>
      <c r="H11237">
        <f t="shared" si="351"/>
        <v>0</v>
      </c>
      <c r="AA11237" s="36"/>
    </row>
    <row r="11238" spans="1:27" x14ac:dyDescent="0.25">
      <c r="A11238">
        <v>127520</v>
      </c>
      <c r="B11238">
        <v>55.7199997901917</v>
      </c>
      <c r="C11238">
        <v>96.590001106262207</v>
      </c>
      <c r="D11238">
        <v>124.46000289916999</v>
      </c>
      <c r="E11238">
        <v>53.160000801086397</v>
      </c>
      <c r="F11238">
        <f t="shared" si="350"/>
        <v>64.02689240843398</v>
      </c>
      <c r="G11238">
        <v>1</v>
      </c>
      <c r="H11238">
        <f t="shared" si="351"/>
        <v>1</v>
      </c>
      <c r="AA11238" s="36"/>
    </row>
    <row r="11239" spans="1:27" x14ac:dyDescent="0.25">
      <c r="A11239">
        <v>128606</v>
      </c>
      <c r="B11239">
        <v>68.310000419616699</v>
      </c>
      <c r="C11239">
        <v>68.280000686645494</v>
      </c>
      <c r="D11239">
        <v>90.209999084472699</v>
      </c>
      <c r="E11239">
        <v>87.609999179840102</v>
      </c>
      <c r="F11239">
        <f t="shared" si="350"/>
        <v>65.269163423083199</v>
      </c>
      <c r="G11239">
        <v>0</v>
      </c>
      <c r="H11239">
        <f t="shared" si="351"/>
        <v>0</v>
      </c>
      <c r="AA11239" s="36"/>
    </row>
    <row r="11240" spans="1:27" x14ac:dyDescent="0.25">
      <c r="A11240">
        <v>128920</v>
      </c>
      <c r="B11240">
        <v>60.259999513626099</v>
      </c>
      <c r="C11240">
        <v>151.39000225067099</v>
      </c>
      <c r="D11240">
        <v>123.350001811981</v>
      </c>
      <c r="E11240">
        <v>55.030000686645501</v>
      </c>
      <c r="F11240">
        <f t="shared" si="350"/>
        <v>73.556786647448618</v>
      </c>
      <c r="G11240">
        <v>1</v>
      </c>
      <c r="H11240">
        <f t="shared" si="351"/>
        <v>1</v>
      </c>
      <c r="AA11240" s="36"/>
    </row>
    <row r="11241" spans="1:27" x14ac:dyDescent="0.25">
      <c r="A11241">
        <v>129349</v>
      </c>
      <c r="B11241">
        <v>53.019999742507899</v>
      </c>
      <c r="C11241">
        <v>111.629996538162</v>
      </c>
      <c r="D11241">
        <v>66.610000133514404</v>
      </c>
      <c r="E11241">
        <v>99.850001335144</v>
      </c>
      <c r="F11241">
        <f t="shared" si="350"/>
        <v>52.038667300574758</v>
      </c>
      <c r="G11241">
        <v>0</v>
      </c>
      <c r="H11241">
        <f t="shared" si="351"/>
        <v>0</v>
      </c>
      <c r="AA11241" s="36"/>
    </row>
    <row r="11242" spans="1:27" x14ac:dyDescent="0.25">
      <c r="A11242">
        <v>129742</v>
      </c>
      <c r="B11242">
        <v>163.36999809741999</v>
      </c>
      <c r="C11242">
        <v>143.040000200272</v>
      </c>
      <c r="D11242">
        <v>92.170000553131104</v>
      </c>
      <c r="E11242">
        <v>115.490000963211</v>
      </c>
      <c r="F11242">
        <f t="shared" si="350"/>
        <v>102.91466919093368</v>
      </c>
      <c r="G11242">
        <v>0</v>
      </c>
      <c r="H11242">
        <f t="shared" si="351"/>
        <v>0</v>
      </c>
      <c r="AA11242" s="36"/>
    </row>
    <row r="11243" spans="1:27" x14ac:dyDescent="0.25">
      <c r="A11243">
        <v>130435</v>
      </c>
      <c r="B11243">
        <v>122.009999036789</v>
      </c>
      <c r="C11243">
        <v>153.03000020980801</v>
      </c>
      <c r="D11243">
        <v>65.430000543594403</v>
      </c>
      <c r="E11243">
        <v>80.149999141693101</v>
      </c>
      <c r="F11243">
        <f t="shared" si="350"/>
        <v>77.223552866107624</v>
      </c>
      <c r="G11243">
        <v>0</v>
      </c>
      <c r="H11243">
        <f t="shared" si="351"/>
        <v>0</v>
      </c>
      <c r="AA11243" s="36"/>
    </row>
    <row r="11244" spans="1:27" x14ac:dyDescent="0.25">
      <c r="A11244">
        <v>130528</v>
      </c>
      <c r="B11244">
        <v>59.680000305175803</v>
      </c>
      <c r="C11244">
        <v>58.249999284744298</v>
      </c>
      <c r="D11244">
        <v>78.020000219345107</v>
      </c>
      <c r="E11244">
        <v>84.420000553131104</v>
      </c>
      <c r="F11244">
        <f t="shared" si="350"/>
        <v>56.315102314808698</v>
      </c>
      <c r="G11244">
        <v>0</v>
      </c>
      <c r="H11244">
        <f t="shared" si="351"/>
        <v>0</v>
      </c>
      <c r="AA11244" s="36"/>
    </row>
    <row r="11245" spans="1:27" x14ac:dyDescent="0.25">
      <c r="A11245">
        <v>131514</v>
      </c>
      <c r="B11245">
        <v>100.96000146865801</v>
      </c>
      <c r="C11245">
        <v>68.769999027252197</v>
      </c>
      <c r="D11245">
        <v>64.110001087188706</v>
      </c>
      <c r="E11245">
        <v>77.640000104904203</v>
      </c>
      <c r="F11245">
        <f t="shared" si="350"/>
        <v>61.562954529739784</v>
      </c>
      <c r="G11245">
        <v>0</v>
      </c>
      <c r="H11245">
        <f t="shared" si="351"/>
        <v>0</v>
      </c>
      <c r="AA11245" s="36"/>
    </row>
    <row r="11246" spans="1:27" x14ac:dyDescent="0.25">
      <c r="A11246">
        <v>132464</v>
      </c>
      <c r="B11246">
        <v>119.519999027252</v>
      </c>
      <c r="C11246">
        <v>35.4899997711182</v>
      </c>
      <c r="D11246">
        <v>64.990000486373901</v>
      </c>
      <c r="E11246">
        <v>62.829999923706097</v>
      </c>
      <c r="F11246">
        <f t="shared" si="350"/>
        <v>38.524631184721628</v>
      </c>
      <c r="G11246">
        <v>0</v>
      </c>
      <c r="H11246">
        <f t="shared" si="351"/>
        <v>0</v>
      </c>
      <c r="AA11246" s="36"/>
    </row>
    <row r="11247" spans="1:27" x14ac:dyDescent="0.25">
      <c r="A11247">
        <v>132614</v>
      </c>
      <c r="B11247">
        <v>54.399999141693101</v>
      </c>
      <c r="C11247">
        <v>186.61000156402599</v>
      </c>
      <c r="D11247">
        <v>82.589999198913603</v>
      </c>
      <c r="E11247">
        <v>191.409998416901</v>
      </c>
      <c r="F11247">
        <f t="shared" si="350"/>
        <v>51.009807637159668</v>
      </c>
      <c r="G11247">
        <v>0</v>
      </c>
      <c r="H11247">
        <f t="shared" si="351"/>
        <v>0</v>
      </c>
      <c r="AA11247" s="36"/>
    </row>
    <row r="11248" spans="1:27" x14ac:dyDescent="0.25">
      <c r="A11248">
        <v>134336</v>
      </c>
      <c r="B11248">
        <v>98.190002441406307</v>
      </c>
      <c r="C11248">
        <v>77.849998474121094</v>
      </c>
      <c r="D11248">
        <v>66.959999084472699</v>
      </c>
      <c r="E11248">
        <v>89.229999065399198</v>
      </c>
      <c r="F11248">
        <f t="shared" si="350"/>
        <v>68.057301681944466</v>
      </c>
      <c r="G11248">
        <v>0</v>
      </c>
      <c r="H11248">
        <f t="shared" si="351"/>
        <v>0</v>
      </c>
      <c r="AA11248" s="36"/>
    </row>
    <row r="11249" spans="1:27" x14ac:dyDescent="0.25">
      <c r="A11249">
        <v>130745</v>
      </c>
      <c r="B11249">
        <v>67.010001182556195</v>
      </c>
      <c r="C11249">
        <v>63.459998607635498</v>
      </c>
      <c r="D11249">
        <v>56.379999160766602</v>
      </c>
      <c r="E11249">
        <v>55.460000038147001</v>
      </c>
      <c r="F11249">
        <f t="shared" si="350"/>
        <v>57.864612034568843</v>
      </c>
      <c r="G11249">
        <v>0</v>
      </c>
      <c r="H11249">
        <f t="shared" si="351"/>
        <v>1</v>
      </c>
      <c r="AA11249" s="36"/>
    </row>
    <row r="11250" spans="1:27" x14ac:dyDescent="0.25">
      <c r="A11250">
        <v>130779</v>
      </c>
      <c r="B11250">
        <v>131.33999776840199</v>
      </c>
      <c r="C11250">
        <v>79.030001163482694</v>
      </c>
      <c r="D11250">
        <v>68.930000543594403</v>
      </c>
      <c r="E11250">
        <v>212.59999775886499</v>
      </c>
      <c r="F11250">
        <f t="shared" si="350"/>
        <v>65.747661897603805</v>
      </c>
      <c r="G11250">
        <v>0</v>
      </c>
      <c r="H11250">
        <f t="shared" si="351"/>
        <v>0</v>
      </c>
      <c r="AA11250" s="36"/>
    </row>
    <row r="11251" spans="1:27" x14ac:dyDescent="0.25">
      <c r="A11251">
        <v>131690</v>
      </c>
      <c r="B11251">
        <v>66.310000061988802</v>
      </c>
      <c r="C11251">
        <v>77.630000114440904</v>
      </c>
      <c r="D11251">
        <v>69.859998703002901</v>
      </c>
      <c r="E11251">
        <v>63.339999675750697</v>
      </c>
      <c r="F11251">
        <f t="shared" si="350"/>
        <v>66.539465882841824</v>
      </c>
      <c r="G11251">
        <v>0</v>
      </c>
      <c r="H11251">
        <f t="shared" si="351"/>
        <v>1</v>
      </c>
      <c r="AA11251" s="36"/>
    </row>
    <row r="11252" spans="1:27" x14ac:dyDescent="0.25">
      <c r="A11252">
        <v>132081</v>
      </c>
      <c r="B11252">
        <v>75.879999160766602</v>
      </c>
      <c r="C11252">
        <v>115.75</v>
      </c>
      <c r="D11252">
        <v>213.39999771118201</v>
      </c>
      <c r="E11252">
        <v>90.099999785423293</v>
      </c>
      <c r="F11252">
        <f t="shared" si="350"/>
        <v>77.239486466349348</v>
      </c>
      <c r="G11252">
        <v>1</v>
      </c>
      <c r="H11252">
        <f t="shared" si="351"/>
        <v>0</v>
      </c>
      <c r="AA11252" s="36"/>
    </row>
    <row r="11253" spans="1:27" x14ac:dyDescent="0.25">
      <c r="A11253">
        <v>132179</v>
      </c>
      <c r="B11253">
        <v>165.22999966144599</v>
      </c>
      <c r="C11253">
        <v>136.14000129699701</v>
      </c>
      <c r="D11253">
        <v>111.98999929428101</v>
      </c>
      <c r="E11253">
        <v>164.259999036789</v>
      </c>
      <c r="F11253">
        <f t="shared" si="350"/>
        <v>116.02036190279077</v>
      </c>
      <c r="G11253">
        <v>0</v>
      </c>
      <c r="H11253">
        <f t="shared" si="351"/>
        <v>0</v>
      </c>
      <c r="AA11253" s="36"/>
    </row>
    <row r="11254" spans="1:27" x14ac:dyDescent="0.25">
      <c r="A11254">
        <v>133051</v>
      </c>
      <c r="B11254">
        <v>144.560001730919</v>
      </c>
      <c r="C11254">
        <v>63.650000572204597</v>
      </c>
      <c r="D11254">
        <v>99.910003900527997</v>
      </c>
      <c r="E11254">
        <v>64.319999694824205</v>
      </c>
      <c r="F11254">
        <f t="shared" si="350"/>
        <v>69.616155768634542</v>
      </c>
      <c r="G11254">
        <v>1</v>
      </c>
      <c r="H11254">
        <f t="shared" si="351"/>
        <v>1</v>
      </c>
      <c r="AA11254" s="36"/>
    </row>
    <row r="11255" spans="1:27" x14ac:dyDescent="0.25">
      <c r="A11255">
        <v>133158</v>
      </c>
      <c r="B11255">
        <v>75.210000991821303</v>
      </c>
      <c r="C11255">
        <v>62.970001220703097</v>
      </c>
      <c r="D11255">
        <v>62.870000362396198</v>
      </c>
      <c r="E11255">
        <v>66.340000152587905</v>
      </c>
      <c r="F11255">
        <f t="shared" si="350"/>
        <v>61.222962031529725</v>
      </c>
      <c r="G11255">
        <v>0</v>
      </c>
      <c r="H11255">
        <f t="shared" si="351"/>
        <v>0</v>
      </c>
      <c r="AA11255" s="36"/>
    </row>
    <row r="11256" spans="1:27" x14ac:dyDescent="0.25">
      <c r="A11256">
        <v>133753</v>
      </c>
      <c r="B11256">
        <v>85.609999656677203</v>
      </c>
      <c r="C11256">
        <v>62.089999675750697</v>
      </c>
      <c r="D11256">
        <v>69.909999847412095</v>
      </c>
      <c r="E11256">
        <v>61.950000762939503</v>
      </c>
      <c r="F11256">
        <f t="shared" si="350"/>
        <v>62.756682322635712</v>
      </c>
      <c r="G11256">
        <v>1</v>
      </c>
      <c r="H11256">
        <f t="shared" si="351"/>
        <v>1</v>
      </c>
      <c r="AA11256" s="36"/>
    </row>
    <row r="11257" spans="1:27" x14ac:dyDescent="0.25">
      <c r="A11257">
        <v>133928</v>
      </c>
      <c r="B11257">
        <v>64.989999532699599</v>
      </c>
      <c r="C11257">
        <v>68.930000305175795</v>
      </c>
      <c r="D11257">
        <v>90.079999446868896</v>
      </c>
      <c r="E11257">
        <v>137.50999784469599</v>
      </c>
      <c r="F11257">
        <f t="shared" si="350"/>
        <v>63.649739222686733</v>
      </c>
      <c r="G11257">
        <v>0</v>
      </c>
      <c r="H11257">
        <f t="shared" si="351"/>
        <v>0</v>
      </c>
      <c r="AA11257" s="36"/>
    </row>
    <row r="11258" spans="1:27" x14ac:dyDescent="0.25">
      <c r="A11258">
        <v>134128</v>
      </c>
      <c r="B11258">
        <v>48.990000247955301</v>
      </c>
      <c r="C11258">
        <v>109.339998602867</v>
      </c>
      <c r="D11258">
        <v>48.559999942779498</v>
      </c>
      <c r="E11258">
        <v>76.210000514984102</v>
      </c>
      <c r="F11258">
        <f t="shared" si="350"/>
        <v>40.412179152567276</v>
      </c>
      <c r="G11258">
        <v>0</v>
      </c>
      <c r="H11258">
        <f t="shared" si="351"/>
        <v>0</v>
      </c>
      <c r="AA11258" s="36"/>
    </row>
    <row r="11259" spans="1:27" x14ac:dyDescent="0.25">
      <c r="A11259">
        <v>134230</v>
      </c>
      <c r="B11259">
        <v>69.120000839233398</v>
      </c>
      <c r="C11259">
        <v>64.579998016357393</v>
      </c>
      <c r="D11259">
        <v>77.269999980926499</v>
      </c>
      <c r="E11259">
        <v>75.5200004577637</v>
      </c>
      <c r="F11259">
        <f t="shared" si="350"/>
        <v>65.073250813850962</v>
      </c>
      <c r="G11259">
        <v>0</v>
      </c>
      <c r="H11259">
        <f t="shared" si="351"/>
        <v>0</v>
      </c>
      <c r="AA11259" s="36"/>
    </row>
    <row r="11260" spans="1:27" x14ac:dyDescent="0.25">
      <c r="A11260">
        <v>134294</v>
      </c>
      <c r="B11260">
        <v>70.549999237060504</v>
      </c>
      <c r="C11260">
        <v>80.329999923706097</v>
      </c>
      <c r="D11260">
        <v>52.509998559951804</v>
      </c>
      <c r="E11260">
        <v>81.200001001358004</v>
      </c>
      <c r="F11260">
        <f t="shared" si="350"/>
        <v>56.273536925302068</v>
      </c>
      <c r="G11260">
        <v>0</v>
      </c>
      <c r="H11260">
        <f t="shared" si="351"/>
        <v>0</v>
      </c>
      <c r="AA11260" s="36"/>
    </row>
    <row r="11261" spans="1:27" x14ac:dyDescent="0.25">
      <c r="A11261">
        <v>134621</v>
      </c>
      <c r="B11261">
        <v>98.190002441406307</v>
      </c>
      <c r="C11261">
        <v>93.75</v>
      </c>
      <c r="D11261">
        <v>74.440001010894804</v>
      </c>
      <c r="E11261">
        <v>87.289998531341595</v>
      </c>
      <c r="F11261">
        <f t="shared" si="350"/>
        <v>78.483402645828932</v>
      </c>
      <c r="G11261">
        <v>0</v>
      </c>
      <c r="H11261">
        <f t="shared" si="351"/>
        <v>0</v>
      </c>
      <c r="AA11261" s="36"/>
    </row>
    <row r="11262" spans="1:27" x14ac:dyDescent="0.25">
      <c r="A11262">
        <v>135230</v>
      </c>
      <c r="B11262">
        <v>117.299999237061</v>
      </c>
      <c r="C11262">
        <v>178.379997253418</v>
      </c>
      <c r="D11262">
        <v>59.240000009536701</v>
      </c>
      <c r="E11262">
        <v>157.21999931335401</v>
      </c>
      <c r="F11262">
        <f t="shared" si="350"/>
        <v>69.662756881407532</v>
      </c>
      <c r="G11262">
        <v>0</v>
      </c>
      <c r="H11262">
        <f t="shared" si="351"/>
        <v>0</v>
      </c>
      <c r="AA11262" s="36"/>
    </row>
    <row r="11263" spans="1:27" x14ac:dyDescent="0.25">
      <c r="A11263">
        <v>135357</v>
      </c>
      <c r="B11263">
        <v>66.609999299049406</v>
      </c>
      <c r="C11263">
        <v>45.370000600814798</v>
      </c>
      <c r="D11263">
        <v>23.480000257492101</v>
      </c>
      <c r="E11263">
        <v>54.689999818801901</v>
      </c>
      <c r="F11263">
        <f t="shared" si="350"/>
        <v>27.54491848754742</v>
      </c>
      <c r="G11263">
        <v>0</v>
      </c>
      <c r="H11263">
        <f t="shared" si="351"/>
        <v>0</v>
      </c>
      <c r="AA11263" s="36"/>
    </row>
    <row r="11264" spans="1:27" x14ac:dyDescent="0.25">
      <c r="A11264">
        <v>135532</v>
      </c>
      <c r="B11264">
        <v>138.490002632141</v>
      </c>
      <c r="C11264">
        <v>109.93999671936</v>
      </c>
      <c r="D11264">
        <v>116.119998693466</v>
      </c>
      <c r="E11264">
        <v>79.540000200271606</v>
      </c>
      <c r="F11264">
        <f t="shared" si="350"/>
        <v>109.25238935363497</v>
      </c>
      <c r="G11264">
        <v>1</v>
      </c>
      <c r="H11264">
        <f t="shared" si="351"/>
        <v>1</v>
      </c>
      <c r="AA11264" s="36"/>
    </row>
    <row r="11265" spans="1:27" x14ac:dyDescent="0.25">
      <c r="A11265">
        <v>135732</v>
      </c>
      <c r="B11265">
        <v>79.380000591278105</v>
      </c>
      <c r="C11265">
        <v>80.839999675750704</v>
      </c>
      <c r="D11265">
        <v>93.150001049041705</v>
      </c>
      <c r="E11265">
        <v>77.959998607635498</v>
      </c>
      <c r="F11265">
        <f t="shared" si="350"/>
        <v>78.280722339628923</v>
      </c>
      <c r="G11265">
        <v>1</v>
      </c>
      <c r="H11265">
        <f t="shared" si="351"/>
        <v>1</v>
      </c>
      <c r="AA11265" s="36"/>
    </row>
    <row r="11266" spans="1:27" x14ac:dyDescent="0.25">
      <c r="A11266">
        <v>136336</v>
      </c>
      <c r="B11266">
        <v>68.609999656677203</v>
      </c>
      <c r="C11266">
        <v>54.6599991321564</v>
      </c>
      <c r="D11266">
        <v>73.450001239776597</v>
      </c>
      <c r="E11266">
        <v>37.439999580383301</v>
      </c>
      <c r="F11266">
        <f t="shared" si="350"/>
        <v>57.607487435616974</v>
      </c>
      <c r="G11266">
        <v>1</v>
      </c>
      <c r="H11266">
        <f t="shared" si="351"/>
        <v>1</v>
      </c>
      <c r="AA11266" s="36"/>
    </row>
    <row r="11267" spans="1:27" x14ac:dyDescent="0.25">
      <c r="A11267">
        <v>137059</v>
      </c>
      <c r="B11267">
        <v>387.37000560760498</v>
      </c>
      <c r="C11267">
        <v>389.80999922752397</v>
      </c>
      <c r="D11267">
        <v>377.88999843597401</v>
      </c>
      <c r="E11267">
        <v>368.87000274658197</v>
      </c>
      <c r="F11267">
        <f t="shared" ref="F11267:F11330" si="352">AVERAGE(B11267:D11267)-_xlfn.STDEV.P(B11267:D11267)</f>
        <v>379.88188495546331</v>
      </c>
      <c r="G11267">
        <v>0</v>
      </c>
      <c r="H11267">
        <f t="shared" ref="H11267:H11330" si="353">IF(E11267&gt;F11267,0,1)</f>
        <v>1</v>
      </c>
      <c r="AA11267" s="36"/>
    </row>
    <row r="11268" spans="1:27" x14ac:dyDescent="0.25">
      <c r="A11268">
        <v>137229</v>
      </c>
      <c r="B11268">
        <v>89.010002136230497</v>
      </c>
      <c r="C11268">
        <v>98.059998989105196</v>
      </c>
      <c r="D11268">
        <v>69.190001249313397</v>
      </c>
      <c r="E11268">
        <v>83.460000514984102</v>
      </c>
      <c r="F11268">
        <f t="shared" si="352"/>
        <v>73.36359793898481</v>
      </c>
      <c r="G11268">
        <v>0</v>
      </c>
      <c r="H11268">
        <f t="shared" si="353"/>
        <v>0</v>
      </c>
      <c r="AA11268" s="36"/>
    </row>
    <row r="11269" spans="1:27" x14ac:dyDescent="0.25">
      <c r="A11269">
        <v>137268</v>
      </c>
      <c r="B11269">
        <v>150.589998245239</v>
      </c>
      <c r="C11269">
        <v>119.15000152587901</v>
      </c>
      <c r="D11269">
        <v>97.379999637603802</v>
      </c>
      <c r="E11269">
        <v>63.819998502731302</v>
      </c>
      <c r="F11269">
        <f t="shared" si="352"/>
        <v>100.53119667237947</v>
      </c>
      <c r="G11269">
        <v>1</v>
      </c>
      <c r="H11269">
        <f t="shared" si="353"/>
        <v>1</v>
      </c>
      <c r="AA11269" s="36"/>
    </row>
    <row r="11270" spans="1:27" x14ac:dyDescent="0.25">
      <c r="A11270">
        <v>237313</v>
      </c>
      <c r="B11270">
        <v>184.86000156402599</v>
      </c>
      <c r="C11270">
        <v>167.75999951362601</v>
      </c>
      <c r="D11270">
        <v>261.780003547668</v>
      </c>
      <c r="E11270">
        <v>117.420000076294</v>
      </c>
      <c r="F11270">
        <f t="shared" si="352"/>
        <v>163.90873932130424</v>
      </c>
      <c r="G11270">
        <v>1</v>
      </c>
      <c r="H11270">
        <f t="shared" si="353"/>
        <v>1</v>
      </c>
      <c r="AA11270" s="36"/>
    </row>
    <row r="11271" spans="1:27" x14ac:dyDescent="0.25">
      <c r="A11271">
        <v>237383</v>
      </c>
      <c r="B11271">
        <v>80.480000972747803</v>
      </c>
      <c r="C11271">
        <v>57.030001163482702</v>
      </c>
      <c r="D11271">
        <v>72.340001106262207</v>
      </c>
      <c r="E11271">
        <v>60.449999332428</v>
      </c>
      <c r="F11271">
        <f t="shared" si="352"/>
        <v>60.228557503021278</v>
      </c>
      <c r="G11271">
        <v>1</v>
      </c>
      <c r="H11271">
        <f t="shared" si="353"/>
        <v>0</v>
      </c>
      <c r="AA11271" s="36"/>
    </row>
    <row r="11272" spans="1:27" x14ac:dyDescent="0.25">
      <c r="A11272">
        <v>237447</v>
      </c>
      <c r="B11272">
        <v>118.389999389648</v>
      </c>
      <c r="C11272">
        <v>92.110000133514404</v>
      </c>
      <c r="D11272">
        <v>41.200000286102302</v>
      </c>
      <c r="E11272">
        <v>136.50999879836999</v>
      </c>
      <c r="F11272">
        <f t="shared" si="352"/>
        <v>51.857038485388919</v>
      </c>
      <c r="G11272">
        <v>0</v>
      </c>
      <c r="H11272">
        <f t="shared" si="353"/>
        <v>0</v>
      </c>
      <c r="AA11272" s="36"/>
    </row>
    <row r="11273" spans="1:27" x14ac:dyDescent="0.25">
      <c r="A11273">
        <v>237534</v>
      </c>
      <c r="B11273">
        <v>100.75</v>
      </c>
      <c r="C11273">
        <v>187.88000106811501</v>
      </c>
      <c r="D11273">
        <v>157.57000160217299</v>
      </c>
      <c r="E11273">
        <v>132.599999189377</v>
      </c>
      <c r="F11273">
        <f t="shared" si="352"/>
        <v>112.61801624241795</v>
      </c>
      <c r="G11273">
        <v>1</v>
      </c>
      <c r="H11273">
        <f t="shared" si="353"/>
        <v>0</v>
      </c>
      <c r="AA11273" s="36"/>
    </row>
    <row r="11274" spans="1:27" x14ac:dyDescent="0.25">
      <c r="A11274">
        <v>237547</v>
      </c>
      <c r="B11274">
        <v>71.169999599456801</v>
      </c>
      <c r="C11274">
        <v>142.52000308036801</v>
      </c>
      <c r="D11274">
        <v>88.889999866485596</v>
      </c>
      <c r="E11274">
        <v>101.72000026702899</v>
      </c>
      <c r="F11274">
        <f t="shared" si="352"/>
        <v>70.52666998629671</v>
      </c>
      <c r="G11274">
        <v>0</v>
      </c>
      <c r="H11274">
        <f t="shared" si="353"/>
        <v>0</v>
      </c>
      <c r="AA11274" s="36"/>
    </row>
    <row r="11275" spans="1:27" x14ac:dyDescent="0.25">
      <c r="A11275">
        <v>238283</v>
      </c>
      <c r="B11275">
        <v>85.729998826980605</v>
      </c>
      <c r="C11275">
        <v>72.739998817443805</v>
      </c>
      <c r="D11275">
        <v>46.329999923706097</v>
      </c>
      <c r="E11275">
        <v>83.649999618530302</v>
      </c>
      <c r="F11275">
        <f t="shared" si="352"/>
        <v>51.873618361609118</v>
      </c>
      <c r="G11275">
        <v>0</v>
      </c>
      <c r="H11275">
        <f t="shared" si="353"/>
        <v>0</v>
      </c>
      <c r="AA11275" s="36"/>
    </row>
    <row r="11276" spans="1:27" x14ac:dyDescent="0.25">
      <c r="A11276">
        <v>238319</v>
      </c>
      <c r="B11276">
        <v>38.469999313354499</v>
      </c>
      <c r="C11276">
        <v>76.509998917579694</v>
      </c>
      <c r="D11276">
        <v>112.46000123024</v>
      </c>
      <c r="E11276">
        <v>89.920000791549697</v>
      </c>
      <c r="F11276">
        <f t="shared" si="352"/>
        <v>45.603024722053291</v>
      </c>
      <c r="G11276">
        <v>0</v>
      </c>
      <c r="H11276">
        <f t="shared" si="353"/>
        <v>0</v>
      </c>
      <c r="AA11276" s="36"/>
    </row>
    <row r="11277" spans="1:27" x14ac:dyDescent="0.25">
      <c r="A11277">
        <v>238585</v>
      </c>
      <c r="B11277">
        <v>57.6799991130829</v>
      </c>
      <c r="C11277">
        <v>90.250000953674302</v>
      </c>
      <c r="D11277">
        <v>50.940000534057603</v>
      </c>
      <c r="E11277">
        <v>52.859999656677203</v>
      </c>
      <c r="F11277">
        <f t="shared" si="352"/>
        <v>49.125732621206694</v>
      </c>
      <c r="G11277">
        <v>0</v>
      </c>
      <c r="H11277">
        <f t="shared" si="353"/>
        <v>0</v>
      </c>
      <c r="AA11277" s="36"/>
    </row>
    <row r="11278" spans="1:27" x14ac:dyDescent="0.25">
      <c r="A11278">
        <v>238736</v>
      </c>
      <c r="B11278">
        <v>99.379997253417997</v>
      </c>
      <c r="C11278">
        <v>72.760000586509705</v>
      </c>
      <c r="D11278">
        <v>228.60000014305101</v>
      </c>
      <c r="E11278">
        <v>144.26999807357799</v>
      </c>
      <c r="F11278">
        <f t="shared" si="352"/>
        <v>65.517496328067153</v>
      </c>
      <c r="G11278">
        <v>0</v>
      </c>
      <c r="H11278">
        <f t="shared" si="353"/>
        <v>0</v>
      </c>
      <c r="AA11278" s="36"/>
    </row>
    <row r="11279" spans="1:27" x14ac:dyDescent="0.25">
      <c r="A11279">
        <v>238785</v>
      </c>
      <c r="B11279">
        <v>69.460000038147001</v>
      </c>
      <c r="C11279">
        <v>52.1799988746643</v>
      </c>
      <c r="D11279">
        <v>45.799999713897698</v>
      </c>
      <c r="E11279">
        <v>49.869998931884801</v>
      </c>
      <c r="F11279">
        <f t="shared" si="352"/>
        <v>45.818342770272928</v>
      </c>
      <c r="G11279">
        <v>0</v>
      </c>
      <c r="H11279">
        <f t="shared" si="353"/>
        <v>0</v>
      </c>
      <c r="AA11279" s="36"/>
    </row>
    <row r="11280" spans="1:27" x14ac:dyDescent="0.25">
      <c r="A11280">
        <v>238819</v>
      </c>
      <c r="B11280">
        <v>73.789998531341595</v>
      </c>
      <c r="C11280">
        <v>58.039998769760103</v>
      </c>
      <c r="D11280">
        <v>72.580000638961806</v>
      </c>
      <c r="E11280">
        <v>140.009998321533</v>
      </c>
      <c r="F11280">
        <f t="shared" si="352"/>
        <v>60.980175206326578</v>
      </c>
      <c r="G11280">
        <v>0</v>
      </c>
      <c r="H11280">
        <f t="shared" si="353"/>
        <v>0</v>
      </c>
      <c r="AA11280" s="36"/>
    </row>
    <row r="11281" spans="1:27" x14ac:dyDescent="0.25">
      <c r="A11281">
        <v>238821</v>
      </c>
      <c r="B11281">
        <v>130.75999855995201</v>
      </c>
      <c r="C11281">
        <v>76.150000572204604</v>
      </c>
      <c r="D11281">
        <v>118.51000022888201</v>
      </c>
      <c r="E11281">
        <v>94.009999752044706</v>
      </c>
      <c r="F11281">
        <f t="shared" si="352"/>
        <v>85.076552928175602</v>
      </c>
      <c r="G11281">
        <v>1</v>
      </c>
      <c r="H11281">
        <f t="shared" si="353"/>
        <v>0</v>
      </c>
      <c r="AA11281" s="36"/>
    </row>
    <row r="11282" spans="1:27" x14ac:dyDescent="0.25">
      <c r="A11282">
        <v>239055</v>
      </c>
      <c r="B11282">
        <v>53.1999995708466</v>
      </c>
      <c r="C11282">
        <v>87.090001106262207</v>
      </c>
      <c r="D11282">
        <v>74.760000944137602</v>
      </c>
      <c r="E11282">
        <v>49.720000267028801</v>
      </c>
      <c r="F11282">
        <f t="shared" si="352"/>
        <v>57.677800176572092</v>
      </c>
      <c r="G11282">
        <v>1</v>
      </c>
      <c r="H11282">
        <f t="shared" si="353"/>
        <v>1</v>
      </c>
      <c r="AA11282" s="36"/>
    </row>
    <row r="11283" spans="1:27" x14ac:dyDescent="0.25">
      <c r="A11283">
        <v>239119</v>
      </c>
      <c r="B11283">
        <v>71.119999408721895</v>
      </c>
      <c r="C11283">
        <v>64.6699991226196</v>
      </c>
      <c r="D11283">
        <v>119.370000600815</v>
      </c>
      <c r="E11283">
        <v>76.619999408721895</v>
      </c>
      <c r="F11283">
        <f t="shared" si="352"/>
        <v>60.645330530208255</v>
      </c>
      <c r="G11283">
        <v>1</v>
      </c>
      <c r="H11283">
        <f t="shared" si="353"/>
        <v>0</v>
      </c>
      <c r="AA11283" s="36"/>
    </row>
    <row r="11284" spans="1:27" x14ac:dyDescent="0.25">
      <c r="A11284">
        <v>239185</v>
      </c>
      <c r="B11284">
        <v>63.769999742507899</v>
      </c>
      <c r="C11284">
        <v>66.160000324249296</v>
      </c>
      <c r="D11284">
        <v>62.220000028610201</v>
      </c>
      <c r="E11284">
        <v>69.410000801086397</v>
      </c>
      <c r="F11284">
        <f t="shared" si="352"/>
        <v>62.429362152453308</v>
      </c>
      <c r="G11284">
        <v>0</v>
      </c>
      <c r="H11284">
        <f t="shared" si="353"/>
        <v>0</v>
      </c>
      <c r="AA11284" s="36"/>
    </row>
    <row r="11285" spans="1:27" x14ac:dyDescent="0.25">
      <c r="A11285">
        <v>239221</v>
      </c>
      <c r="B11285">
        <v>68.629999876022296</v>
      </c>
      <c r="C11285">
        <v>61.240000486373901</v>
      </c>
      <c r="D11285">
        <v>52.5700008869171</v>
      </c>
      <c r="E11285">
        <v>66.389999628067002</v>
      </c>
      <c r="F11285">
        <f t="shared" si="352"/>
        <v>54.249928878283114</v>
      </c>
      <c r="G11285">
        <v>0</v>
      </c>
      <c r="H11285">
        <f t="shared" si="353"/>
        <v>0</v>
      </c>
      <c r="AA11285" s="36"/>
    </row>
    <row r="11286" spans="1:27" x14ac:dyDescent="0.25">
      <c r="A11286">
        <v>239321</v>
      </c>
      <c r="B11286">
        <v>60.559999465942397</v>
      </c>
      <c r="C11286">
        <v>66.009999752044706</v>
      </c>
      <c r="D11286">
        <v>50.630000591278097</v>
      </c>
      <c r="E11286">
        <v>51.389999389648402</v>
      </c>
      <c r="F11286">
        <f t="shared" si="352"/>
        <v>52.699635592967866</v>
      </c>
      <c r="G11286">
        <v>0</v>
      </c>
      <c r="H11286">
        <f t="shared" si="353"/>
        <v>1</v>
      </c>
      <c r="AA11286" s="36"/>
    </row>
    <row r="11287" spans="1:27" x14ac:dyDescent="0.25">
      <c r="A11287">
        <v>239406</v>
      </c>
      <c r="B11287">
        <v>61.909999608993502</v>
      </c>
      <c r="C11287">
        <v>72.419999480247498</v>
      </c>
      <c r="D11287">
        <v>79.240000247955294</v>
      </c>
      <c r="E11287">
        <v>73.079999923706097</v>
      </c>
      <c r="F11287">
        <f t="shared" si="352"/>
        <v>64.061797341550772</v>
      </c>
      <c r="G11287">
        <v>0</v>
      </c>
      <c r="H11287">
        <f t="shared" si="353"/>
        <v>0</v>
      </c>
      <c r="AA11287" s="36"/>
    </row>
    <row r="11288" spans="1:27" x14ac:dyDescent="0.25">
      <c r="A11288">
        <v>239555</v>
      </c>
      <c r="B11288">
        <v>60.360000610351598</v>
      </c>
      <c r="C11288">
        <v>83.909997701644897</v>
      </c>
      <c r="D11288">
        <v>51.039999961852999</v>
      </c>
      <c r="E11288">
        <v>159.78999924659701</v>
      </c>
      <c r="F11288">
        <f t="shared" si="352"/>
        <v>51.271398987375996</v>
      </c>
      <c r="G11288">
        <v>0</v>
      </c>
      <c r="H11288">
        <f t="shared" si="353"/>
        <v>0</v>
      </c>
      <c r="AA11288" s="36"/>
    </row>
    <row r="11289" spans="1:27" x14ac:dyDescent="0.25">
      <c r="A11289">
        <v>239606</v>
      </c>
      <c r="B11289">
        <v>123.35999917984</v>
      </c>
      <c r="C11289">
        <v>131.320003390312</v>
      </c>
      <c r="D11289">
        <v>168.91999840736401</v>
      </c>
      <c r="E11289">
        <v>153.46999979019199</v>
      </c>
      <c r="F11289">
        <f t="shared" si="352"/>
        <v>121.33144666286812</v>
      </c>
      <c r="G11289">
        <v>0</v>
      </c>
      <c r="H11289">
        <f t="shared" si="353"/>
        <v>0</v>
      </c>
      <c r="AA11289" s="36"/>
    </row>
    <row r="11290" spans="1:27" x14ac:dyDescent="0.25">
      <c r="A11290">
        <v>239621</v>
      </c>
      <c r="B11290">
        <v>62.579998970031703</v>
      </c>
      <c r="C11290">
        <v>48.740000247955301</v>
      </c>
      <c r="D11290">
        <v>58.919999599456801</v>
      </c>
      <c r="E11290">
        <v>57.330000162124598</v>
      </c>
      <c r="F11290">
        <f t="shared" si="352"/>
        <v>50.891245737092611</v>
      </c>
      <c r="G11290">
        <v>0</v>
      </c>
      <c r="H11290">
        <f t="shared" si="353"/>
        <v>0</v>
      </c>
      <c r="AA11290" s="36"/>
    </row>
    <row r="11291" spans="1:27" x14ac:dyDescent="0.25">
      <c r="A11291">
        <v>110160</v>
      </c>
      <c r="B11291">
        <v>120.190001606941</v>
      </c>
      <c r="C11291">
        <v>91.610000371932998</v>
      </c>
      <c r="D11291">
        <v>185.330001831055</v>
      </c>
      <c r="E11291">
        <v>101.840000152588</v>
      </c>
      <c r="F11291">
        <f t="shared" si="352"/>
        <v>93.157235716138842</v>
      </c>
      <c r="G11291">
        <v>1</v>
      </c>
      <c r="H11291">
        <f t="shared" si="353"/>
        <v>0</v>
      </c>
      <c r="AA11291" s="36"/>
    </row>
    <row r="11292" spans="1:27" x14ac:dyDescent="0.25">
      <c r="A11292">
        <v>110227</v>
      </c>
      <c r="B11292">
        <v>69.010001182556195</v>
      </c>
      <c r="C11292">
        <v>146.870002746582</v>
      </c>
      <c r="D11292">
        <v>76.529998779296903</v>
      </c>
      <c r="E11292">
        <v>102.15999889373801</v>
      </c>
      <c r="F11292">
        <f t="shared" si="352"/>
        <v>62.404274734304131</v>
      </c>
      <c r="G11292">
        <v>0</v>
      </c>
      <c r="H11292">
        <f t="shared" si="353"/>
        <v>0</v>
      </c>
      <c r="AA11292" s="36"/>
    </row>
    <row r="11293" spans="1:27" x14ac:dyDescent="0.25">
      <c r="A11293">
        <v>111363</v>
      </c>
      <c r="B11293">
        <v>6842.5900561809503</v>
      </c>
      <c r="C11293">
        <v>8784.5900024175608</v>
      </c>
      <c r="D11293">
        <v>6638.6600100994101</v>
      </c>
      <c r="E11293">
        <v>7656.81001222134</v>
      </c>
      <c r="F11293">
        <f t="shared" si="352"/>
        <v>6454.8222699700736</v>
      </c>
      <c r="G11293">
        <v>0</v>
      </c>
      <c r="H11293">
        <f t="shared" si="353"/>
        <v>0</v>
      </c>
      <c r="AA11293" s="36"/>
    </row>
    <row r="11294" spans="1:27" x14ac:dyDescent="0.25">
      <c r="A11294">
        <v>111496</v>
      </c>
      <c r="B11294">
        <v>58.589999675750697</v>
      </c>
      <c r="C11294">
        <v>100.299998283386</v>
      </c>
      <c r="D11294">
        <v>128.23999881744399</v>
      </c>
      <c r="E11294">
        <v>116.379998683929</v>
      </c>
      <c r="F11294">
        <f t="shared" si="352"/>
        <v>67.090871688795517</v>
      </c>
      <c r="G11294">
        <v>0</v>
      </c>
      <c r="H11294">
        <f t="shared" si="353"/>
        <v>0</v>
      </c>
      <c r="AA11294" s="36"/>
    </row>
    <row r="11295" spans="1:27" x14ac:dyDescent="0.25">
      <c r="A11295">
        <v>140932</v>
      </c>
      <c r="B11295">
        <v>188.64999890327499</v>
      </c>
      <c r="C11295">
        <v>129.560002565384</v>
      </c>
      <c r="D11295">
        <v>105.42000293731699</v>
      </c>
      <c r="E11295">
        <v>132.97999835014301</v>
      </c>
      <c r="F11295">
        <f t="shared" si="352"/>
        <v>106.24716488505118</v>
      </c>
      <c r="G11295">
        <v>0</v>
      </c>
      <c r="H11295">
        <f t="shared" si="353"/>
        <v>0</v>
      </c>
      <c r="AA11295" s="36"/>
    </row>
    <row r="11296" spans="1:27" x14ac:dyDescent="0.25">
      <c r="A11296">
        <v>141230</v>
      </c>
      <c r="B11296">
        <v>153.26999950408899</v>
      </c>
      <c r="C11296">
        <v>95.270000338554397</v>
      </c>
      <c r="D11296">
        <v>110.41999936103799</v>
      </c>
      <c r="E11296">
        <v>127.999999523163</v>
      </c>
      <c r="F11296">
        <f t="shared" si="352"/>
        <v>95.091291699050942</v>
      </c>
      <c r="G11296">
        <v>0</v>
      </c>
      <c r="H11296">
        <f t="shared" si="353"/>
        <v>0</v>
      </c>
      <c r="AA11296" s="36"/>
    </row>
    <row r="11297" spans="1:27" x14ac:dyDescent="0.25">
      <c r="A11297">
        <v>141432</v>
      </c>
      <c r="B11297">
        <v>68.289998292923002</v>
      </c>
      <c r="C11297">
        <v>79.150000095367403</v>
      </c>
      <c r="D11297">
        <v>105.620004415512</v>
      </c>
      <c r="E11297">
        <v>103.00999879837001</v>
      </c>
      <c r="F11297">
        <f t="shared" si="352"/>
        <v>68.675571796593147</v>
      </c>
      <c r="G11297">
        <v>0</v>
      </c>
      <c r="H11297">
        <f t="shared" si="353"/>
        <v>0</v>
      </c>
      <c r="AA11297" s="36"/>
    </row>
    <row r="11298" spans="1:27" x14ac:dyDescent="0.25">
      <c r="A11298">
        <v>141532</v>
      </c>
      <c r="B11298">
        <v>96.640000343322797</v>
      </c>
      <c r="C11298">
        <v>157.43999862670901</v>
      </c>
      <c r="D11298">
        <v>109.48000335693401</v>
      </c>
      <c r="E11298">
        <v>101.69999885559101</v>
      </c>
      <c r="F11298">
        <f t="shared" si="352"/>
        <v>95.021239414470301</v>
      </c>
      <c r="G11298">
        <v>0</v>
      </c>
      <c r="H11298">
        <f t="shared" si="353"/>
        <v>0</v>
      </c>
      <c r="AA11298" s="36"/>
    </row>
    <row r="11299" spans="1:27" x14ac:dyDescent="0.25">
      <c r="A11299">
        <v>141966</v>
      </c>
      <c r="B11299">
        <v>118.009997844696</v>
      </c>
      <c r="C11299">
        <v>91.210000991821303</v>
      </c>
      <c r="D11299">
        <v>99.609999418258695</v>
      </c>
      <c r="E11299">
        <v>99.830000400543199</v>
      </c>
      <c r="F11299">
        <f t="shared" si="352"/>
        <v>91.751273329488114</v>
      </c>
      <c r="G11299">
        <v>0</v>
      </c>
      <c r="H11299">
        <f t="shared" si="353"/>
        <v>0</v>
      </c>
      <c r="AA11299" s="36"/>
    </row>
    <row r="11300" spans="1:27" x14ac:dyDescent="0.25">
      <c r="A11300">
        <v>142359</v>
      </c>
      <c r="B11300">
        <v>139.65999794006299</v>
      </c>
      <c r="C11300">
        <v>132.35999965667699</v>
      </c>
      <c r="D11300">
        <v>226.30000042915299</v>
      </c>
      <c r="E11300">
        <v>159.10999870300299</v>
      </c>
      <c r="F11300">
        <f t="shared" si="352"/>
        <v>123.43934342073038</v>
      </c>
      <c r="G11300">
        <v>1</v>
      </c>
      <c r="H11300">
        <f t="shared" si="353"/>
        <v>0</v>
      </c>
      <c r="AA11300" s="36"/>
    </row>
    <row r="11301" spans="1:27" x14ac:dyDescent="0.25">
      <c r="A11301">
        <v>142402</v>
      </c>
      <c r="B11301">
        <v>131.710001945496</v>
      </c>
      <c r="C11301">
        <v>105.559999704361</v>
      </c>
      <c r="D11301">
        <v>72.419999599456801</v>
      </c>
      <c r="E11301">
        <v>119.120000362396</v>
      </c>
      <c r="F11301">
        <f t="shared" si="352"/>
        <v>78.968951152791391</v>
      </c>
      <c r="G11301">
        <v>0</v>
      </c>
      <c r="H11301">
        <f t="shared" si="353"/>
        <v>0</v>
      </c>
      <c r="AA11301" s="36"/>
    </row>
    <row r="11302" spans="1:27" x14ac:dyDescent="0.25">
      <c r="A11302">
        <v>142761</v>
      </c>
      <c r="B11302">
        <v>112.31000018119801</v>
      </c>
      <c r="C11302">
        <v>129.180001020432</v>
      </c>
      <c r="D11302">
        <v>208.97999620437599</v>
      </c>
      <c r="E11302">
        <v>95.879998922347994</v>
      </c>
      <c r="F11302">
        <f t="shared" si="352"/>
        <v>107.99596228321107</v>
      </c>
      <c r="G11302">
        <v>1</v>
      </c>
      <c r="H11302">
        <f t="shared" si="353"/>
        <v>1</v>
      </c>
      <c r="AA11302" s="36"/>
    </row>
    <row r="11303" spans="1:27" x14ac:dyDescent="0.25">
      <c r="A11303">
        <v>142895</v>
      </c>
      <c r="B11303">
        <v>91.610000133514404</v>
      </c>
      <c r="C11303">
        <v>174.23999929428101</v>
      </c>
      <c r="D11303">
        <v>137.57999873161299</v>
      </c>
      <c r="E11303">
        <v>55.990000009536701</v>
      </c>
      <c r="F11303">
        <f t="shared" si="352"/>
        <v>100.67181240150745</v>
      </c>
      <c r="G11303">
        <v>1</v>
      </c>
      <c r="H11303">
        <f t="shared" si="353"/>
        <v>1</v>
      </c>
      <c r="AA11303" s="36"/>
    </row>
    <row r="11304" spans="1:27" x14ac:dyDescent="0.25">
      <c r="A11304">
        <v>143997</v>
      </c>
      <c r="B11304">
        <v>73.2099995613098</v>
      </c>
      <c r="C11304">
        <v>94.029999971389799</v>
      </c>
      <c r="D11304">
        <v>97.689999818801894</v>
      </c>
      <c r="E11304">
        <v>72.059999942779498</v>
      </c>
      <c r="F11304">
        <f t="shared" si="352"/>
        <v>77.528645361779127</v>
      </c>
      <c r="G11304">
        <v>1</v>
      </c>
      <c r="H11304">
        <f t="shared" si="353"/>
        <v>1</v>
      </c>
      <c r="AA11304" s="36"/>
    </row>
    <row r="11305" spans="1:27" x14ac:dyDescent="0.25">
      <c r="A11305">
        <v>144204</v>
      </c>
      <c r="B11305">
        <v>91.029999256134005</v>
      </c>
      <c r="C11305">
        <v>95.8399982452393</v>
      </c>
      <c r="D11305">
        <v>107.940001487732</v>
      </c>
      <c r="E11305">
        <v>64.740000009536701</v>
      </c>
      <c r="F11305">
        <f t="shared" si="352"/>
        <v>91.155895173312842</v>
      </c>
      <c r="G11305">
        <v>1</v>
      </c>
      <c r="H11305">
        <f t="shared" si="353"/>
        <v>1</v>
      </c>
      <c r="AA11305" s="36"/>
    </row>
    <row r="11306" spans="1:27" x14ac:dyDescent="0.25">
      <c r="A11306">
        <v>144374</v>
      </c>
      <c r="B11306">
        <v>51.819999694824197</v>
      </c>
      <c r="C11306">
        <v>80.680001258850098</v>
      </c>
      <c r="D11306">
        <v>80.919998407363906</v>
      </c>
      <c r="E11306">
        <v>94.010000228881793</v>
      </c>
      <c r="F11306">
        <f t="shared" si="352"/>
        <v>57.47834536476342</v>
      </c>
      <c r="G11306">
        <v>0</v>
      </c>
      <c r="H11306">
        <f t="shared" si="353"/>
        <v>0</v>
      </c>
      <c r="AA11306" s="36"/>
    </row>
    <row r="11307" spans="1:27" x14ac:dyDescent="0.25">
      <c r="A11307">
        <v>144397</v>
      </c>
      <c r="B11307">
        <v>61.319998502731302</v>
      </c>
      <c r="C11307">
        <v>77.960000991821303</v>
      </c>
      <c r="D11307">
        <v>117.670003652573</v>
      </c>
      <c r="E11307">
        <v>58.859999895095797</v>
      </c>
      <c r="F11307">
        <f t="shared" si="352"/>
        <v>62.011292035267637</v>
      </c>
      <c r="G11307">
        <v>1</v>
      </c>
      <c r="H11307">
        <f t="shared" si="353"/>
        <v>1</v>
      </c>
      <c r="AA11307" s="36"/>
    </row>
    <row r="11308" spans="1:27" x14ac:dyDescent="0.25">
      <c r="A11308">
        <v>144538</v>
      </c>
      <c r="B11308">
        <v>61.800001382827801</v>
      </c>
      <c r="C11308">
        <v>59.499999523162799</v>
      </c>
      <c r="D11308">
        <v>54.350000619888299</v>
      </c>
      <c r="E11308">
        <v>59.0400004386902</v>
      </c>
      <c r="F11308">
        <f t="shared" si="352"/>
        <v>55.435250498575734</v>
      </c>
      <c r="G11308">
        <v>0</v>
      </c>
      <c r="H11308">
        <f t="shared" si="353"/>
        <v>0</v>
      </c>
      <c r="AA11308" s="36"/>
    </row>
    <row r="11309" spans="1:27" x14ac:dyDescent="0.25">
      <c r="A11309">
        <v>144697</v>
      </c>
      <c r="B11309">
        <v>66.499999761581407</v>
      </c>
      <c r="C11309">
        <v>52.910000205039999</v>
      </c>
      <c r="D11309">
        <v>82.689999818801894</v>
      </c>
      <c r="E11309">
        <v>124.569998264313</v>
      </c>
      <c r="F11309">
        <f t="shared" si="352"/>
        <v>55.193597198608131</v>
      </c>
      <c r="G11309">
        <v>0</v>
      </c>
      <c r="H11309">
        <f t="shared" si="353"/>
        <v>0</v>
      </c>
      <c r="AA11309" s="36"/>
    </row>
    <row r="11310" spans="1:27" x14ac:dyDescent="0.25">
      <c r="A11310">
        <v>145040</v>
      </c>
      <c r="B11310">
        <v>257.91000020503998</v>
      </c>
      <c r="C11310">
        <v>394.63000535965</v>
      </c>
      <c r="D11310">
        <v>157.36999893188499</v>
      </c>
      <c r="E11310">
        <v>147.55999994278</v>
      </c>
      <c r="F11310">
        <f t="shared" si="352"/>
        <v>172.73434142180309</v>
      </c>
      <c r="G11310">
        <v>0</v>
      </c>
      <c r="H11310">
        <f t="shared" si="353"/>
        <v>1</v>
      </c>
      <c r="AA11310" s="36"/>
    </row>
    <row r="11311" spans="1:27" x14ac:dyDescent="0.25">
      <c r="A11311">
        <v>145310</v>
      </c>
      <c r="B11311">
        <v>77.339998960494995</v>
      </c>
      <c r="C11311">
        <v>80.500002264976501</v>
      </c>
      <c r="D11311">
        <v>121.300001621246</v>
      </c>
      <c r="E11311">
        <v>63.850000143051098</v>
      </c>
      <c r="F11311">
        <f t="shared" si="352"/>
        <v>73.026934566266789</v>
      </c>
      <c r="G11311">
        <v>1</v>
      </c>
      <c r="H11311">
        <f t="shared" si="353"/>
        <v>1</v>
      </c>
      <c r="AA11311" s="36"/>
    </row>
    <row r="11312" spans="1:27" x14ac:dyDescent="0.25">
      <c r="A11312">
        <v>145767</v>
      </c>
      <c r="B11312">
        <v>112.629999876022</v>
      </c>
      <c r="C11312">
        <v>82.780000209808406</v>
      </c>
      <c r="D11312">
        <v>74.940000772476196</v>
      </c>
      <c r="E11312">
        <v>98.999999761581407</v>
      </c>
      <c r="F11312">
        <f t="shared" si="352"/>
        <v>73.878768540325069</v>
      </c>
      <c r="G11312">
        <v>0</v>
      </c>
      <c r="H11312">
        <f t="shared" si="353"/>
        <v>0</v>
      </c>
      <c r="AA11312" s="36"/>
    </row>
    <row r="11313" spans="1:27" x14ac:dyDescent="0.25">
      <c r="A11313">
        <v>146003</v>
      </c>
      <c r="B11313">
        <v>100.86000025272401</v>
      </c>
      <c r="C11313">
        <v>115.450001716614</v>
      </c>
      <c r="D11313">
        <v>77.829998016357393</v>
      </c>
      <c r="E11313">
        <v>94.649998664856</v>
      </c>
      <c r="F11313">
        <f t="shared" si="352"/>
        <v>82.56006376301022</v>
      </c>
      <c r="G11313">
        <v>0</v>
      </c>
      <c r="H11313">
        <f t="shared" si="353"/>
        <v>0</v>
      </c>
      <c r="AA11313" s="36"/>
    </row>
    <row r="11314" spans="1:27" x14ac:dyDescent="0.25">
      <c r="A11314">
        <v>246985</v>
      </c>
      <c r="B11314">
        <v>66.920000076293903</v>
      </c>
      <c r="C11314">
        <v>100.93000125885</v>
      </c>
      <c r="D11314">
        <v>92.740000724792495</v>
      </c>
      <c r="E11314">
        <v>29.050000190734899</v>
      </c>
      <c r="F11314">
        <f t="shared" si="352"/>
        <v>72.370313773920927</v>
      </c>
      <c r="G11314">
        <v>1</v>
      </c>
      <c r="H11314">
        <f t="shared" si="353"/>
        <v>1</v>
      </c>
      <c r="AA11314" s="36"/>
    </row>
    <row r="11315" spans="1:27" x14ac:dyDescent="0.25">
      <c r="A11315">
        <v>247168</v>
      </c>
      <c r="B11315">
        <v>68.229998588561998</v>
      </c>
      <c r="C11315">
        <v>65.490000009536701</v>
      </c>
      <c r="D11315">
        <v>93.170000791549697</v>
      </c>
      <c r="E11315">
        <v>56.589998960495002</v>
      </c>
      <c r="F11315">
        <f t="shared" si="352"/>
        <v>63.177004862753463</v>
      </c>
      <c r="G11315">
        <v>1</v>
      </c>
      <c r="H11315">
        <f t="shared" si="353"/>
        <v>1</v>
      </c>
      <c r="AA11315" s="36"/>
    </row>
    <row r="11316" spans="1:27" x14ac:dyDescent="0.25">
      <c r="A11316">
        <v>247235</v>
      </c>
      <c r="B11316">
        <v>77.869999647140503</v>
      </c>
      <c r="C11316">
        <v>44.7700002193451</v>
      </c>
      <c r="D11316">
        <v>177.28999853134201</v>
      </c>
      <c r="E11316">
        <v>136.28000164031999</v>
      </c>
      <c r="F11316">
        <f t="shared" si="352"/>
        <v>43.662570706580944</v>
      </c>
      <c r="G11316">
        <v>0</v>
      </c>
      <c r="H11316">
        <f t="shared" si="353"/>
        <v>0</v>
      </c>
      <c r="AA11316" s="36"/>
    </row>
    <row r="11317" spans="1:27" x14ac:dyDescent="0.25">
      <c r="A11317">
        <v>247368</v>
      </c>
      <c r="B11317">
        <v>111.34999871254</v>
      </c>
      <c r="C11317">
        <v>69.779999971389799</v>
      </c>
      <c r="D11317">
        <v>49.850000143051098</v>
      </c>
      <c r="E11317">
        <v>60.5700006484985</v>
      </c>
      <c r="F11317">
        <f t="shared" si="352"/>
        <v>51.37320302561249</v>
      </c>
      <c r="G11317">
        <v>0</v>
      </c>
      <c r="H11317">
        <f t="shared" si="353"/>
        <v>0</v>
      </c>
      <c r="AA11317" s="36"/>
    </row>
    <row r="11318" spans="1:27" x14ac:dyDescent="0.25">
      <c r="A11318">
        <v>247418</v>
      </c>
      <c r="B11318">
        <v>129.90999865531899</v>
      </c>
      <c r="C11318">
        <v>115.009996414185</v>
      </c>
      <c r="D11318">
        <v>216.85000419616699</v>
      </c>
      <c r="E11318">
        <v>60.280000925064101</v>
      </c>
      <c r="F11318">
        <f t="shared" si="352"/>
        <v>109.0135942099987</v>
      </c>
      <c r="G11318">
        <v>1</v>
      </c>
      <c r="H11318">
        <f t="shared" si="353"/>
        <v>1</v>
      </c>
      <c r="AA11318" s="36"/>
    </row>
    <row r="11319" spans="1:27" x14ac:dyDescent="0.25">
      <c r="A11319">
        <v>247436</v>
      </c>
      <c r="B11319">
        <v>30.759999752044699</v>
      </c>
      <c r="C11319">
        <v>78.579998970031696</v>
      </c>
      <c r="D11319">
        <v>33.440000057220502</v>
      </c>
      <c r="E11319">
        <v>119.920000553131</v>
      </c>
      <c r="F11319">
        <f t="shared" si="352"/>
        <v>25.655151525320907</v>
      </c>
      <c r="G11319">
        <v>0</v>
      </c>
      <c r="H11319">
        <f t="shared" si="353"/>
        <v>0</v>
      </c>
      <c r="AA11319" s="36"/>
    </row>
    <row r="11320" spans="1:27" x14ac:dyDescent="0.25">
      <c r="A11320">
        <v>247500</v>
      </c>
      <c r="B11320">
        <v>164.09999871254001</v>
      </c>
      <c r="C11320">
        <v>93.780002117156997</v>
      </c>
      <c r="D11320">
        <v>76.029999732971206</v>
      </c>
      <c r="E11320">
        <v>103.859999656677</v>
      </c>
      <c r="F11320">
        <f t="shared" si="352"/>
        <v>73.273682477884449</v>
      </c>
      <c r="G11320">
        <v>0</v>
      </c>
      <c r="H11320">
        <f t="shared" si="353"/>
        <v>0</v>
      </c>
      <c r="AA11320" s="36"/>
    </row>
    <row r="11321" spans="1:27" x14ac:dyDescent="0.25">
      <c r="A11321">
        <v>247818</v>
      </c>
      <c r="B11321">
        <v>129.27999949455301</v>
      </c>
      <c r="C11321">
        <v>90.190001249313397</v>
      </c>
      <c r="D11321">
        <v>75.879998683929401</v>
      </c>
      <c r="E11321">
        <v>60.7199997901917</v>
      </c>
      <c r="F11321">
        <f t="shared" si="352"/>
        <v>75.880688731292523</v>
      </c>
      <c r="G11321">
        <v>1</v>
      </c>
      <c r="H11321">
        <f t="shared" si="353"/>
        <v>1</v>
      </c>
      <c r="AA11321" s="36"/>
    </row>
    <row r="11322" spans="1:27" x14ac:dyDescent="0.25">
      <c r="A11322">
        <v>247836</v>
      </c>
      <c r="B11322">
        <v>279.72999811172502</v>
      </c>
      <c r="C11322">
        <v>170.87999892234799</v>
      </c>
      <c r="D11322">
        <v>161.40999937057501</v>
      </c>
      <c r="E11322">
        <v>195.61999940872201</v>
      </c>
      <c r="F11322">
        <f t="shared" si="352"/>
        <v>150.32279108706211</v>
      </c>
      <c r="G11322">
        <v>0</v>
      </c>
      <c r="H11322">
        <f t="shared" si="353"/>
        <v>0</v>
      </c>
      <c r="AA11322" s="36"/>
    </row>
    <row r="11323" spans="1:27" x14ac:dyDescent="0.25">
      <c r="A11323">
        <v>247954</v>
      </c>
      <c r="B11323">
        <v>63.959999084472699</v>
      </c>
      <c r="C11323">
        <v>64.180000543594403</v>
      </c>
      <c r="D11323">
        <v>82.330001115799007</v>
      </c>
      <c r="E11323">
        <v>71.079999923706097</v>
      </c>
      <c r="F11323">
        <f t="shared" si="352"/>
        <v>61.548351193155803</v>
      </c>
      <c r="G11323">
        <v>0</v>
      </c>
      <c r="H11323">
        <f t="shared" si="353"/>
        <v>0</v>
      </c>
      <c r="AA11323" s="36"/>
    </row>
    <row r="11324" spans="1:27" x14ac:dyDescent="0.25">
      <c r="A11324">
        <v>248218</v>
      </c>
      <c r="B11324">
        <v>60.229998588561998</v>
      </c>
      <c r="C11324">
        <v>122.589999675751</v>
      </c>
      <c r="D11324">
        <v>89.999999761581407</v>
      </c>
      <c r="E11324">
        <v>58.459999799728401</v>
      </c>
      <c r="F11324">
        <f t="shared" si="352"/>
        <v>65.472960078020833</v>
      </c>
      <c r="G11324">
        <v>1</v>
      </c>
      <c r="H11324">
        <f t="shared" si="353"/>
        <v>1</v>
      </c>
      <c r="AA11324" s="36"/>
    </row>
    <row r="11325" spans="1:27" x14ac:dyDescent="0.25">
      <c r="A11325">
        <v>248439</v>
      </c>
      <c r="B11325">
        <v>83.920000314712496</v>
      </c>
      <c r="C11325">
        <v>59.350000619888299</v>
      </c>
      <c r="D11325">
        <v>68.380000829696698</v>
      </c>
      <c r="E11325">
        <v>88.059999465942397</v>
      </c>
      <c r="F11325">
        <f t="shared" si="352"/>
        <v>60.402656256879133</v>
      </c>
      <c r="G11325">
        <v>0</v>
      </c>
      <c r="H11325">
        <f t="shared" si="353"/>
        <v>0</v>
      </c>
      <c r="AA11325" s="36"/>
    </row>
    <row r="11326" spans="1:27" x14ac:dyDescent="0.25">
      <c r="A11326">
        <v>248589</v>
      </c>
      <c r="B11326">
        <v>93.520000934600802</v>
      </c>
      <c r="C11326">
        <v>65.459998130798297</v>
      </c>
      <c r="D11326">
        <v>113.68000459671001</v>
      </c>
      <c r="E11326">
        <v>60.4699997901917</v>
      </c>
      <c r="F11326">
        <f t="shared" si="352"/>
        <v>71.113064471091604</v>
      </c>
      <c r="G11326">
        <v>1</v>
      </c>
      <c r="H11326">
        <f t="shared" si="353"/>
        <v>1</v>
      </c>
      <c r="AA11326" s="36"/>
    </row>
    <row r="11327" spans="1:27" x14ac:dyDescent="0.25">
      <c r="A11327">
        <v>248704</v>
      </c>
      <c r="B11327">
        <v>172.48000216484101</v>
      </c>
      <c r="C11327">
        <v>63.650000572204597</v>
      </c>
      <c r="D11327">
        <v>70.729998588561998</v>
      </c>
      <c r="E11327">
        <v>89.350000381469698</v>
      </c>
      <c r="F11327">
        <f t="shared" si="352"/>
        <v>52.568395432199779</v>
      </c>
      <c r="G11327">
        <v>0</v>
      </c>
      <c r="H11327">
        <f t="shared" si="353"/>
        <v>0</v>
      </c>
      <c r="AA11327" s="36"/>
    </row>
    <row r="11328" spans="1:27" x14ac:dyDescent="0.25">
      <c r="A11328">
        <v>248840</v>
      </c>
      <c r="B11328">
        <v>201.009999036789</v>
      </c>
      <c r="C11328">
        <v>68.700001239776597</v>
      </c>
      <c r="D11328">
        <v>102.109999895096</v>
      </c>
      <c r="E11328">
        <v>103.84000062942501</v>
      </c>
      <c r="F11328">
        <f t="shared" si="352"/>
        <v>67.762332136179623</v>
      </c>
      <c r="G11328">
        <v>0</v>
      </c>
      <c r="H11328">
        <f t="shared" si="353"/>
        <v>0</v>
      </c>
      <c r="AA11328" s="36"/>
    </row>
    <row r="11329" spans="1:27" x14ac:dyDescent="0.25">
      <c r="A11329">
        <v>248907</v>
      </c>
      <c r="B11329">
        <v>38.529999017715497</v>
      </c>
      <c r="C11329">
        <v>71.830000638961806</v>
      </c>
      <c r="D11329">
        <v>80.950001001358004</v>
      </c>
      <c r="E11329">
        <v>77.629999637603802</v>
      </c>
      <c r="F11329">
        <f t="shared" si="352"/>
        <v>45.538400414862323</v>
      </c>
      <c r="G11329">
        <v>0</v>
      </c>
      <c r="H11329">
        <f t="shared" si="353"/>
        <v>0</v>
      </c>
      <c r="AA11329" s="36"/>
    </row>
    <row r="11330" spans="1:27" x14ac:dyDescent="0.25">
      <c r="A11330">
        <v>248954</v>
      </c>
      <c r="B11330">
        <v>64.379999399185195</v>
      </c>
      <c r="C11330">
        <v>99.130001068115206</v>
      </c>
      <c r="D11330">
        <v>142.80999779701199</v>
      </c>
      <c r="E11330">
        <v>61.920001029968297</v>
      </c>
      <c r="F11330">
        <f t="shared" si="352"/>
        <v>70.018645860905167</v>
      </c>
      <c r="G11330">
        <v>1</v>
      </c>
      <c r="H11330">
        <f t="shared" si="353"/>
        <v>1</v>
      </c>
      <c r="AA11330" s="36"/>
    </row>
    <row r="11331" spans="1:27" x14ac:dyDescent="0.25">
      <c r="A11331">
        <v>248971</v>
      </c>
      <c r="B11331">
        <v>98.190002441406307</v>
      </c>
      <c r="C11331">
        <v>69.010002136230497</v>
      </c>
      <c r="D11331">
        <v>68.070001125335693</v>
      </c>
      <c r="E11331">
        <v>76.940000534057603</v>
      </c>
      <c r="F11331">
        <f t="shared" ref="F11331:F11394" si="354">AVERAGE(B11331:D11331)-_xlfn.STDEV.P(B11331:D11331)</f>
        <v>64.440923667602888</v>
      </c>
      <c r="G11331">
        <v>0</v>
      </c>
      <c r="H11331">
        <f t="shared" ref="H11331:H11394" si="355">IF(E11331&gt;F11331,0,1)</f>
        <v>0</v>
      </c>
      <c r="AA11331" s="36"/>
    </row>
    <row r="11332" spans="1:27" x14ac:dyDescent="0.25">
      <c r="A11332">
        <v>248989</v>
      </c>
      <c r="B11332">
        <v>66.7800004482269</v>
      </c>
      <c r="C11332">
        <v>75.060000419616699</v>
      </c>
      <c r="D11332">
        <v>36.689999818801901</v>
      </c>
      <c r="E11332">
        <v>46.630000114440897</v>
      </c>
      <c r="F11332">
        <f t="shared" si="354"/>
        <v>43.023563097740976</v>
      </c>
      <c r="G11332">
        <v>0</v>
      </c>
      <c r="H11332">
        <f t="shared" si="355"/>
        <v>0</v>
      </c>
      <c r="AA11332" s="36"/>
    </row>
    <row r="11333" spans="1:27" x14ac:dyDescent="0.25">
      <c r="A11333">
        <v>249039</v>
      </c>
      <c r="B11333">
        <v>115.640001296997</v>
      </c>
      <c r="C11333">
        <v>52.029999732971199</v>
      </c>
      <c r="D11333">
        <v>46.650001525878899</v>
      </c>
      <c r="E11333">
        <v>58.040001392364502</v>
      </c>
      <c r="F11333">
        <f t="shared" si="354"/>
        <v>40.108801016601106</v>
      </c>
      <c r="G11333">
        <v>0</v>
      </c>
      <c r="H11333">
        <f t="shared" si="355"/>
        <v>0</v>
      </c>
      <c r="AA11333" s="36"/>
    </row>
    <row r="11334" spans="1:27" x14ac:dyDescent="0.25">
      <c r="A11334">
        <v>146146</v>
      </c>
      <c r="B11334">
        <v>235.19000315666199</v>
      </c>
      <c r="C11334">
        <v>139.98999929428101</v>
      </c>
      <c r="D11334">
        <v>67.659999370574994</v>
      </c>
      <c r="E11334">
        <v>121.57000207901</v>
      </c>
      <c r="F11334">
        <f t="shared" si="354"/>
        <v>79.007396561452907</v>
      </c>
      <c r="G11334">
        <v>0</v>
      </c>
      <c r="H11334">
        <f t="shared" si="355"/>
        <v>0</v>
      </c>
      <c r="AA11334" s="36"/>
    </row>
    <row r="11335" spans="1:27" x14ac:dyDescent="0.25">
      <c r="A11335">
        <v>146405</v>
      </c>
      <c r="B11335">
        <v>197.32000231742899</v>
      </c>
      <c r="C11335">
        <v>147.91000032424901</v>
      </c>
      <c r="D11335">
        <v>93.309998512268095</v>
      </c>
      <c r="E11335">
        <v>110.469998717308</v>
      </c>
      <c r="F11335">
        <f t="shared" si="354"/>
        <v>103.70047670770002</v>
      </c>
      <c r="G11335">
        <v>0</v>
      </c>
      <c r="H11335">
        <f t="shared" si="355"/>
        <v>0</v>
      </c>
      <c r="AA11335" s="36"/>
    </row>
    <row r="11336" spans="1:27" x14ac:dyDescent="0.25">
      <c r="A11336">
        <v>146605</v>
      </c>
      <c r="B11336">
        <v>101.099998235703</v>
      </c>
      <c r="C11336">
        <v>50.129999637603802</v>
      </c>
      <c r="D11336">
        <v>124.529999494553</v>
      </c>
      <c r="E11336">
        <v>96.409999370574994</v>
      </c>
      <c r="F11336">
        <f t="shared" si="354"/>
        <v>60.86044039570875</v>
      </c>
      <c r="G11336">
        <v>0</v>
      </c>
      <c r="H11336">
        <f t="shared" si="355"/>
        <v>0</v>
      </c>
      <c r="AA11336" s="36"/>
    </row>
    <row r="11337" spans="1:27" x14ac:dyDescent="0.25">
      <c r="A11337">
        <v>147105</v>
      </c>
      <c r="B11337">
        <v>132.54999756813001</v>
      </c>
      <c r="C11337">
        <v>91.979998588561998</v>
      </c>
      <c r="D11337">
        <v>152.540000200272</v>
      </c>
      <c r="E11337">
        <v>47.269999623298602</v>
      </c>
      <c r="F11337">
        <f t="shared" si="354"/>
        <v>100.49511655037716</v>
      </c>
      <c r="G11337">
        <v>1</v>
      </c>
      <c r="H11337">
        <f t="shared" si="355"/>
        <v>1</v>
      </c>
      <c r="AA11337" s="36"/>
    </row>
    <row r="11338" spans="1:27" x14ac:dyDescent="0.25">
      <c r="A11338">
        <v>147341</v>
      </c>
      <c r="B11338">
        <v>52.2299995422363</v>
      </c>
      <c r="C11338">
        <v>64.679999828338595</v>
      </c>
      <c r="D11338">
        <v>112.910001277924</v>
      </c>
      <c r="E11338">
        <v>115.33000111579901</v>
      </c>
      <c r="F11338">
        <f t="shared" si="354"/>
        <v>50.437987220147946</v>
      </c>
      <c r="G11338">
        <v>0</v>
      </c>
      <c r="H11338">
        <f t="shared" si="355"/>
        <v>0</v>
      </c>
      <c r="AA11338" s="36"/>
    </row>
    <row r="11339" spans="1:27" x14ac:dyDescent="0.25">
      <c r="A11339">
        <v>147605</v>
      </c>
      <c r="B11339">
        <v>74.4199991226196</v>
      </c>
      <c r="C11339">
        <v>83.800000190734906</v>
      </c>
      <c r="D11339">
        <v>78.529999256134005</v>
      </c>
      <c r="E11339">
        <v>75.970000267028794</v>
      </c>
      <c r="F11339">
        <f t="shared" si="354"/>
        <v>75.077548366017098</v>
      </c>
      <c r="G11339">
        <v>0</v>
      </c>
      <c r="H11339">
        <f t="shared" si="355"/>
        <v>0</v>
      </c>
      <c r="AA11339" s="36"/>
    </row>
    <row r="11340" spans="1:27" x14ac:dyDescent="0.25">
      <c r="A11340">
        <v>148377</v>
      </c>
      <c r="B11340">
        <v>95.550001621246295</v>
      </c>
      <c r="C11340">
        <v>162.27000045776401</v>
      </c>
      <c r="D11340">
        <v>166.51000332832299</v>
      </c>
      <c r="E11340">
        <v>93.749998569488497</v>
      </c>
      <c r="F11340">
        <f t="shared" si="354"/>
        <v>108.94571520351597</v>
      </c>
      <c r="G11340">
        <v>1</v>
      </c>
      <c r="H11340">
        <f t="shared" si="355"/>
        <v>1</v>
      </c>
      <c r="AA11340" s="36"/>
    </row>
    <row r="11341" spans="1:27" x14ac:dyDescent="0.25">
      <c r="A11341">
        <v>148818</v>
      </c>
      <c r="B11341">
        <v>57.9299993515015</v>
      </c>
      <c r="C11341">
        <v>48.510000705719001</v>
      </c>
      <c r="D11341">
        <v>77.819999694824205</v>
      </c>
      <c r="E11341">
        <v>60.490000009536701</v>
      </c>
      <c r="F11341">
        <f t="shared" si="354"/>
        <v>49.202414554504919</v>
      </c>
      <c r="G11341">
        <v>1</v>
      </c>
      <c r="H11341">
        <f t="shared" si="355"/>
        <v>0</v>
      </c>
      <c r="AA11341" s="36"/>
    </row>
    <row r="11342" spans="1:27" x14ac:dyDescent="0.25">
      <c r="A11342">
        <v>149018</v>
      </c>
      <c r="B11342">
        <v>242.930001020432</v>
      </c>
      <c r="C11342">
        <v>232.980000972748</v>
      </c>
      <c r="D11342">
        <v>192.78999876975999</v>
      </c>
      <c r="E11342">
        <v>85.230000257492094</v>
      </c>
      <c r="F11342">
        <f t="shared" si="354"/>
        <v>201.22497980392575</v>
      </c>
      <c r="G11342">
        <v>1</v>
      </c>
      <c r="H11342">
        <f t="shared" si="355"/>
        <v>1</v>
      </c>
      <c r="AA11342" s="36"/>
    </row>
    <row r="11343" spans="1:27" x14ac:dyDescent="0.25">
      <c r="A11343">
        <v>149613</v>
      </c>
      <c r="B11343">
        <v>121.640000104904</v>
      </c>
      <c r="C11343">
        <v>144.55999851226801</v>
      </c>
      <c r="D11343">
        <v>107.899996757507</v>
      </c>
      <c r="E11343">
        <v>113.77999973297101</v>
      </c>
      <c r="F11343">
        <f t="shared" si="354"/>
        <v>109.57801391900838</v>
      </c>
      <c r="G11343">
        <v>0</v>
      </c>
      <c r="H11343">
        <f t="shared" si="355"/>
        <v>0</v>
      </c>
      <c r="AA11343" s="36"/>
    </row>
    <row r="11344" spans="1:27" x14ac:dyDescent="0.25">
      <c r="A11344">
        <v>149956</v>
      </c>
      <c r="B11344">
        <v>65.800000667571993</v>
      </c>
      <c r="C11344">
        <v>98.870002269744901</v>
      </c>
      <c r="D11344">
        <v>80.780000686645494</v>
      </c>
      <c r="E11344">
        <v>57.830000400543199</v>
      </c>
      <c r="F11344">
        <f t="shared" si="354"/>
        <v>68.296010577122374</v>
      </c>
      <c r="G11344">
        <v>1</v>
      </c>
      <c r="H11344">
        <f t="shared" si="355"/>
        <v>1</v>
      </c>
      <c r="AA11344" s="36"/>
    </row>
    <row r="11345" spans="1:27" x14ac:dyDescent="0.25">
      <c r="A11345">
        <v>151190</v>
      </c>
      <c r="B11345">
        <v>47.420000076293903</v>
      </c>
      <c r="C11345">
        <v>41.349999666214003</v>
      </c>
      <c r="D11345">
        <v>53.450000047683702</v>
      </c>
      <c r="E11345">
        <v>55.350000143051098</v>
      </c>
      <c r="F11345">
        <f t="shared" si="354"/>
        <v>42.466853128987026</v>
      </c>
      <c r="G11345">
        <v>0</v>
      </c>
      <c r="H11345">
        <f t="shared" si="355"/>
        <v>0</v>
      </c>
      <c r="AA11345" s="36"/>
    </row>
    <row r="11346" spans="1:27" x14ac:dyDescent="0.25">
      <c r="A11346">
        <v>151285</v>
      </c>
      <c r="B11346">
        <v>482.91999745368997</v>
      </c>
      <c r="C11346">
        <v>303.84999990463302</v>
      </c>
      <c r="D11346">
        <v>446.50999331474299</v>
      </c>
      <c r="E11346">
        <v>212.019999980927</v>
      </c>
      <c r="F11346">
        <f t="shared" si="354"/>
        <v>333.8177583019671</v>
      </c>
      <c r="G11346">
        <v>1</v>
      </c>
      <c r="H11346">
        <f t="shared" si="355"/>
        <v>1</v>
      </c>
      <c r="AA11346" s="36"/>
    </row>
    <row r="11347" spans="1:27" x14ac:dyDescent="0.25">
      <c r="A11347">
        <v>151485</v>
      </c>
      <c r="B11347">
        <v>94.680001258850098</v>
      </c>
      <c r="C11347">
        <v>119.17999982833901</v>
      </c>
      <c r="D11347">
        <v>57.689999580383301</v>
      </c>
      <c r="E11347">
        <v>142.65999770164501</v>
      </c>
      <c r="F11347">
        <f t="shared" si="354"/>
        <v>65.241447834042646</v>
      </c>
      <c r="G11347">
        <v>0</v>
      </c>
      <c r="H11347">
        <f t="shared" si="355"/>
        <v>0</v>
      </c>
      <c r="AA11347" s="36"/>
    </row>
    <row r="11348" spans="1:27" x14ac:dyDescent="0.25">
      <c r="A11348">
        <v>151692</v>
      </c>
      <c r="B11348">
        <v>72.279998898506193</v>
      </c>
      <c r="C11348">
        <v>96.740000963211102</v>
      </c>
      <c r="D11348">
        <v>47.890000581741297</v>
      </c>
      <c r="E11348">
        <v>135.78999924659701</v>
      </c>
      <c r="F11348">
        <f t="shared" si="354"/>
        <v>52.36039751049799</v>
      </c>
      <c r="G11348">
        <v>0</v>
      </c>
      <c r="H11348">
        <f t="shared" si="355"/>
        <v>0</v>
      </c>
      <c r="AA11348" s="36"/>
    </row>
    <row r="11349" spans="1:27" x14ac:dyDescent="0.25">
      <c r="A11349">
        <v>250119</v>
      </c>
      <c r="B11349">
        <v>65.240001678466797</v>
      </c>
      <c r="C11349">
        <v>69.870000839233398</v>
      </c>
      <c r="D11349">
        <v>121.070000648499</v>
      </c>
      <c r="E11349">
        <v>89.450001239776597</v>
      </c>
      <c r="F11349">
        <f t="shared" si="354"/>
        <v>60.095408128329623</v>
      </c>
      <c r="G11349">
        <v>0</v>
      </c>
      <c r="H11349">
        <f t="shared" si="355"/>
        <v>0</v>
      </c>
      <c r="AA11349" s="36"/>
    </row>
    <row r="11350" spans="1:27" x14ac:dyDescent="0.25">
      <c r="A11350">
        <v>167697</v>
      </c>
      <c r="B11350">
        <v>80.699999332428007</v>
      </c>
      <c r="C11350">
        <v>99.540000915527301</v>
      </c>
      <c r="D11350">
        <v>62.4599993228912</v>
      </c>
      <c r="E11350">
        <v>82.869999170303302</v>
      </c>
      <c r="F11350">
        <f t="shared" si="354"/>
        <v>65.761492011395319</v>
      </c>
      <c r="G11350">
        <v>0</v>
      </c>
      <c r="H11350">
        <f t="shared" si="355"/>
        <v>0</v>
      </c>
      <c r="AA11350" s="36"/>
    </row>
    <row r="11351" spans="1:27" x14ac:dyDescent="0.25">
      <c r="A11351">
        <v>235858</v>
      </c>
      <c r="B11351">
        <v>54.609998703002901</v>
      </c>
      <c r="C11351">
        <v>72.280000209808406</v>
      </c>
      <c r="D11351">
        <v>67.540000200271606</v>
      </c>
      <c r="E11351">
        <v>52.349999427795403</v>
      </c>
      <c r="F11351">
        <f t="shared" si="354"/>
        <v>57.342429133625068</v>
      </c>
      <c r="G11351">
        <v>1</v>
      </c>
      <c r="H11351">
        <f t="shared" si="355"/>
        <v>1</v>
      </c>
      <c r="AA11351" s="36"/>
    </row>
    <row r="11352" spans="1:27" x14ac:dyDescent="0.25">
      <c r="A11352">
        <v>236051</v>
      </c>
      <c r="B11352">
        <v>87.7800004482269</v>
      </c>
      <c r="C11352">
        <v>110.390001296997</v>
      </c>
      <c r="D11352">
        <v>99.489999294281006</v>
      </c>
      <c r="E11352">
        <v>144.85999679565401</v>
      </c>
      <c r="F11352">
        <f t="shared" si="354"/>
        <v>89.987531945284928</v>
      </c>
      <c r="G11352">
        <v>0</v>
      </c>
      <c r="H11352">
        <f t="shared" si="355"/>
        <v>0</v>
      </c>
      <c r="AA11352" s="36"/>
    </row>
    <row r="11353" spans="1:27" x14ac:dyDescent="0.25">
      <c r="A11353">
        <v>236258</v>
      </c>
      <c r="B11353">
        <v>170.40000033378601</v>
      </c>
      <c r="C11353">
        <v>63.410001039504998</v>
      </c>
      <c r="D11353">
        <v>77.370001077652006</v>
      </c>
      <c r="E11353">
        <v>98.529999494552598</v>
      </c>
      <c r="F11353">
        <f t="shared" si="354"/>
        <v>56.238280234585957</v>
      </c>
      <c r="G11353">
        <v>0</v>
      </c>
      <c r="H11353">
        <f t="shared" si="355"/>
        <v>0</v>
      </c>
      <c r="AA11353" s="36"/>
    </row>
    <row r="11354" spans="1:27" x14ac:dyDescent="0.25">
      <c r="A11354">
        <v>236558</v>
      </c>
      <c r="B11354">
        <v>48.089999437332203</v>
      </c>
      <c r="C11354">
        <v>64.620001316070599</v>
      </c>
      <c r="D11354">
        <v>63.560000419616699</v>
      </c>
      <c r="E11354">
        <v>79.649999380111694</v>
      </c>
      <c r="F11354">
        <f t="shared" si="354"/>
        <v>51.201790086813283</v>
      </c>
      <c r="G11354">
        <v>0</v>
      </c>
      <c r="H11354">
        <f t="shared" si="355"/>
        <v>0</v>
      </c>
      <c r="AA11354" s="36"/>
    </row>
    <row r="11355" spans="1:27" x14ac:dyDescent="0.25">
      <c r="A11355">
        <v>133194</v>
      </c>
      <c r="B11355">
        <v>67.659999847412095</v>
      </c>
      <c r="C11355">
        <v>166.410000085831</v>
      </c>
      <c r="D11355">
        <v>61.840000391006498</v>
      </c>
      <c r="E11355">
        <v>91.199999809265094</v>
      </c>
      <c r="F11355">
        <f t="shared" si="354"/>
        <v>50.65481861325366</v>
      </c>
      <c r="G11355">
        <v>0</v>
      </c>
      <c r="H11355">
        <f t="shared" si="355"/>
        <v>0</v>
      </c>
      <c r="AA11355" s="36"/>
    </row>
    <row r="11356" spans="1:27" x14ac:dyDescent="0.25">
      <c r="A11356">
        <v>133662</v>
      </c>
      <c r="B11356">
        <v>801.41999340057396</v>
      </c>
      <c r="C11356">
        <v>1272.11000442505</v>
      </c>
      <c r="D11356">
        <v>1575.4799876213101</v>
      </c>
      <c r="E11356">
        <v>938.37000691890705</v>
      </c>
      <c r="F11356">
        <f t="shared" si="354"/>
        <v>897.87659841405059</v>
      </c>
      <c r="G11356">
        <v>1</v>
      </c>
      <c r="H11356">
        <f t="shared" si="355"/>
        <v>0</v>
      </c>
      <c r="AA11356" s="36"/>
    </row>
    <row r="11357" spans="1:27" x14ac:dyDescent="0.25">
      <c r="A11357">
        <v>134287</v>
      </c>
      <c r="B11357">
        <v>70.980000019073501</v>
      </c>
      <c r="C11357">
        <v>56.4699995517731</v>
      </c>
      <c r="D11357">
        <v>54.5500004291534</v>
      </c>
      <c r="E11357">
        <v>51.090000152587898</v>
      </c>
      <c r="F11357">
        <f t="shared" si="354"/>
        <v>53.332034988292506</v>
      </c>
      <c r="G11357">
        <v>0</v>
      </c>
      <c r="H11357">
        <f t="shared" si="355"/>
        <v>1</v>
      </c>
      <c r="AA11357" s="36"/>
    </row>
    <row r="11358" spans="1:27" x14ac:dyDescent="0.25">
      <c r="A11358">
        <v>135764</v>
      </c>
      <c r="B11358">
        <v>76.060000419616699</v>
      </c>
      <c r="C11358">
        <v>60.029998302459703</v>
      </c>
      <c r="D11358">
        <v>60.019999980926499</v>
      </c>
      <c r="E11358">
        <v>66.789999961852999</v>
      </c>
      <c r="F11358">
        <f t="shared" si="354"/>
        <v>57.811026372291998</v>
      </c>
      <c r="G11358">
        <v>0</v>
      </c>
      <c r="H11358">
        <f t="shared" si="355"/>
        <v>0</v>
      </c>
      <c r="AA11358" s="36"/>
    </row>
    <row r="11359" spans="1:27" x14ac:dyDescent="0.25">
      <c r="A11359">
        <v>135998</v>
      </c>
      <c r="B11359">
        <v>138.97000026702901</v>
      </c>
      <c r="C11359">
        <v>247.76000022888201</v>
      </c>
      <c r="D11359">
        <v>211.16000223159801</v>
      </c>
      <c r="E11359">
        <v>69.660001277923598</v>
      </c>
      <c r="F11359">
        <f t="shared" si="354"/>
        <v>154.09806837342046</v>
      </c>
      <c r="G11359">
        <v>1</v>
      </c>
      <c r="H11359">
        <f t="shared" si="355"/>
        <v>1</v>
      </c>
      <c r="AA11359" s="36"/>
    </row>
    <row r="11360" spans="1:27" x14ac:dyDescent="0.25">
      <c r="A11360">
        <v>136168</v>
      </c>
      <c r="B11360">
        <v>74.339999914169297</v>
      </c>
      <c r="C11360">
        <v>114.560000419617</v>
      </c>
      <c r="D11360">
        <v>177.02000129222901</v>
      </c>
      <c r="E11360">
        <v>178.09000110626201</v>
      </c>
      <c r="F11360">
        <f t="shared" si="354"/>
        <v>79.727909622575652</v>
      </c>
      <c r="G11360">
        <v>0</v>
      </c>
      <c r="H11360">
        <f t="shared" si="355"/>
        <v>0</v>
      </c>
      <c r="AA11360" s="36"/>
    </row>
    <row r="11361" spans="1:27" x14ac:dyDescent="0.25">
      <c r="A11361">
        <v>136802</v>
      </c>
      <c r="B11361">
        <v>98.7299995422363</v>
      </c>
      <c r="C11361">
        <v>83.119999408721895</v>
      </c>
      <c r="D11361">
        <v>63.940001249313397</v>
      </c>
      <c r="E11361">
        <v>113.97000026702899</v>
      </c>
      <c r="F11361">
        <f t="shared" si="354"/>
        <v>67.702138453457749</v>
      </c>
      <c r="G11361">
        <v>0</v>
      </c>
      <c r="H11361">
        <f t="shared" si="355"/>
        <v>0</v>
      </c>
      <c r="AA11361" s="36"/>
    </row>
    <row r="11362" spans="1:27" x14ac:dyDescent="0.25">
      <c r="A11362">
        <v>136895</v>
      </c>
      <c r="B11362">
        <v>221.290003538132</v>
      </c>
      <c r="C11362">
        <v>101.710001945496</v>
      </c>
      <c r="D11362">
        <v>78.650001049041705</v>
      </c>
      <c r="E11362">
        <v>65.280000209808406</v>
      </c>
      <c r="F11362">
        <f t="shared" si="354"/>
        <v>71.364617662795268</v>
      </c>
      <c r="G11362">
        <v>1</v>
      </c>
      <c r="H11362">
        <f t="shared" si="355"/>
        <v>1</v>
      </c>
      <c r="AA11362" s="36"/>
    </row>
    <row r="11363" spans="1:27" x14ac:dyDescent="0.25">
      <c r="A11363">
        <v>137104</v>
      </c>
      <c r="B11363">
        <v>106.370000362396</v>
      </c>
      <c r="C11363">
        <v>73.350001811981201</v>
      </c>
      <c r="D11363">
        <v>82.340001106262207</v>
      </c>
      <c r="E11363">
        <v>69.880000114440904</v>
      </c>
      <c r="F11363">
        <f t="shared" si="354"/>
        <v>73.41465420946426</v>
      </c>
      <c r="G11363">
        <v>1</v>
      </c>
      <c r="H11363">
        <f t="shared" si="355"/>
        <v>1</v>
      </c>
      <c r="AA11363" s="36"/>
    </row>
    <row r="11364" spans="1:27" x14ac:dyDescent="0.25">
      <c r="A11364">
        <v>137227</v>
      </c>
      <c r="B11364">
        <v>76.809999704361005</v>
      </c>
      <c r="C11364">
        <v>79.670000672340393</v>
      </c>
      <c r="D11364">
        <v>68.980000019073501</v>
      </c>
      <c r="E11364">
        <v>95.120000839233398</v>
      </c>
      <c r="F11364">
        <f t="shared" si="354"/>
        <v>70.634673209345522</v>
      </c>
      <c r="G11364">
        <v>0</v>
      </c>
      <c r="H11364">
        <f t="shared" si="355"/>
        <v>0</v>
      </c>
      <c r="AA11364" s="36"/>
    </row>
    <row r="11365" spans="1:27" x14ac:dyDescent="0.25">
      <c r="A11365">
        <v>137372</v>
      </c>
      <c r="B11365">
        <v>48.699999809265101</v>
      </c>
      <c r="C11365">
        <v>197.959998130798</v>
      </c>
      <c r="D11365">
        <v>48.5500004291534</v>
      </c>
      <c r="E11365">
        <v>183.12999892234799</v>
      </c>
      <c r="F11365">
        <f t="shared" si="354"/>
        <v>28.006112980396708</v>
      </c>
      <c r="G11365">
        <v>0</v>
      </c>
      <c r="H11365">
        <f t="shared" si="355"/>
        <v>0</v>
      </c>
      <c r="AA11365" s="36"/>
    </row>
    <row r="11366" spans="1:27" x14ac:dyDescent="0.25">
      <c r="A11366">
        <v>137563</v>
      </c>
      <c r="B11366">
        <v>105.430000782013</v>
      </c>
      <c r="C11366">
        <v>116.19000196456901</v>
      </c>
      <c r="D11366">
        <v>88.770001411438002</v>
      </c>
      <c r="E11366">
        <v>79.350000381469698</v>
      </c>
      <c r="F11366">
        <f t="shared" si="354"/>
        <v>92.183117843913806</v>
      </c>
      <c r="G11366">
        <v>1</v>
      </c>
      <c r="H11366">
        <f t="shared" si="355"/>
        <v>1</v>
      </c>
      <c r="AA11366" s="36"/>
    </row>
    <row r="11367" spans="1:27" x14ac:dyDescent="0.25">
      <c r="A11367">
        <v>137806</v>
      </c>
      <c r="B11367">
        <v>87.539999961852999</v>
      </c>
      <c r="C11367">
        <v>46.380000829696698</v>
      </c>
      <c r="D11367">
        <v>67.0400004386902</v>
      </c>
      <c r="E11367">
        <v>54.380000352859497</v>
      </c>
      <c r="F11367">
        <f t="shared" si="354"/>
        <v>50.183125476329963</v>
      </c>
      <c r="G11367">
        <v>1</v>
      </c>
      <c r="H11367">
        <f t="shared" si="355"/>
        <v>0</v>
      </c>
      <c r="AA11367" s="36"/>
    </row>
    <row r="11368" spans="1:27" x14ac:dyDescent="0.25">
      <c r="A11368">
        <v>137904</v>
      </c>
      <c r="B11368">
        <v>88.110001087188706</v>
      </c>
      <c r="C11368">
        <v>65.089999914169297</v>
      </c>
      <c r="D11368">
        <v>115.21999979019201</v>
      </c>
      <c r="E11368">
        <v>104.699998140335</v>
      </c>
      <c r="F11368">
        <f t="shared" si="354"/>
        <v>68.98515442736101</v>
      </c>
      <c r="G11368">
        <v>0</v>
      </c>
      <c r="H11368">
        <f t="shared" si="355"/>
        <v>0</v>
      </c>
      <c r="AA11368" s="36"/>
    </row>
    <row r="11369" spans="1:27" x14ac:dyDescent="0.25">
      <c r="A11369">
        <v>138372</v>
      </c>
      <c r="B11369">
        <v>134.56000018119801</v>
      </c>
      <c r="C11369">
        <v>51.499999523162799</v>
      </c>
      <c r="D11369">
        <v>55.380000114440897</v>
      </c>
      <c r="E11369">
        <v>67.829999446868896</v>
      </c>
      <c r="F11369">
        <f t="shared" si="354"/>
        <v>42.206872545866766</v>
      </c>
      <c r="G11369">
        <v>0</v>
      </c>
      <c r="H11369">
        <f t="shared" si="355"/>
        <v>0</v>
      </c>
      <c r="AA11369" s="36"/>
    </row>
    <row r="11370" spans="1:27" x14ac:dyDescent="0.25">
      <c r="A11370">
        <v>139142</v>
      </c>
      <c r="B11370">
        <v>71.170000553131104</v>
      </c>
      <c r="C11370">
        <v>53.019999265670798</v>
      </c>
      <c r="D11370">
        <v>148.96000218391401</v>
      </c>
      <c r="E11370">
        <v>63.7099995613098</v>
      </c>
      <c r="F11370">
        <f t="shared" si="354"/>
        <v>49.436446438204563</v>
      </c>
      <c r="G11370">
        <v>1</v>
      </c>
      <c r="H11370">
        <f t="shared" si="355"/>
        <v>0</v>
      </c>
      <c r="AA11370" s="36"/>
    </row>
    <row r="11371" spans="1:27" x14ac:dyDescent="0.25">
      <c r="A11371">
        <v>139274</v>
      </c>
      <c r="B11371">
        <v>116.440001487732</v>
      </c>
      <c r="C11371">
        <v>74.200001239776597</v>
      </c>
      <c r="D11371">
        <v>150.929999113083</v>
      </c>
      <c r="E11371">
        <v>45.160000324249303</v>
      </c>
      <c r="F11371">
        <f t="shared" si="354"/>
        <v>82.478560739380455</v>
      </c>
      <c r="G11371">
        <v>1</v>
      </c>
      <c r="H11371">
        <f t="shared" si="355"/>
        <v>1</v>
      </c>
      <c r="AA11371" s="36"/>
    </row>
    <row r="11372" spans="1:27" x14ac:dyDescent="0.25">
      <c r="A11372">
        <v>139903</v>
      </c>
      <c r="B11372">
        <v>86.430000305175795</v>
      </c>
      <c r="C11372">
        <v>126.48000025749199</v>
      </c>
      <c r="D11372">
        <v>105.570000648499</v>
      </c>
      <c r="E11372">
        <v>67.350000858306899</v>
      </c>
      <c r="F11372">
        <f t="shared" si="354"/>
        <v>89.804334742582029</v>
      </c>
      <c r="G11372">
        <v>1</v>
      </c>
      <c r="H11372">
        <f t="shared" si="355"/>
        <v>1</v>
      </c>
      <c r="AA11372" s="36"/>
    </row>
    <row r="11373" spans="1:27" x14ac:dyDescent="0.25">
      <c r="A11373">
        <v>139912</v>
      </c>
      <c r="B11373">
        <v>77.849999427795396</v>
      </c>
      <c r="C11373">
        <v>58.899999380111701</v>
      </c>
      <c r="D11373">
        <v>79.419999599456801</v>
      </c>
      <c r="E11373">
        <v>57.859999179840102</v>
      </c>
      <c r="F11373">
        <f t="shared" si="354"/>
        <v>62.73144459330107</v>
      </c>
      <c r="G11373">
        <v>1</v>
      </c>
      <c r="H11373">
        <f t="shared" si="355"/>
        <v>1</v>
      </c>
      <c r="AA11373" s="36"/>
    </row>
    <row r="11374" spans="1:27" x14ac:dyDescent="0.25">
      <c r="A11374">
        <v>140201</v>
      </c>
      <c r="B11374">
        <v>115.0500010252</v>
      </c>
      <c r="C11374">
        <v>79.140000820159898</v>
      </c>
      <c r="D11374">
        <v>26.759999275207502</v>
      </c>
      <c r="E11374">
        <v>60.339999675750697</v>
      </c>
      <c r="F11374">
        <f t="shared" si="354"/>
        <v>37.397311453191058</v>
      </c>
      <c r="G11374">
        <v>0</v>
      </c>
      <c r="H11374">
        <f t="shared" si="355"/>
        <v>0</v>
      </c>
      <c r="AA11374" s="36"/>
    </row>
    <row r="11375" spans="1:27" x14ac:dyDescent="0.25">
      <c r="A11375">
        <v>140644</v>
      </c>
      <c r="B11375">
        <v>69.430000305175795</v>
      </c>
      <c r="C11375">
        <v>55.039999961852999</v>
      </c>
      <c r="D11375">
        <v>84.900000572204604</v>
      </c>
      <c r="E11375">
        <v>69.639999866485596</v>
      </c>
      <c r="F11375">
        <f t="shared" si="354"/>
        <v>57.597048515198459</v>
      </c>
      <c r="G11375">
        <v>1</v>
      </c>
      <c r="H11375">
        <f t="shared" si="355"/>
        <v>0</v>
      </c>
      <c r="AA11375" s="36"/>
    </row>
    <row r="11376" spans="1:27" x14ac:dyDescent="0.25">
      <c r="A11376">
        <v>167858</v>
      </c>
      <c r="B11376">
        <v>221.899998307228</v>
      </c>
      <c r="C11376">
        <v>313.20000052452099</v>
      </c>
      <c r="D11376">
        <v>415.59000086784403</v>
      </c>
      <c r="E11376">
        <v>250.29999947547901</v>
      </c>
      <c r="F11376">
        <f t="shared" si="354"/>
        <v>237.77986144965567</v>
      </c>
      <c r="G11376">
        <v>1</v>
      </c>
      <c r="H11376">
        <f t="shared" si="355"/>
        <v>0</v>
      </c>
      <c r="AA11376" s="36"/>
    </row>
    <row r="11377" spans="1:27" x14ac:dyDescent="0.25">
      <c r="A11377">
        <v>169160</v>
      </c>
      <c r="B11377">
        <v>88.650000572204604</v>
      </c>
      <c r="C11377">
        <v>67.569998741149902</v>
      </c>
      <c r="D11377">
        <v>84.209997415542603</v>
      </c>
      <c r="E11377">
        <v>53.589999198913603</v>
      </c>
      <c r="F11377">
        <f t="shared" si="354"/>
        <v>71.069746273471395</v>
      </c>
      <c r="G11377">
        <v>1</v>
      </c>
      <c r="H11377">
        <f t="shared" si="355"/>
        <v>1</v>
      </c>
      <c r="AA11377" s="36"/>
    </row>
    <row r="11378" spans="1:27" x14ac:dyDescent="0.25">
      <c r="A11378">
        <v>169313</v>
      </c>
      <c r="B11378">
        <v>95.299998283386202</v>
      </c>
      <c r="C11378">
        <v>100.770001888275</v>
      </c>
      <c r="D11378">
        <v>95.4799995422363</v>
      </c>
      <c r="E11378">
        <v>93.029999732971206</v>
      </c>
      <c r="F11378">
        <f t="shared" si="354"/>
        <v>94.646111119371056</v>
      </c>
      <c r="G11378">
        <v>0</v>
      </c>
      <c r="H11378">
        <f t="shared" si="355"/>
        <v>1</v>
      </c>
      <c r="AA11378" s="36"/>
    </row>
    <row r="11379" spans="1:27" x14ac:dyDescent="0.25">
      <c r="A11379">
        <v>170547</v>
      </c>
      <c r="B11379">
        <v>90.860001087188706</v>
      </c>
      <c r="C11379">
        <v>67.890000343322797</v>
      </c>
      <c r="D11379">
        <v>58.8000004291534</v>
      </c>
      <c r="E11379">
        <v>61.440000057220502</v>
      </c>
      <c r="F11379">
        <f t="shared" si="354"/>
        <v>59.025548089072942</v>
      </c>
      <c r="G11379">
        <v>0</v>
      </c>
      <c r="H11379">
        <f t="shared" si="355"/>
        <v>0</v>
      </c>
      <c r="AA11379" s="36"/>
    </row>
    <row r="11380" spans="1:27" x14ac:dyDescent="0.25">
      <c r="A11380">
        <v>171015</v>
      </c>
      <c r="B11380">
        <v>67.789999723434406</v>
      </c>
      <c r="C11380">
        <v>55.819999575614901</v>
      </c>
      <c r="D11380">
        <v>62.130000591278097</v>
      </c>
      <c r="E11380">
        <v>62.039999961852999</v>
      </c>
      <c r="F11380">
        <f t="shared" si="354"/>
        <v>57.024200147836886</v>
      </c>
      <c r="G11380">
        <v>0</v>
      </c>
      <c r="H11380">
        <f t="shared" si="355"/>
        <v>0</v>
      </c>
      <c r="AA11380" s="36"/>
    </row>
    <row r="11381" spans="1:27" x14ac:dyDescent="0.25">
      <c r="A11381">
        <v>171049</v>
      </c>
      <c r="B11381">
        <v>56.909999847412102</v>
      </c>
      <c r="C11381">
        <v>51.079998970031703</v>
      </c>
      <c r="D11381">
        <v>62.900000095367403</v>
      </c>
      <c r="E11381">
        <v>160.270000696182</v>
      </c>
      <c r="F11381">
        <f t="shared" si="354"/>
        <v>52.137690356232241</v>
      </c>
      <c r="G11381">
        <v>0</v>
      </c>
      <c r="H11381">
        <f t="shared" si="355"/>
        <v>0</v>
      </c>
      <c r="AA11381" s="36"/>
    </row>
    <row r="11382" spans="1:27" x14ac:dyDescent="0.25">
      <c r="A11382">
        <v>171402</v>
      </c>
      <c r="B11382">
        <v>163.02000141143799</v>
      </c>
      <c r="C11382">
        <v>158.12999939918501</v>
      </c>
      <c r="D11382">
        <v>127.480000734329</v>
      </c>
      <c r="E11382">
        <v>206.479997396469</v>
      </c>
      <c r="F11382">
        <f t="shared" si="354"/>
        <v>133.81499358847486</v>
      </c>
      <c r="G11382">
        <v>0</v>
      </c>
      <c r="H11382">
        <f t="shared" si="355"/>
        <v>0</v>
      </c>
      <c r="AA11382" s="36"/>
    </row>
    <row r="11383" spans="1:27" x14ac:dyDescent="0.25">
      <c r="A11383">
        <v>171836</v>
      </c>
      <c r="B11383">
        <v>87.830002307891803</v>
      </c>
      <c r="C11383">
        <v>98.689998149871798</v>
      </c>
      <c r="D11383">
        <v>92.010003089904799</v>
      </c>
      <c r="E11383">
        <v>135.44999980926499</v>
      </c>
      <c r="F11383">
        <f t="shared" si="354"/>
        <v>88.370773104266675</v>
      </c>
      <c r="G11383">
        <v>0</v>
      </c>
      <c r="H11383">
        <f t="shared" si="355"/>
        <v>0</v>
      </c>
      <c r="AA11383" s="36"/>
    </row>
    <row r="11384" spans="1:27" x14ac:dyDescent="0.25">
      <c r="A11384">
        <v>172453</v>
      </c>
      <c r="B11384">
        <v>114.020001888275</v>
      </c>
      <c r="C11384">
        <v>89.2700004577637</v>
      </c>
      <c r="D11384">
        <v>66.769999027252197</v>
      </c>
      <c r="E11384">
        <v>56.769999980926499</v>
      </c>
      <c r="F11384">
        <f t="shared" si="354"/>
        <v>70.722978794794244</v>
      </c>
      <c r="G11384">
        <v>1</v>
      </c>
      <c r="H11384">
        <f t="shared" si="355"/>
        <v>1</v>
      </c>
      <c r="AA11384" s="36"/>
    </row>
    <row r="11385" spans="1:27" x14ac:dyDescent="0.25">
      <c r="A11385">
        <v>173189</v>
      </c>
      <c r="B11385">
        <v>55.419999837875402</v>
      </c>
      <c r="C11385">
        <v>64.569999456405597</v>
      </c>
      <c r="D11385">
        <v>75.5200004577637</v>
      </c>
      <c r="E11385">
        <v>62.729998946189902</v>
      </c>
      <c r="F11385">
        <f t="shared" si="354"/>
        <v>56.953248464990786</v>
      </c>
      <c r="G11385">
        <v>1</v>
      </c>
      <c r="H11385">
        <f t="shared" si="355"/>
        <v>0</v>
      </c>
      <c r="AA11385" s="36"/>
    </row>
    <row r="11386" spans="1:27" x14ac:dyDescent="0.25">
      <c r="A11386">
        <v>173874</v>
      </c>
      <c r="B11386">
        <v>243.54000139236501</v>
      </c>
      <c r="C11386">
        <v>149.540001869202</v>
      </c>
      <c r="D11386">
        <v>145.349998950958</v>
      </c>
      <c r="E11386">
        <v>138.27000021934501</v>
      </c>
      <c r="F11386">
        <f t="shared" si="354"/>
        <v>134.14476471320393</v>
      </c>
      <c r="G11386">
        <v>0</v>
      </c>
      <c r="H11386">
        <f t="shared" si="355"/>
        <v>0</v>
      </c>
      <c r="AA11386" s="36"/>
    </row>
    <row r="11387" spans="1:27" x14ac:dyDescent="0.25">
      <c r="A11387">
        <v>174742</v>
      </c>
      <c r="B11387">
        <v>77.619999408721895</v>
      </c>
      <c r="C11387">
        <v>55.580000400543199</v>
      </c>
      <c r="D11387">
        <v>67.279999971389799</v>
      </c>
      <c r="E11387">
        <v>100.21999883651699</v>
      </c>
      <c r="F11387">
        <f t="shared" si="354"/>
        <v>57.823166443286851</v>
      </c>
      <c r="G11387">
        <v>0</v>
      </c>
      <c r="H11387">
        <f t="shared" si="355"/>
        <v>0</v>
      </c>
      <c r="AA11387" s="36"/>
    </row>
    <row r="11388" spans="1:27" x14ac:dyDescent="0.25">
      <c r="A11388">
        <v>174759</v>
      </c>
      <c r="B11388">
        <v>223.230000972748</v>
      </c>
      <c r="C11388">
        <v>83.549999713897705</v>
      </c>
      <c r="D11388">
        <v>69.949999094009399</v>
      </c>
      <c r="E11388">
        <v>129.81999874114999</v>
      </c>
      <c r="F11388">
        <f t="shared" si="354"/>
        <v>56.302475676844594</v>
      </c>
      <c r="G11388">
        <v>0</v>
      </c>
      <c r="H11388">
        <f t="shared" si="355"/>
        <v>0</v>
      </c>
      <c r="AA11388" s="36"/>
    </row>
    <row r="11389" spans="1:27" x14ac:dyDescent="0.25">
      <c r="A11389">
        <v>174942</v>
      </c>
      <c r="B11389">
        <v>44.250000476837201</v>
      </c>
      <c r="C11389">
        <v>106.69999885559101</v>
      </c>
      <c r="D11389">
        <v>66.770000219345107</v>
      </c>
      <c r="E11389">
        <v>163.72999858856201</v>
      </c>
      <c r="F11389">
        <f t="shared" si="354"/>
        <v>46.750093269719002</v>
      </c>
      <c r="G11389">
        <v>0</v>
      </c>
      <c r="H11389">
        <f t="shared" si="355"/>
        <v>0</v>
      </c>
      <c r="AA11389" s="36"/>
    </row>
    <row r="11390" spans="1:27" x14ac:dyDescent="0.25">
      <c r="A11390">
        <v>175363</v>
      </c>
      <c r="B11390">
        <v>153.569999933243</v>
      </c>
      <c r="C11390">
        <v>212.42000126838701</v>
      </c>
      <c r="D11390">
        <v>123.759999752045</v>
      </c>
      <c r="E11390">
        <v>210.109999895096</v>
      </c>
      <c r="F11390">
        <f t="shared" si="354"/>
        <v>126.41319107492077</v>
      </c>
      <c r="G11390">
        <v>0</v>
      </c>
      <c r="H11390">
        <f t="shared" si="355"/>
        <v>0</v>
      </c>
      <c r="AA11390" s="36"/>
    </row>
    <row r="11391" spans="1:27" x14ac:dyDescent="0.25">
      <c r="A11391">
        <v>175410</v>
      </c>
      <c r="B11391">
        <v>65.509998798370404</v>
      </c>
      <c r="C11391">
        <v>66.8400013446808</v>
      </c>
      <c r="D11391">
        <v>68.230000495910602</v>
      </c>
      <c r="E11391">
        <v>95.950000524520902</v>
      </c>
      <c r="F11391">
        <f t="shared" si="354"/>
        <v>65.74947412903559</v>
      </c>
      <c r="G11391">
        <v>0</v>
      </c>
      <c r="H11391">
        <f t="shared" si="355"/>
        <v>0</v>
      </c>
      <c r="AA11391" s="36"/>
    </row>
    <row r="11392" spans="1:27" x14ac:dyDescent="0.25">
      <c r="A11392">
        <v>175563</v>
      </c>
      <c r="B11392">
        <v>73.609999656677203</v>
      </c>
      <c r="C11392">
        <v>72.510000228881793</v>
      </c>
      <c r="D11392">
        <v>96.780002355575604</v>
      </c>
      <c r="E11392">
        <v>66.390001296997099</v>
      </c>
      <c r="F11392">
        <f t="shared" si="354"/>
        <v>69.775936988549418</v>
      </c>
      <c r="G11392">
        <v>1</v>
      </c>
      <c r="H11392">
        <f t="shared" si="355"/>
        <v>1</v>
      </c>
      <c r="AA11392" s="36"/>
    </row>
    <row r="11393" spans="1:27" x14ac:dyDescent="0.25">
      <c r="A11393">
        <v>175865</v>
      </c>
      <c r="B11393">
        <v>58.739999532699599</v>
      </c>
      <c r="C11393">
        <v>60.940001726150498</v>
      </c>
      <c r="D11393">
        <v>41.069999694824197</v>
      </c>
      <c r="E11393">
        <v>55.569999814033501</v>
      </c>
      <c r="F11393">
        <f t="shared" si="354"/>
        <v>44.689603745982424</v>
      </c>
      <c r="G11393">
        <v>0</v>
      </c>
      <c r="H11393">
        <f t="shared" si="355"/>
        <v>0</v>
      </c>
      <c r="AA11393" s="36"/>
    </row>
    <row r="11394" spans="1:27" x14ac:dyDescent="0.25">
      <c r="A11394">
        <v>176550</v>
      </c>
      <c r="B11394">
        <v>62.4699995517731</v>
      </c>
      <c r="C11394">
        <v>66.190000295638995</v>
      </c>
      <c r="D11394">
        <v>77.180001020431504</v>
      </c>
      <c r="E11394">
        <v>64.000000715255695</v>
      </c>
      <c r="F11394">
        <f t="shared" si="354"/>
        <v>62.36831191930527</v>
      </c>
      <c r="G11394">
        <v>1</v>
      </c>
      <c r="H11394">
        <f t="shared" si="355"/>
        <v>0</v>
      </c>
      <c r="AA11394" s="36"/>
    </row>
    <row r="11395" spans="1:27" x14ac:dyDescent="0.25">
      <c r="A11395">
        <v>176950</v>
      </c>
      <c r="B11395">
        <v>111.240002632141</v>
      </c>
      <c r="C11395">
        <v>99.489999771118207</v>
      </c>
      <c r="D11395">
        <v>70.780002593994098</v>
      </c>
      <c r="E11395">
        <v>71.680000305175795</v>
      </c>
      <c r="F11395">
        <f t="shared" ref="F11395:F11458" si="356">AVERAGE(B11395:D11395)-_xlfn.STDEV.P(B11395:D11395)</f>
        <v>76.842100219075164</v>
      </c>
      <c r="G11395">
        <v>0</v>
      </c>
      <c r="H11395">
        <f t="shared" ref="H11395:H11458" si="357">IF(E11395&gt;F11395,0,1)</f>
        <v>1</v>
      </c>
      <c r="AA11395" s="36"/>
    </row>
    <row r="11396" spans="1:27" x14ac:dyDescent="0.25">
      <c r="A11396">
        <v>177001</v>
      </c>
      <c r="B11396">
        <v>67.690001010894804</v>
      </c>
      <c r="C11396">
        <v>68.0600008964539</v>
      </c>
      <c r="D11396">
        <v>31.8599996566772</v>
      </c>
      <c r="E11396">
        <v>79.599998474121094</v>
      </c>
      <c r="F11396">
        <f t="shared" si="356"/>
        <v>38.891694144875714</v>
      </c>
      <c r="G11396">
        <v>0</v>
      </c>
      <c r="H11396">
        <f t="shared" si="357"/>
        <v>0</v>
      </c>
      <c r="AA11396" s="36"/>
    </row>
    <row r="11397" spans="1:27" x14ac:dyDescent="0.25">
      <c r="A11397">
        <v>235879</v>
      </c>
      <c r="B11397">
        <v>88.739999771118207</v>
      </c>
      <c r="C11397">
        <v>76.600000858306899</v>
      </c>
      <c r="D11397">
        <v>67.999999761581407</v>
      </c>
      <c r="E11397">
        <v>98.589998483657794</v>
      </c>
      <c r="F11397">
        <f t="shared" si="356"/>
        <v>69.271917745121428</v>
      </c>
      <c r="G11397">
        <v>0</v>
      </c>
      <c r="H11397">
        <f t="shared" si="357"/>
        <v>0</v>
      </c>
      <c r="AA11397" s="36"/>
    </row>
    <row r="11398" spans="1:27" x14ac:dyDescent="0.25">
      <c r="A11398">
        <v>235894</v>
      </c>
      <c r="B11398">
        <v>59.069998741149902</v>
      </c>
      <c r="C11398">
        <v>77.470001697540297</v>
      </c>
      <c r="D11398">
        <v>65.640000343322797</v>
      </c>
      <c r="E11398">
        <v>54.719999313354499</v>
      </c>
      <c r="F11398">
        <f t="shared" si="356"/>
        <v>59.779939243048332</v>
      </c>
      <c r="G11398">
        <v>1</v>
      </c>
      <c r="H11398">
        <f t="shared" si="357"/>
        <v>1</v>
      </c>
      <c r="AA11398" s="36"/>
    </row>
    <row r="11399" spans="1:27" x14ac:dyDescent="0.25">
      <c r="A11399">
        <v>235996</v>
      </c>
      <c r="B11399">
        <v>130.889998912811</v>
      </c>
      <c r="C11399">
        <v>59.340000629424999</v>
      </c>
      <c r="D11399">
        <v>77.099999904632597</v>
      </c>
      <c r="E11399">
        <v>48.409999847412102</v>
      </c>
      <c r="F11399">
        <f t="shared" si="356"/>
        <v>58.690371974543787</v>
      </c>
      <c r="G11399">
        <v>1</v>
      </c>
      <c r="H11399">
        <f t="shared" si="357"/>
        <v>1</v>
      </c>
      <c r="AA11399" s="36"/>
    </row>
    <row r="11400" spans="1:27" x14ac:dyDescent="0.25">
      <c r="A11400">
        <v>236130</v>
      </c>
      <c r="B11400">
        <v>56.629998683929401</v>
      </c>
      <c r="C11400">
        <v>68.119998931884794</v>
      </c>
      <c r="D11400">
        <v>54.509999752044699</v>
      </c>
      <c r="E11400">
        <v>66.350000381469698</v>
      </c>
      <c r="F11400">
        <f t="shared" si="356"/>
        <v>53.774233872419977</v>
      </c>
      <c r="G11400">
        <v>0</v>
      </c>
      <c r="H11400">
        <f t="shared" si="357"/>
        <v>0</v>
      </c>
      <c r="AA11400" s="36"/>
    </row>
    <row r="11401" spans="1:27" x14ac:dyDescent="0.25">
      <c r="A11401">
        <v>236296</v>
      </c>
      <c r="B11401">
        <v>64.910000801086397</v>
      </c>
      <c r="C11401">
        <v>65.880000829696698</v>
      </c>
      <c r="D11401">
        <v>82.260000467300401</v>
      </c>
      <c r="E11401">
        <v>84.900000095367403</v>
      </c>
      <c r="F11401">
        <f t="shared" si="356"/>
        <v>63.05657400671334</v>
      </c>
      <c r="G11401">
        <v>0</v>
      </c>
      <c r="H11401">
        <f t="shared" si="357"/>
        <v>0</v>
      </c>
      <c r="AA11401" s="36"/>
    </row>
    <row r="11402" spans="1:27" x14ac:dyDescent="0.25">
      <c r="A11402">
        <v>236679</v>
      </c>
      <c r="B11402">
        <v>106.870000839233</v>
      </c>
      <c r="C11402">
        <v>98.579999208450303</v>
      </c>
      <c r="D11402">
        <v>62.490000486373901</v>
      </c>
      <c r="E11402">
        <v>59.249999046325698</v>
      </c>
      <c r="F11402">
        <f t="shared" si="356"/>
        <v>70.04679208696821</v>
      </c>
      <c r="G11402">
        <v>0</v>
      </c>
      <c r="H11402">
        <f t="shared" si="357"/>
        <v>1</v>
      </c>
      <c r="AA11402" s="36"/>
    </row>
    <row r="11403" spans="1:27" x14ac:dyDescent="0.25">
      <c r="A11403">
        <v>236696</v>
      </c>
      <c r="B11403">
        <v>89.189999699592605</v>
      </c>
      <c r="C11403">
        <v>199.52000141143799</v>
      </c>
      <c r="D11403">
        <v>74.089999437332196</v>
      </c>
      <c r="E11403">
        <v>223.22000002861</v>
      </c>
      <c r="F11403">
        <f t="shared" si="356"/>
        <v>65.023282063532037</v>
      </c>
      <c r="G11403">
        <v>0</v>
      </c>
      <c r="H11403">
        <f t="shared" si="357"/>
        <v>0</v>
      </c>
      <c r="AA11403" s="36"/>
    </row>
    <row r="11404" spans="1:27" x14ac:dyDescent="0.25">
      <c r="A11404">
        <v>236732</v>
      </c>
      <c r="B11404">
        <v>94.590002059936495</v>
      </c>
      <c r="C11404">
        <v>58.130002021789601</v>
      </c>
      <c r="D11404">
        <v>94.240001201629596</v>
      </c>
      <c r="E11404">
        <v>88.890000104904203</v>
      </c>
      <c r="F11404">
        <f t="shared" si="356"/>
        <v>65.214492108928468</v>
      </c>
      <c r="G11404">
        <v>0</v>
      </c>
      <c r="H11404">
        <f t="shared" si="357"/>
        <v>0</v>
      </c>
      <c r="AA11404" s="36"/>
    </row>
    <row r="11405" spans="1:27" x14ac:dyDescent="0.25">
      <c r="A11405">
        <v>237079</v>
      </c>
      <c r="B11405">
        <v>94.860000610351605</v>
      </c>
      <c r="C11405">
        <v>53.489999294280999</v>
      </c>
      <c r="D11405">
        <v>93.289999961852999</v>
      </c>
      <c r="E11405">
        <v>65.859998941421495</v>
      </c>
      <c r="F11405">
        <f t="shared" si="356"/>
        <v>61.403980278498992</v>
      </c>
      <c r="G11405">
        <v>1</v>
      </c>
      <c r="H11405">
        <f t="shared" si="357"/>
        <v>0</v>
      </c>
      <c r="AA11405" s="36"/>
    </row>
    <row r="11406" spans="1:27" x14ac:dyDescent="0.25">
      <c r="A11406">
        <v>237515</v>
      </c>
      <c r="B11406">
        <v>92.900001525878906</v>
      </c>
      <c r="C11406">
        <v>69.619999885559096</v>
      </c>
      <c r="D11406">
        <v>107.920004367828</v>
      </c>
      <c r="E11406">
        <v>65.460000038147001</v>
      </c>
      <c r="F11406">
        <f t="shared" si="356"/>
        <v>74.390014601530169</v>
      </c>
      <c r="G11406">
        <v>1</v>
      </c>
      <c r="H11406">
        <f t="shared" si="357"/>
        <v>1</v>
      </c>
      <c r="AA11406" s="36"/>
    </row>
    <row r="11407" spans="1:27" x14ac:dyDescent="0.25">
      <c r="A11407">
        <v>237717</v>
      </c>
      <c r="B11407">
        <v>99.779999494552598</v>
      </c>
      <c r="C11407">
        <v>148.25000166893</v>
      </c>
      <c r="D11407">
        <v>105.190000534058</v>
      </c>
      <c r="E11407">
        <v>151.27999973297099</v>
      </c>
      <c r="F11407">
        <f t="shared" si="356"/>
        <v>96.053412494038355</v>
      </c>
      <c r="G11407">
        <v>0</v>
      </c>
      <c r="H11407">
        <f t="shared" si="357"/>
        <v>0</v>
      </c>
      <c r="AA11407" s="36"/>
    </row>
    <row r="11408" spans="1:27" x14ac:dyDescent="0.25">
      <c r="A11408">
        <v>237951</v>
      </c>
      <c r="B11408">
        <v>232.440001726151</v>
      </c>
      <c r="C11408">
        <v>141.17999792098999</v>
      </c>
      <c r="D11408">
        <v>379.50000262260397</v>
      </c>
      <c r="E11408">
        <v>197.38999843597401</v>
      </c>
      <c r="F11408">
        <f t="shared" si="356"/>
        <v>152.86133323933399</v>
      </c>
      <c r="G11408">
        <v>1</v>
      </c>
      <c r="H11408">
        <f t="shared" si="357"/>
        <v>0</v>
      </c>
      <c r="AA11408" s="36"/>
    </row>
    <row r="11409" spans="1:27" x14ac:dyDescent="0.25">
      <c r="A11409">
        <v>238017</v>
      </c>
      <c r="B11409">
        <v>114.60000061988799</v>
      </c>
      <c r="C11409">
        <v>66.010000467300401</v>
      </c>
      <c r="D11409">
        <v>68.979997634887695</v>
      </c>
      <c r="E11409">
        <v>43.400000095367403</v>
      </c>
      <c r="F11409">
        <f t="shared" si="356"/>
        <v>60.958076980990541</v>
      </c>
      <c r="G11409">
        <v>1</v>
      </c>
      <c r="H11409">
        <f t="shared" si="357"/>
        <v>1</v>
      </c>
      <c r="AA11409" s="36"/>
    </row>
    <row r="11410" spans="1:27" x14ac:dyDescent="0.25">
      <c r="A11410">
        <v>238032</v>
      </c>
      <c r="B11410">
        <v>57.589999914169297</v>
      </c>
      <c r="C11410">
        <v>63.4000004529953</v>
      </c>
      <c r="D11410">
        <v>70.780002593994098</v>
      </c>
      <c r="E11410">
        <v>52.7199995517731</v>
      </c>
      <c r="F11410">
        <f t="shared" si="356"/>
        <v>58.525837899142083</v>
      </c>
      <c r="G11410">
        <v>1</v>
      </c>
      <c r="H11410">
        <f t="shared" si="357"/>
        <v>1</v>
      </c>
      <c r="AA11410" s="36"/>
    </row>
    <row r="11411" spans="1:27" x14ac:dyDescent="0.25">
      <c r="A11411">
        <v>238168</v>
      </c>
      <c r="B11411">
        <v>75.210000991821303</v>
      </c>
      <c r="C11411">
        <v>85.909997940063505</v>
      </c>
      <c r="D11411">
        <v>76.169997215270996</v>
      </c>
      <c r="E11411">
        <v>58.730000019073501</v>
      </c>
      <c r="F11411">
        <f t="shared" si="356"/>
        <v>74.26299710019363</v>
      </c>
      <c r="G11411">
        <v>1</v>
      </c>
      <c r="H11411">
        <f t="shared" si="357"/>
        <v>1</v>
      </c>
      <c r="AA11411" s="36"/>
    </row>
    <row r="11412" spans="1:27" x14ac:dyDescent="0.25">
      <c r="A11412">
        <v>238451</v>
      </c>
      <c r="B11412">
        <v>190.62000203132601</v>
      </c>
      <c r="C11412">
        <v>175.88999938964801</v>
      </c>
      <c r="D11412">
        <v>121.15999746322601</v>
      </c>
      <c r="E11412">
        <v>112.49999833107</v>
      </c>
      <c r="F11412">
        <f t="shared" si="356"/>
        <v>132.6734894531827</v>
      </c>
      <c r="G11412">
        <v>0</v>
      </c>
      <c r="H11412">
        <f t="shared" si="357"/>
        <v>1</v>
      </c>
      <c r="AA11412" s="36"/>
    </row>
    <row r="11413" spans="1:27" x14ac:dyDescent="0.25">
      <c r="A11413">
        <v>238468</v>
      </c>
      <c r="B11413">
        <v>65.959999084472699</v>
      </c>
      <c r="C11413">
        <v>96.370001316070599</v>
      </c>
      <c r="D11413">
        <v>57.759999513626099</v>
      </c>
      <c r="E11413">
        <v>52.8100008964539</v>
      </c>
      <c r="F11413">
        <f t="shared" si="356"/>
        <v>56.754298053215408</v>
      </c>
      <c r="G11413">
        <v>0</v>
      </c>
      <c r="H11413">
        <f t="shared" si="357"/>
        <v>1</v>
      </c>
      <c r="AA11413" s="36"/>
    </row>
    <row r="11414" spans="1:27" x14ac:dyDescent="0.25">
      <c r="A11414">
        <v>238553</v>
      </c>
      <c r="B11414">
        <v>59.029999732971199</v>
      </c>
      <c r="C11414">
        <v>160.72999763488801</v>
      </c>
      <c r="D11414">
        <v>57.839999198913603</v>
      </c>
      <c r="E11414">
        <v>89.800001382827801</v>
      </c>
      <c r="F11414">
        <f t="shared" si="356"/>
        <v>44.308560485443238</v>
      </c>
      <c r="G11414">
        <v>0</v>
      </c>
      <c r="H11414">
        <f t="shared" si="357"/>
        <v>0</v>
      </c>
      <c r="AA11414" s="36"/>
    </row>
    <row r="11415" spans="1:27" x14ac:dyDescent="0.25">
      <c r="A11415">
        <v>238568</v>
      </c>
      <c r="B11415">
        <v>79.619999885559096</v>
      </c>
      <c r="C11415">
        <v>136.53000140190099</v>
      </c>
      <c r="D11415">
        <v>69.350000619888306</v>
      </c>
      <c r="E11415">
        <v>132.879998207092</v>
      </c>
      <c r="F11415">
        <f t="shared" si="356"/>
        <v>65.619391318625901</v>
      </c>
      <c r="G11415">
        <v>0</v>
      </c>
      <c r="H11415">
        <f t="shared" si="357"/>
        <v>0</v>
      </c>
      <c r="AA11415" s="36"/>
    </row>
    <row r="11416" spans="1:27" x14ac:dyDescent="0.25">
      <c r="A11416">
        <v>238804</v>
      </c>
      <c r="B11416">
        <v>172.470000743866</v>
      </c>
      <c r="C11416">
        <v>81.620001316070599</v>
      </c>
      <c r="D11416">
        <v>79.830001354217501</v>
      </c>
      <c r="E11416">
        <v>107.78999972343399</v>
      </c>
      <c r="F11416">
        <f t="shared" si="356"/>
        <v>68.051487019563041</v>
      </c>
      <c r="G11416">
        <v>0</v>
      </c>
      <c r="H11416">
        <f t="shared" si="357"/>
        <v>0</v>
      </c>
      <c r="AA11416" s="36"/>
    </row>
    <row r="11417" spans="1:27" x14ac:dyDescent="0.25">
      <c r="A11417">
        <v>238851</v>
      </c>
      <c r="B11417">
        <v>140.979999065399</v>
      </c>
      <c r="C11417">
        <v>313.78000164031999</v>
      </c>
      <c r="D11417">
        <v>130.77999997139</v>
      </c>
      <c r="E11417">
        <v>153.71999883651699</v>
      </c>
      <c r="F11417">
        <f t="shared" si="356"/>
        <v>111.2138155756118</v>
      </c>
      <c r="G11417">
        <v>0</v>
      </c>
      <c r="H11417">
        <f t="shared" si="357"/>
        <v>0</v>
      </c>
      <c r="AA11417" s="36"/>
    </row>
    <row r="11418" spans="1:27" x14ac:dyDescent="0.25">
      <c r="A11418">
        <v>238938</v>
      </c>
      <c r="B11418">
        <v>246.36999964714099</v>
      </c>
      <c r="C11418">
        <v>73.769997596740694</v>
      </c>
      <c r="D11418">
        <v>89.840001106262207</v>
      </c>
      <c r="E11418">
        <v>101.73999977111799</v>
      </c>
      <c r="F11418">
        <f t="shared" si="356"/>
        <v>58.806400258430074</v>
      </c>
      <c r="G11418">
        <v>0</v>
      </c>
      <c r="H11418">
        <f t="shared" si="357"/>
        <v>0</v>
      </c>
      <c r="AA11418" s="36"/>
    </row>
    <row r="11419" spans="1:27" x14ac:dyDescent="0.25">
      <c r="A11419">
        <v>239102</v>
      </c>
      <c r="B11419">
        <v>127.149998188019</v>
      </c>
      <c r="C11419">
        <v>170.569998979568</v>
      </c>
      <c r="D11419">
        <v>168.290002584457</v>
      </c>
      <c r="E11419">
        <v>90.070000410079999</v>
      </c>
      <c r="F11419">
        <f t="shared" si="356"/>
        <v>135.38395912629872</v>
      </c>
      <c r="G11419">
        <v>1</v>
      </c>
      <c r="H11419">
        <f t="shared" si="357"/>
        <v>1</v>
      </c>
      <c r="AA11419" s="36"/>
    </row>
    <row r="11420" spans="1:27" x14ac:dyDescent="0.25">
      <c r="A11420">
        <v>239404</v>
      </c>
      <c r="B11420">
        <v>78.030000686645494</v>
      </c>
      <c r="C11420">
        <v>181.909998178482</v>
      </c>
      <c r="D11420">
        <v>75.920000553131104</v>
      </c>
      <c r="E11420">
        <v>71.770001411438002</v>
      </c>
      <c r="F11420">
        <f t="shared" si="356"/>
        <v>62.479001325292288</v>
      </c>
      <c r="G11420">
        <v>0</v>
      </c>
      <c r="H11420">
        <f t="shared" si="357"/>
        <v>0</v>
      </c>
      <c r="AA11420" s="36"/>
    </row>
    <row r="11421" spans="1:27" x14ac:dyDescent="0.25">
      <c r="A11421">
        <v>239553</v>
      </c>
      <c r="B11421">
        <v>35.799999475479098</v>
      </c>
      <c r="C11421">
        <v>76.389998912811294</v>
      </c>
      <c r="D11421">
        <v>52.910000085830703</v>
      </c>
      <c r="E11421">
        <v>77.740000963211102</v>
      </c>
      <c r="F11421">
        <f t="shared" si="356"/>
        <v>38.394654591533083</v>
      </c>
      <c r="G11421">
        <v>0</v>
      </c>
      <c r="H11421">
        <f t="shared" si="357"/>
        <v>0</v>
      </c>
      <c r="AA11421" s="36"/>
    </row>
    <row r="11422" spans="1:27" x14ac:dyDescent="0.25">
      <c r="A11422">
        <v>239589</v>
      </c>
      <c r="B11422">
        <v>57.549999237060497</v>
      </c>
      <c r="C11422">
        <v>78.980000019073501</v>
      </c>
      <c r="D11422">
        <v>61.890001296997099</v>
      </c>
      <c r="E11422">
        <v>63.019998550415004</v>
      </c>
      <c r="F11422">
        <f t="shared" si="356"/>
        <v>56.889483035362545</v>
      </c>
      <c r="G11422">
        <v>0</v>
      </c>
      <c r="H11422">
        <f t="shared" si="357"/>
        <v>0</v>
      </c>
      <c r="AA11422" s="36"/>
    </row>
    <row r="11423" spans="1:27" x14ac:dyDescent="0.25">
      <c r="A11423">
        <v>239687</v>
      </c>
      <c r="B11423">
        <v>55.760000467300401</v>
      </c>
      <c r="C11423">
        <v>58.960001468658398</v>
      </c>
      <c r="D11423">
        <v>69.490000724792495</v>
      </c>
      <c r="E11423">
        <v>53.7199997901917</v>
      </c>
      <c r="F11423">
        <f t="shared" si="356"/>
        <v>55.537862771796917</v>
      </c>
      <c r="G11423">
        <v>1</v>
      </c>
      <c r="H11423">
        <f t="shared" si="357"/>
        <v>1</v>
      </c>
      <c r="AA11423" s="36"/>
    </row>
    <row r="11424" spans="1:27" x14ac:dyDescent="0.25">
      <c r="A11424">
        <v>239740</v>
      </c>
      <c r="B11424">
        <v>60.589999437332203</v>
      </c>
      <c r="C11424">
        <v>85.859999895095797</v>
      </c>
      <c r="D11424">
        <v>90.359999656677203</v>
      </c>
      <c r="E11424">
        <v>53.090000152587898</v>
      </c>
      <c r="F11424">
        <f t="shared" si="356"/>
        <v>65.834182112113282</v>
      </c>
      <c r="G11424">
        <v>1</v>
      </c>
      <c r="H11424">
        <f t="shared" si="357"/>
        <v>1</v>
      </c>
      <c r="AA11424" s="36"/>
    </row>
    <row r="11425" spans="1:27" x14ac:dyDescent="0.25">
      <c r="A11425">
        <v>240004</v>
      </c>
      <c r="B11425">
        <v>93.369998693466201</v>
      </c>
      <c r="C11425">
        <v>58.689998865127599</v>
      </c>
      <c r="D11425">
        <v>63.280000209808399</v>
      </c>
      <c r="E11425">
        <v>54.9099988937378</v>
      </c>
      <c r="F11425">
        <f t="shared" si="356"/>
        <v>56.398991814832918</v>
      </c>
      <c r="G11425">
        <v>1</v>
      </c>
      <c r="H11425">
        <f t="shared" si="357"/>
        <v>1</v>
      </c>
      <c r="AA11425" s="36"/>
    </row>
    <row r="11426" spans="1:27" x14ac:dyDescent="0.25">
      <c r="A11426">
        <v>240123</v>
      </c>
      <c r="B11426">
        <v>90.249999523162799</v>
      </c>
      <c r="C11426">
        <v>109.65000009536701</v>
      </c>
      <c r="D11426">
        <v>56.950000762939503</v>
      </c>
      <c r="E11426">
        <v>59.110000610351598</v>
      </c>
      <c r="F11426">
        <f t="shared" si="356"/>
        <v>63.853956920509376</v>
      </c>
      <c r="G11426">
        <v>0</v>
      </c>
      <c r="H11426">
        <f t="shared" si="357"/>
        <v>1</v>
      </c>
      <c r="AA11426" s="36"/>
    </row>
    <row r="11427" spans="1:27" x14ac:dyDescent="0.25">
      <c r="A11427">
        <v>240174</v>
      </c>
      <c r="B11427">
        <v>70.970000743865995</v>
      </c>
      <c r="C11427">
        <v>88.560002326965304</v>
      </c>
      <c r="D11427">
        <v>111.229999542236</v>
      </c>
      <c r="E11427">
        <v>105.47999978065501</v>
      </c>
      <c r="F11427">
        <f t="shared" si="356"/>
        <v>73.773702221279848</v>
      </c>
      <c r="G11427">
        <v>0</v>
      </c>
      <c r="H11427">
        <f t="shared" si="357"/>
        <v>0</v>
      </c>
      <c r="AA11427" s="36"/>
    </row>
    <row r="11428" spans="1:27" x14ac:dyDescent="0.25">
      <c r="A11428">
        <v>240623</v>
      </c>
      <c r="B11428">
        <v>56.219998836517298</v>
      </c>
      <c r="C11428">
        <v>57.370000839233398</v>
      </c>
      <c r="D11428">
        <v>65.340000629425006</v>
      </c>
      <c r="E11428">
        <v>81.869998455047593</v>
      </c>
      <c r="F11428">
        <f t="shared" si="356"/>
        <v>55.587914098410316</v>
      </c>
      <c r="G11428">
        <v>0</v>
      </c>
      <c r="H11428">
        <f t="shared" si="357"/>
        <v>0</v>
      </c>
      <c r="AA11428" s="36"/>
    </row>
    <row r="11429" spans="1:27" x14ac:dyDescent="0.25">
      <c r="A11429">
        <v>240625</v>
      </c>
      <c r="B11429">
        <v>58.070000410079999</v>
      </c>
      <c r="C11429">
        <v>54.269999265670798</v>
      </c>
      <c r="D11429">
        <v>73.240000247955294</v>
      </c>
      <c r="E11429">
        <v>65.399999856948895</v>
      </c>
      <c r="F11429">
        <f t="shared" si="356"/>
        <v>53.664948344017979</v>
      </c>
      <c r="G11429">
        <v>0</v>
      </c>
      <c r="H11429">
        <f t="shared" si="357"/>
        <v>0</v>
      </c>
      <c r="AA11429" s="36"/>
    </row>
    <row r="11430" spans="1:27" x14ac:dyDescent="0.25">
      <c r="A11430">
        <v>240823</v>
      </c>
      <c r="B11430">
        <v>92.900001525878906</v>
      </c>
      <c r="C11430">
        <v>122.06999969482401</v>
      </c>
      <c r="D11430">
        <v>68.689999818801894</v>
      </c>
      <c r="E11430">
        <v>95.969998836517306</v>
      </c>
      <c r="F11430">
        <f t="shared" si="356"/>
        <v>72.729703870237699</v>
      </c>
      <c r="G11430">
        <v>0</v>
      </c>
      <c r="H11430">
        <f t="shared" si="357"/>
        <v>0</v>
      </c>
      <c r="AA11430" s="36"/>
    </row>
    <row r="11431" spans="1:27" x14ac:dyDescent="0.25">
      <c r="A11431">
        <v>240923</v>
      </c>
      <c r="B11431">
        <v>65.440002441406307</v>
      </c>
      <c r="C11431">
        <v>65.110000610351605</v>
      </c>
      <c r="D11431">
        <v>74.369999408721895</v>
      </c>
      <c r="E11431">
        <v>110.589999198914</v>
      </c>
      <c r="F11431">
        <f t="shared" si="356"/>
        <v>64.017128210988957</v>
      </c>
      <c r="G11431">
        <v>0</v>
      </c>
      <c r="H11431">
        <f t="shared" si="357"/>
        <v>0</v>
      </c>
      <c r="AA11431" s="36"/>
    </row>
    <row r="11432" spans="1:27" x14ac:dyDescent="0.25">
      <c r="A11432">
        <v>240974</v>
      </c>
      <c r="B11432">
        <v>108.259999513626</v>
      </c>
      <c r="C11432">
        <v>70.219999313354506</v>
      </c>
      <c r="D11432">
        <v>155.53000068664599</v>
      </c>
      <c r="E11432">
        <v>127.639999389648</v>
      </c>
      <c r="F11432">
        <f t="shared" si="356"/>
        <v>76.441122439361067</v>
      </c>
      <c r="G11432">
        <v>0</v>
      </c>
      <c r="H11432">
        <f t="shared" si="357"/>
        <v>0</v>
      </c>
      <c r="AA11432" s="36"/>
    </row>
    <row r="11433" spans="1:27" x14ac:dyDescent="0.25">
      <c r="A11433">
        <v>241410</v>
      </c>
      <c r="B11433">
        <v>139.77000021934501</v>
      </c>
      <c r="C11433">
        <v>127.70000243187</v>
      </c>
      <c r="D11433">
        <v>162.759999275208</v>
      </c>
      <c r="E11433">
        <v>122.289999008179</v>
      </c>
      <c r="F11433">
        <f t="shared" si="356"/>
        <v>128.86723504151394</v>
      </c>
      <c r="G11433">
        <v>1</v>
      </c>
      <c r="H11433">
        <f t="shared" si="357"/>
        <v>1</v>
      </c>
      <c r="AA11433" s="36"/>
    </row>
    <row r="11434" spans="1:27" x14ac:dyDescent="0.25">
      <c r="A11434">
        <v>241525</v>
      </c>
      <c r="B11434">
        <v>122.580001831055</v>
      </c>
      <c r="C11434">
        <v>249.550003767014</v>
      </c>
      <c r="D11434">
        <v>71.749999523162799</v>
      </c>
      <c r="E11434">
        <v>105.81999945640599</v>
      </c>
      <c r="F11434">
        <f t="shared" si="356"/>
        <v>73.187820282171486</v>
      </c>
      <c r="G11434">
        <v>0</v>
      </c>
      <c r="H11434">
        <f t="shared" si="357"/>
        <v>0</v>
      </c>
      <c r="AA11434" s="36"/>
    </row>
    <row r="11435" spans="1:27" x14ac:dyDescent="0.25">
      <c r="A11435">
        <v>241625</v>
      </c>
      <c r="B11435">
        <v>112.61000013351401</v>
      </c>
      <c r="C11435">
        <v>73.739999294281006</v>
      </c>
      <c r="D11435">
        <v>60.990000247955301</v>
      </c>
      <c r="E11435">
        <v>117.420001268387</v>
      </c>
      <c r="F11435">
        <f t="shared" si="356"/>
        <v>60.492006640398593</v>
      </c>
      <c r="G11435">
        <v>0</v>
      </c>
      <c r="H11435">
        <f t="shared" si="357"/>
        <v>0</v>
      </c>
      <c r="AA11435" s="36"/>
    </row>
    <row r="11436" spans="1:27" x14ac:dyDescent="0.25">
      <c r="A11436">
        <v>241710</v>
      </c>
      <c r="B11436">
        <v>142.19000291824301</v>
      </c>
      <c r="C11436">
        <v>57.929999828338602</v>
      </c>
      <c r="D11436">
        <v>175.57999944686901</v>
      </c>
      <c r="E11436">
        <v>92.439999341964693</v>
      </c>
      <c r="F11436">
        <f t="shared" si="356"/>
        <v>75.728943238873597</v>
      </c>
      <c r="G11436">
        <v>1</v>
      </c>
      <c r="H11436">
        <f t="shared" si="357"/>
        <v>0</v>
      </c>
      <c r="AA11436" s="36"/>
    </row>
    <row r="11437" spans="1:27" x14ac:dyDescent="0.25">
      <c r="A11437">
        <v>241712</v>
      </c>
      <c r="B11437">
        <v>79.240000486373901</v>
      </c>
      <c r="C11437">
        <v>50.640000104904203</v>
      </c>
      <c r="D11437">
        <v>64.220000267028794</v>
      </c>
      <c r="E11437">
        <v>68.319999456405597</v>
      </c>
      <c r="F11437">
        <f t="shared" si="356"/>
        <v>53.019166826434244</v>
      </c>
      <c r="G11437">
        <v>0</v>
      </c>
      <c r="H11437">
        <f t="shared" si="357"/>
        <v>0</v>
      </c>
      <c r="AA11437" s="36"/>
    </row>
    <row r="11438" spans="1:27" x14ac:dyDescent="0.25">
      <c r="A11438">
        <v>241861</v>
      </c>
      <c r="B11438">
        <v>127.550002098083</v>
      </c>
      <c r="C11438">
        <v>77.840001106262207</v>
      </c>
      <c r="D11438">
        <v>86.550001621246295</v>
      </c>
      <c r="E11438">
        <v>77.8399982452393</v>
      </c>
      <c r="F11438">
        <f t="shared" si="356"/>
        <v>75.639109730340607</v>
      </c>
      <c r="G11438">
        <v>1</v>
      </c>
      <c r="H11438">
        <f t="shared" si="357"/>
        <v>0</v>
      </c>
      <c r="AA11438" s="36"/>
    </row>
    <row r="11439" spans="1:27" x14ac:dyDescent="0.25">
      <c r="A11439">
        <v>236470</v>
      </c>
      <c r="B11439">
        <v>58.570000171661398</v>
      </c>
      <c r="C11439">
        <v>65.779999494552598</v>
      </c>
      <c r="D11439">
        <v>69.899999141693101</v>
      </c>
      <c r="E11439">
        <v>67.439998865127606</v>
      </c>
      <c r="F11439">
        <f t="shared" si="356"/>
        <v>60.067557647256614</v>
      </c>
      <c r="G11439">
        <v>0</v>
      </c>
      <c r="H11439">
        <f t="shared" si="357"/>
        <v>0</v>
      </c>
      <c r="AA11439" s="36"/>
    </row>
    <row r="11440" spans="1:27" x14ac:dyDescent="0.25">
      <c r="A11440">
        <v>236555</v>
      </c>
      <c r="B11440">
        <v>55.849999904632597</v>
      </c>
      <c r="C11440">
        <v>74.510000944137602</v>
      </c>
      <c r="D11440">
        <v>55.539999485015898</v>
      </c>
      <c r="E11440">
        <v>50.949999928474398</v>
      </c>
      <c r="F11440">
        <f t="shared" si="356"/>
        <v>53.096287264479528</v>
      </c>
      <c r="G11440">
        <v>0</v>
      </c>
      <c r="H11440">
        <f t="shared" si="357"/>
        <v>1</v>
      </c>
      <c r="AA11440" s="36"/>
    </row>
    <row r="11441" spans="1:27" x14ac:dyDescent="0.25">
      <c r="A11441">
        <v>237341</v>
      </c>
      <c r="B11441">
        <v>73.309999465942397</v>
      </c>
      <c r="C11441">
        <v>74.880000829696698</v>
      </c>
      <c r="D11441">
        <v>85.520000219345107</v>
      </c>
      <c r="E11441">
        <v>71.640000343322797</v>
      </c>
      <c r="F11441">
        <f t="shared" si="356"/>
        <v>72.479531950816011</v>
      </c>
      <c r="G11441">
        <v>1</v>
      </c>
      <c r="H11441">
        <f t="shared" si="357"/>
        <v>1</v>
      </c>
      <c r="AA11441" s="36"/>
    </row>
    <row r="11442" spans="1:27" x14ac:dyDescent="0.25">
      <c r="A11442">
        <v>230508</v>
      </c>
      <c r="B11442">
        <v>50.640000581741297</v>
      </c>
      <c r="C11442">
        <v>69.950000166893005</v>
      </c>
      <c r="D11442">
        <v>64.389999866485596</v>
      </c>
      <c r="E11442">
        <v>78.569999694824205</v>
      </c>
      <c r="F11442">
        <f t="shared" si="356"/>
        <v>53.543814951352552</v>
      </c>
      <c r="G11442">
        <v>0</v>
      </c>
      <c r="H11442">
        <f t="shared" si="357"/>
        <v>0</v>
      </c>
      <c r="AA11442" s="36"/>
    </row>
    <row r="11443" spans="1:27" x14ac:dyDescent="0.25">
      <c r="A11443">
        <v>230708</v>
      </c>
      <c r="B11443">
        <v>61.239999532699599</v>
      </c>
      <c r="C11443">
        <v>60.140000343322797</v>
      </c>
      <c r="D11443">
        <v>55.789999961852999</v>
      </c>
      <c r="E11443">
        <v>84.940000057220502</v>
      </c>
      <c r="F11443">
        <f t="shared" si="356"/>
        <v>56.703536383957008</v>
      </c>
      <c r="G11443">
        <v>0</v>
      </c>
      <c r="H11443">
        <f t="shared" si="357"/>
        <v>0</v>
      </c>
      <c r="AA11443" s="36"/>
    </row>
    <row r="11444" spans="1:27" x14ac:dyDescent="0.25">
      <c r="A11444">
        <v>230808</v>
      </c>
      <c r="B11444">
        <v>85.550000190734906</v>
      </c>
      <c r="C11444">
        <v>118.920002698898</v>
      </c>
      <c r="D11444">
        <v>76.980000019073501</v>
      </c>
      <c r="E11444">
        <v>116.729998588562</v>
      </c>
      <c r="F11444">
        <f t="shared" si="356"/>
        <v>75.724417008101909</v>
      </c>
      <c r="G11444">
        <v>0</v>
      </c>
      <c r="H11444">
        <f t="shared" si="357"/>
        <v>0</v>
      </c>
      <c r="AA11444" s="36"/>
    </row>
    <row r="11445" spans="1:27" x14ac:dyDescent="0.25">
      <c r="A11445">
        <v>230935</v>
      </c>
      <c r="B11445">
        <v>72.220000267028794</v>
      </c>
      <c r="C11445">
        <v>135.040001869202</v>
      </c>
      <c r="D11445">
        <v>119.92999982833901</v>
      </c>
      <c r="E11445">
        <v>145.339999914169</v>
      </c>
      <c r="F11445">
        <f t="shared" si="356"/>
        <v>82.290817356572404</v>
      </c>
      <c r="G11445">
        <v>0</v>
      </c>
      <c r="H11445">
        <f t="shared" si="357"/>
        <v>0</v>
      </c>
      <c r="AA11445" s="36"/>
    </row>
    <row r="11446" spans="1:27" x14ac:dyDescent="0.25">
      <c r="A11446">
        <v>230942</v>
      </c>
      <c r="B11446">
        <v>62.030000686645501</v>
      </c>
      <c r="C11446">
        <v>74.309999465942397</v>
      </c>
      <c r="D11446">
        <v>64.190000772476196</v>
      </c>
      <c r="E11446">
        <v>68.119998931884794</v>
      </c>
      <c r="F11446">
        <f t="shared" si="356"/>
        <v>61.490469984976592</v>
      </c>
      <c r="G11446">
        <v>0</v>
      </c>
      <c r="H11446">
        <f t="shared" si="357"/>
        <v>0</v>
      </c>
      <c r="AA11446" s="36"/>
    </row>
    <row r="11447" spans="1:27" x14ac:dyDescent="0.25">
      <c r="A11447">
        <v>231371</v>
      </c>
      <c r="B11447">
        <v>42.9799997806549</v>
      </c>
      <c r="C11447">
        <v>42.770001053810098</v>
      </c>
      <c r="D11447">
        <v>74.740000486373901</v>
      </c>
      <c r="E11447">
        <v>64.139999866485596</v>
      </c>
      <c r="F11447">
        <f t="shared" si="356"/>
        <v>38.475117371794752</v>
      </c>
      <c r="G11447">
        <v>0</v>
      </c>
      <c r="H11447">
        <f t="shared" si="357"/>
        <v>0</v>
      </c>
      <c r="AA11447" s="36"/>
    </row>
    <row r="11448" spans="1:27" x14ac:dyDescent="0.25">
      <c r="A11448">
        <v>231444</v>
      </c>
      <c r="B11448">
        <v>166.44000196456901</v>
      </c>
      <c r="C11448">
        <v>90.119999408721895</v>
      </c>
      <c r="D11448">
        <v>64.230000257492094</v>
      </c>
      <c r="E11448">
        <v>50.629999637603802</v>
      </c>
      <c r="F11448">
        <f t="shared" si="356"/>
        <v>63.542957809186632</v>
      </c>
      <c r="G11448">
        <v>1</v>
      </c>
      <c r="H11448">
        <f t="shared" si="357"/>
        <v>1</v>
      </c>
      <c r="AA11448" s="36"/>
    </row>
    <row r="11449" spans="1:27" x14ac:dyDescent="0.25">
      <c r="A11449">
        <v>231871</v>
      </c>
      <c r="B11449">
        <v>67.100000381469698</v>
      </c>
      <c r="C11449">
        <v>54.939999580383301</v>
      </c>
      <c r="D11449">
        <v>84.879999637603802</v>
      </c>
      <c r="E11449">
        <v>79.899998664856</v>
      </c>
      <c r="F11449">
        <f t="shared" si="356"/>
        <v>56.67881049679324</v>
      </c>
      <c r="G11449">
        <v>0</v>
      </c>
      <c r="H11449">
        <f t="shared" si="357"/>
        <v>0</v>
      </c>
      <c r="AA11449" s="36"/>
    </row>
    <row r="11450" spans="1:27" x14ac:dyDescent="0.25">
      <c r="A11450">
        <v>231640</v>
      </c>
      <c r="B11450">
        <v>56.309998750686603</v>
      </c>
      <c r="C11450">
        <v>64.720000743865995</v>
      </c>
      <c r="D11450">
        <v>39.129999637603802</v>
      </c>
      <c r="E11450">
        <v>56.330000162124598</v>
      </c>
      <c r="F11450">
        <f t="shared" si="356"/>
        <v>42.737051571261631</v>
      </c>
      <c r="G11450">
        <v>0</v>
      </c>
      <c r="H11450">
        <f t="shared" si="357"/>
        <v>0</v>
      </c>
      <c r="AA11450" s="36"/>
    </row>
    <row r="11451" spans="1:27" x14ac:dyDescent="0.25">
      <c r="A11451">
        <v>231690</v>
      </c>
      <c r="B11451">
        <v>98.190002441406307</v>
      </c>
      <c r="C11451">
        <v>63.9899997711182</v>
      </c>
      <c r="D11451">
        <v>109.26000213623</v>
      </c>
      <c r="E11451">
        <v>74.970000505447402</v>
      </c>
      <c r="F11451">
        <f t="shared" si="356"/>
        <v>71.21126398870058</v>
      </c>
      <c r="G11451">
        <v>1</v>
      </c>
      <c r="H11451">
        <f t="shared" si="357"/>
        <v>0</v>
      </c>
      <c r="AA11451" s="36"/>
    </row>
    <row r="11452" spans="1:27" x14ac:dyDescent="0.25">
      <c r="A11452">
        <v>232025</v>
      </c>
      <c r="B11452">
        <v>88.119998455047593</v>
      </c>
      <c r="C11452">
        <v>75.980000734329195</v>
      </c>
      <c r="D11452">
        <v>146.89999842643701</v>
      </c>
      <c r="E11452">
        <v>80.030000209808406</v>
      </c>
      <c r="F11452">
        <f t="shared" si="356"/>
        <v>72.69694228054739</v>
      </c>
      <c r="G11452">
        <v>1</v>
      </c>
      <c r="H11452">
        <f t="shared" si="357"/>
        <v>0</v>
      </c>
      <c r="AA11452" s="36"/>
    </row>
    <row r="11453" spans="1:27" x14ac:dyDescent="0.25">
      <c r="A11453">
        <v>232075</v>
      </c>
      <c r="B11453">
        <v>75.819999933242798</v>
      </c>
      <c r="C11453">
        <v>94.260001182556195</v>
      </c>
      <c r="D11453">
        <v>75.839999675750704</v>
      </c>
      <c r="E11453">
        <v>64.560001373291001</v>
      </c>
      <c r="F11453">
        <f t="shared" si="356"/>
        <v>73.285343792764891</v>
      </c>
      <c r="G11453">
        <v>1</v>
      </c>
      <c r="H11453">
        <f t="shared" si="357"/>
        <v>1</v>
      </c>
      <c r="AA11453" s="36"/>
    </row>
    <row r="11454" spans="1:27" x14ac:dyDescent="0.25">
      <c r="A11454">
        <v>232175</v>
      </c>
      <c r="B11454">
        <v>138.18999958038299</v>
      </c>
      <c r="C11454">
        <v>133.479999303818</v>
      </c>
      <c r="D11454">
        <v>92.310000419616699</v>
      </c>
      <c r="E11454">
        <v>93.929999351501493</v>
      </c>
      <c r="F11454">
        <f t="shared" si="356"/>
        <v>100.7188814069296</v>
      </c>
      <c r="G11454">
        <v>0</v>
      </c>
      <c r="H11454">
        <f t="shared" si="357"/>
        <v>1</v>
      </c>
      <c r="AA11454" s="36"/>
    </row>
    <row r="11455" spans="1:27" x14ac:dyDescent="0.25">
      <c r="A11455">
        <v>232261</v>
      </c>
      <c r="B11455">
        <v>83.939997196197496</v>
      </c>
      <c r="C11455">
        <v>122.96999931335399</v>
      </c>
      <c r="D11455">
        <v>70.750000953674302</v>
      </c>
      <c r="E11455">
        <v>61.099998950958302</v>
      </c>
      <c r="F11455">
        <f t="shared" si="356"/>
        <v>70.381665646107336</v>
      </c>
      <c r="G11455">
        <v>1</v>
      </c>
      <c r="H11455">
        <f t="shared" si="357"/>
        <v>1</v>
      </c>
      <c r="AA11455" s="36"/>
    </row>
    <row r="11456" spans="1:27" x14ac:dyDescent="0.25">
      <c r="A11456">
        <v>232325</v>
      </c>
      <c r="B11456">
        <v>80.510000228881793</v>
      </c>
      <c r="C11456">
        <v>78.729998588561998</v>
      </c>
      <c r="D11456">
        <v>87.559999465942397</v>
      </c>
      <c r="E11456">
        <v>78.730000495910602</v>
      </c>
      <c r="F11456">
        <f t="shared" si="356"/>
        <v>78.453825063060762</v>
      </c>
      <c r="G11456">
        <v>1</v>
      </c>
      <c r="H11456">
        <f t="shared" si="357"/>
        <v>0</v>
      </c>
      <c r="AA11456" s="36"/>
    </row>
    <row r="11457" spans="1:27" x14ac:dyDescent="0.25">
      <c r="A11457">
        <v>232762</v>
      </c>
      <c r="B11457">
        <v>105.550001382828</v>
      </c>
      <c r="C11457">
        <v>140.06000041961701</v>
      </c>
      <c r="D11457">
        <v>91.869999885559096</v>
      </c>
      <c r="E11457">
        <v>96.960000753402696</v>
      </c>
      <c r="F11457">
        <f t="shared" si="356"/>
        <v>92.216476189747596</v>
      </c>
      <c r="G11457">
        <v>0</v>
      </c>
      <c r="H11457">
        <f t="shared" si="357"/>
        <v>0</v>
      </c>
      <c r="AA11457" s="36"/>
    </row>
    <row r="11458" spans="1:27" x14ac:dyDescent="0.25">
      <c r="A11458">
        <v>232926</v>
      </c>
      <c r="B11458">
        <v>51.799999952316298</v>
      </c>
      <c r="C11458">
        <v>68.119998931884794</v>
      </c>
      <c r="D11458">
        <v>69.819998979568496</v>
      </c>
      <c r="E11458">
        <v>52.949999332428</v>
      </c>
      <c r="F11458">
        <f t="shared" si="356"/>
        <v>55.122950796025378</v>
      </c>
      <c r="G11458">
        <v>1</v>
      </c>
      <c r="H11458">
        <f t="shared" si="357"/>
        <v>1</v>
      </c>
      <c r="AA11458" s="36"/>
    </row>
    <row r="11459" spans="1:27" x14ac:dyDescent="0.25">
      <c r="A11459">
        <v>233211</v>
      </c>
      <c r="B11459">
        <v>74.839998960494995</v>
      </c>
      <c r="C11459">
        <v>81.630000352859497</v>
      </c>
      <c r="D11459">
        <v>169.93999934196501</v>
      </c>
      <c r="E11459">
        <v>234.119999170303</v>
      </c>
      <c r="F11459">
        <f t="shared" ref="F11459:F11522" si="358">AVERAGE(B11459:D11459)-_xlfn.STDEV.P(B11459:D11459)</f>
        <v>65.484399235411985</v>
      </c>
      <c r="G11459">
        <v>0</v>
      </c>
      <c r="H11459">
        <f t="shared" ref="H11459:H11522" si="359">IF(E11459&gt;F11459,0,1)</f>
        <v>0</v>
      </c>
      <c r="AA11459" s="36"/>
    </row>
    <row r="11460" spans="1:27" x14ac:dyDescent="0.25">
      <c r="A11460">
        <v>233447</v>
      </c>
      <c r="B11460">
        <v>57.4899997711182</v>
      </c>
      <c r="C11460">
        <v>70.749998092651396</v>
      </c>
      <c r="D11460">
        <v>73.139999866485596</v>
      </c>
      <c r="E11460">
        <v>68.740001201629596</v>
      </c>
      <c r="F11460">
        <f t="shared" si="358"/>
        <v>60.243012431242803</v>
      </c>
      <c r="G11460">
        <v>0</v>
      </c>
      <c r="H11460">
        <f t="shared" si="359"/>
        <v>0</v>
      </c>
      <c r="AA11460" s="36"/>
    </row>
    <row r="11461" spans="1:27" x14ac:dyDescent="0.25">
      <c r="A11461">
        <v>233498</v>
      </c>
      <c r="B11461">
        <v>53.090000391006498</v>
      </c>
      <c r="C11461">
        <v>63.360001087188699</v>
      </c>
      <c r="D11461">
        <v>62.909999847412102</v>
      </c>
      <c r="E11461">
        <v>51.080000400543199</v>
      </c>
      <c r="F11461">
        <f t="shared" si="358"/>
        <v>55.047846290146566</v>
      </c>
      <c r="G11461">
        <v>1</v>
      </c>
      <c r="H11461">
        <f t="shared" si="359"/>
        <v>1</v>
      </c>
      <c r="AA11461" s="36"/>
    </row>
    <row r="11462" spans="1:27" x14ac:dyDescent="0.25">
      <c r="A11462">
        <v>233512</v>
      </c>
      <c r="B11462">
        <v>74.4799995422363</v>
      </c>
      <c r="C11462">
        <v>77.710000753402696</v>
      </c>
      <c r="D11462">
        <v>62.089999914169297</v>
      </c>
      <c r="E11462">
        <v>67.129998922347994</v>
      </c>
      <c r="F11462">
        <f t="shared" si="358"/>
        <v>64.69424580151157</v>
      </c>
      <c r="G11462">
        <v>0</v>
      </c>
      <c r="H11462">
        <f t="shared" si="359"/>
        <v>0</v>
      </c>
      <c r="AA11462" s="36"/>
    </row>
    <row r="11463" spans="1:27" x14ac:dyDescent="0.25">
      <c r="A11463">
        <v>233548</v>
      </c>
      <c r="B11463">
        <v>83.029998779296903</v>
      </c>
      <c r="C11463">
        <v>97.310000181198106</v>
      </c>
      <c r="D11463">
        <v>68.950000524520902</v>
      </c>
      <c r="E11463">
        <v>71.639999866485596</v>
      </c>
      <c r="F11463">
        <f t="shared" si="358"/>
        <v>71.518649146889061</v>
      </c>
      <c r="G11463">
        <v>0</v>
      </c>
      <c r="H11463">
        <f t="shared" si="359"/>
        <v>0</v>
      </c>
      <c r="AA11463" s="36"/>
    </row>
    <row r="11464" spans="1:27" x14ac:dyDescent="0.25">
      <c r="A11464">
        <v>233698</v>
      </c>
      <c r="B11464">
        <v>72.660000801086397</v>
      </c>
      <c r="C11464">
        <v>67.260000467300401</v>
      </c>
      <c r="D11464">
        <v>74.5200004577637</v>
      </c>
      <c r="E11464">
        <v>58.9699995517731</v>
      </c>
      <c r="F11464">
        <f t="shared" si="358"/>
        <v>68.400909760995162</v>
      </c>
      <c r="G11464">
        <v>1</v>
      </c>
      <c r="H11464">
        <f t="shared" si="359"/>
        <v>1</v>
      </c>
      <c r="AA11464" s="36"/>
    </row>
    <row r="11465" spans="1:27" x14ac:dyDescent="0.25">
      <c r="A11465">
        <v>233812</v>
      </c>
      <c r="B11465">
        <v>98.969998955726595</v>
      </c>
      <c r="C11465">
        <v>129.839998245239</v>
      </c>
      <c r="D11465">
        <v>93.240001916885404</v>
      </c>
      <c r="E11465">
        <v>100.48999977111799</v>
      </c>
      <c r="F11465">
        <f t="shared" si="358"/>
        <v>91.276040595239948</v>
      </c>
      <c r="G11465">
        <v>0</v>
      </c>
      <c r="H11465">
        <f t="shared" si="359"/>
        <v>0</v>
      </c>
      <c r="AA11465" s="36"/>
    </row>
    <row r="11466" spans="1:27" x14ac:dyDescent="0.25">
      <c r="A11466">
        <v>233948</v>
      </c>
      <c r="B11466">
        <v>193.04000115394601</v>
      </c>
      <c r="C11466">
        <v>150.680000066757</v>
      </c>
      <c r="D11466">
        <v>162.890001773834</v>
      </c>
      <c r="E11466">
        <v>86.179999589920001</v>
      </c>
      <c r="F11466">
        <f t="shared" si="358"/>
        <v>151.06714137640211</v>
      </c>
      <c r="G11466">
        <v>1</v>
      </c>
      <c r="H11466">
        <f t="shared" si="359"/>
        <v>1</v>
      </c>
      <c r="AA11466" s="36"/>
    </row>
    <row r="11467" spans="1:27" x14ac:dyDescent="0.25">
      <c r="A11467">
        <v>234048</v>
      </c>
      <c r="B11467">
        <v>74.399999141693101</v>
      </c>
      <c r="C11467">
        <v>59.879999637603802</v>
      </c>
      <c r="D11467">
        <v>95.299999237060504</v>
      </c>
      <c r="E11467">
        <v>68.050001382827801</v>
      </c>
      <c r="F11467">
        <f t="shared" si="358"/>
        <v>61.988529332814835</v>
      </c>
      <c r="G11467">
        <v>1</v>
      </c>
      <c r="H11467">
        <f t="shared" si="359"/>
        <v>0</v>
      </c>
      <c r="AA11467" s="36"/>
    </row>
    <row r="11468" spans="1:27" x14ac:dyDescent="0.25">
      <c r="A11468">
        <v>234233</v>
      </c>
      <c r="B11468">
        <v>54.480000257492101</v>
      </c>
      <c r="C11468">
        <v>77.950000286102295</v>
      </c>
      <c r="D11468">
        <v>41.7499997615814</v>
      </c>
      <c r="E11468">
        <v>176.30000066757199</v>
      </c>
      <c r="F11468">
        <f t="shared" si="358"/>
        <v>43.066172290314299</v>
      </c>
      <c r="G11468">
        <v>0</v>
      </c>
      <c r="H11468">
        <f t="shared" si="359"/>
        <v>0</v>
      </c>
      <c r="AA11468" s="36"/>
    </row>
    <row r="11469" spans="1:27" x14ac:dyDescent="0.25">
      <c r="A11469">
        <v>234248</v>
      </c>
      <c r="B11469">
        <v>72.619999885559096</v>
      </c>
      <c r="C11469">
        <v>72.4599995613098</v>
      </c>
      <c r="D11469">
        <v>59.170001029968297</v>
      </c>
      <c r="E11469">
        <v>124.23999977111799</v>
      </c>
      <c r="F11469">
        <f t="shared" si="358"/>
        <v>61.780317192458682</v>
      </c>
      <c r="G11469">
        <v>0</v>
      </c>
      <c r="H11469">
        <f t="shared" si="359"/>
        <v>0</v>
      </c>
      <c r="AA11469" s="36"/>
    </row>
    <row r="11470" spans="1:27" x14ac:dyDescent="0.25">
      <c r="A11470">
        <v>234483</v>
      </c>
      <c r="B11470">
        <v>64.909997463226304</v>
      </c>
      <c r="C11470">
        <v>79.749999284744305</v>
      </c>
      <c r="D11470">
        <v>85.690001010894804</v>
      </c>
      <c r="E11470">
        <v>64.609999418258695</v>
      </c>
      <c r="F11470">
        <f t="shared" si="358"/>
        <v>68.044416927578311</v>
      </c>
      <c r="G11470">
        <v>1</v>
      </c>
      <c r="H11470">
        <f t="shared" si="359"/>
        <v>1</v>
      </c>
      <c r="AA11470" s="36"/>
    </row>
    <row r="11471" spans="1:27" x14ac:dyDescent="0.25">
      <c r="A11471">
        <v>178378</v>
      </c>
      <c r="B11471">
        <v>169.1399974823</v>
      </c>
      <c r="C11471">
        <v>156.91000342369099</v>
      </c>
      <c r="D11471">
        <v>78.500000238418593</v>
      </c>
      <c r="E11471">
        <v>181.21999764442401</v>
      </c>
      <c r="F11471">
        <f t="shared" si="358"/>
        <v>94.692933126669743</v>
      </c>
      <c r="G11471">
        <v>0</v>
      </c>
      <c r="H11471">
        <f t="shared" si="359"/>
        <v>0</v>
      </c>
      <c r="AA11471" s="36"/>
    </row>
    <row r="11472" spans="1:27" x14ac:dyDescent="0.25">
      <c r="A11472">
        <v>179014</v>
      </c>
      <c r="B11472">
        <v>101.500002384186</v>
      </c>
      <c r="C11472">
        <v>66.360000610351605</v>
      </c>
      <c r="D11472">
        <v>118.550004959106</v>
      </c>
      <c r="E11472">
        <v>75.169999599456801</v>
      </c>
      <c r="F11472">
        <f t="shared" si="358"/>
        <v>73.741069389079513</v>
      </c>
      <c r="G11472">
        <v>1</v>
      </c>
      <c r="H11472">
        <f t="shared" si="359"/>
        <v>0</v>
      </c>
      <c r="AA11472" s="36"/>
    </row>
    <row r="11473" spans="1:27" x14ac:dyDescent="0.25">
      <c r="A11473">
        <v>180000</v>
      </c>
      <c r="B11473">
        <v>56.809999704360997</v>
      </c>
      <c r="C11473">
        <v>60.600000381469698</v>
      </c>
      <c r="D11473">
        <v>56.140000820159898</v>
      </c>
      <c r="E11473">
        <v>60.819999694824197</v>
      </c>
      <c r="F11473">
        <f t="shared" si="358"/>
        <v>55.886313301474104</v>
      </c>
      <c r="G11473">
        <v>0</v>
      </c>
      <c r="H11473">
        <f t="shared" si="359"/>
        <v>0</v>
      </c>
      <c r="AA11473" s="36"/>
    </row>
    <row r="11474" spans="1:27" x14ac:dyDescent="0.25">
      <c r="A11474">
        <v>180399</v>
      </c>
      <c r="B11474">
        <v>139.40000343322799</v>
      </c>
      <c r="C11474">
        <v>80.990000486373901</v>
      </c>
      <c r="D11474">
        <v>63.260000705719001</v>
      </c>
      <c r="E11474">
        <v>89.130001068115206</v>
      </c>
      <c r="F11474">
        <f t="shared" si="358"/>
        <v>62.020730361259901</v>
      </c>
      <c r="G11474">
        <v>0</v>
      </c>
      <c r="H11474">
        <f t="shared" si="359"/>
        <v>0</v>
      </c>
      <c r="AA11474" s="36"/>
    </row>
    <row r="11475" spans="1:27" x14ac:dyDescent="0.25">
      <c r="A11475">
        <v>180400</v>
      </c>
      <c r="B11475">
        <v>64.650000095367403</v>
      </c>
      <c r="C11475">
        <v>56.940000772476203</v>
      </c>
      <c r="D11475">
        <v>80.740001201629596</v>
      </c>
      <c r="E11475">
        <v>59.700000286102302</v>
      </c>
      <c r="F11475">
        <f t="shared" si="358"/>
        <v>57.528293564977247</v>
      </c>
      <c r="G11475">
        <v>1</v>
      </c>
      <c r="H11475">
        <f t="shared" si="359"/>
        <v>0</v>
      </c>
      <c r="AA11475" s="36"/>
    </row>
    <row r="11476" spans="1:27" x14ac:dyDescent="0.25">
      <c r="A11476">
        <v>180835</v>
      </c>
      <c r="B11476">
        <v>135.940001010895</v>
      </c>
      <c r="C11476">
        <v>88.030001640319796</v>
      </c>
      <c r="D11476">
        <v>50.899999618530302</v>
      </c>
      <c r="E11476">
        <v>120.61000084877</v>
      </c>
      <c r="F11476">
        <f t="shared" si="358"/>
        <v>56.813043582908001</v>
      </c>
      <c r="G11476">
        <v>0</v>
      </c>
      <c r="H11476">
        <f t="shared" si="359"/>
        <v>0</v>
      </c>
      <c r="AA11476" s="36"/>
    </row>
    <row r="11477" spans="1:27" x14ac:dyDescent="0.25">
      <c r="A11477">
        <v>181021</v>
      </c>
      <c r="B11477">
        <v>190.12000393867501</v>
      </c>
      <c r="C11477">
        <v>58.819999694824197</v>
      </c>
      <c r="D11477">
        <v>114.21999931335399</v>
      </c>
      <c r="E11477">
        <v>68.650000095367403</v>
      </c>
      <c r="F11477">
        <f t="shared" si="358"/>
        <v>67.232993495139283</v>
      </c>
      <c r="G11477">
        <v>1</v>
      </c>
      <c r="H11477">
        <f t="shared" si="359"/>
        <v>0</v>
      </c>
      <c r="AA11477" s="36"/>
    </row>
    <row r="11478" spans="1:27" x14ac:dyDescent="0.25">
      <c r="A11478">
        <v>181271</v>
      </c>
      <c r="B11478">
        <v>104.019999027252</v>
      </c>
      <c r="C11478">
        <v>143.370000839233</v>
      </c>
      <c r="D11478">
        <v>13.2700004577637</v>
      </c>
      <c r="E11478">
        <v>130.140000104904</v>
      </c>
      <c r="F11478">
        <f t="shared" si="358"/>
        <v>32.409357551119236</v>
      </c>
      <c r="G11478">
        <v>0</v>
      </c>
      <c r="H11478">
        <f t="shared" si="359"/>
        <v>0</v>
      </c>
      <c r="AA11478" s="36"/>
    </row>
    <row r="11479" spans="1:27" x14ac:dyDescent="0.25">
      <c r="A11479">
        <v>181285</v>
      </c>
      <c r="B11479">
        <v>96.749999046325698</v>
      </c>
      <c r="C11479">
        <v>105.03000020980799</v>
      </c>
      <c r="D11479">
        <v>70.309997558593807</v>
      </c>
      <c r="E11479">
        <v>68.949998855590806</v>
      </c>
      <c r="F11479">
        <f t="shared" si="358"/>
        <v>75.890095433983731</v>
      </c>
      <c r="G11479">
        <v>0</v>
      </c>
      <c r="H11479">
        <f t="shared" si="359"/>
        <v>1</v>
      </c>
      <c r="AA11479" s="36"/>
    </row>
    <row r="11480" spans="1:27" x14ac:dyDescent="0.25">
      <c r="A11480">
        <v>181771</v>
      </c>
      <c r="B11480">
        <v>67.5200004577637</v>
      </c>
      <c r="C11480">
        <v>81.890000820159898</v>
      </c>
      <c r="D11480">
        <v>52.400000572204597</v>
      </c>
      <c r="E11480">
        <v>78.609999418258695</v>
      </c>
      <c r="F11480">
        <f t="shared" si="358"/>
        <v>55.229460662136567</v>
      </c>
      <c r="G11480">
        <v>0</v>
      </c>
      <c r="H11480">
        <f t="shared" si="359"/>
        <v>0</v>
      </c>
      <c r="AA11480" s="36"/>
    </row>
    <row r="11481" spans="1:27" x14ac:dyDescent="0.25">
      <c r="A11481">
        <v>182422</v>
      </c>
      <c r="B11481">
        <v>985.90001285076096</v>
      </c>
      <c r="C11481">
        <v>1220.44000470638</v>
      </c>
      <c r="D11481">
        <v>1218.0500023365</v>
      </c>
      <c r="E11481">
        <v>1775.40000557899</v>
      </c>
      <c r="F11481">
        <f t="shared" si="358"/>
        <v>1031.4591291819133</v>
      </c>
      <c r="G11481">
        <v>0</v>
      </c>
      <c r="H11481">
        <f t="shared" si="359"/>
        <v>0</v>
      </c>
      <c r="AA11481" s="36"/>
    </row>
    <row r="11482" spans="1:27" x14ac:dyDescent="0.25">
      <c r="A11482">
        <v>182808</v>
      </c>
      <c r="B11482">
        <v>55.649999380111701</v>
      </c>
      <c r="C11482">
        <v>49.079999923706097</v>
      </c>
      <c r="D11482">
        <v>54.340000391006498</v>
      </c>
      <c r="E11482">
        <v>61.899999856948902</v>
      </c>
      <c r="F11482">
        <f t="shared" si="358"/>
        <v>50.18415112863417</v>
      </c>
      <c r="G11482">
        <v>0</v>
      </c>
      <c r="H11482">
        <f t="shared" si="359"/>
        <v>0</v>
      </c>
      <c r="AA11482" s="36"/>
    </row>
    <row r="11483" spans="1:27" x14ac:dyDescent="0.25">
      <c r="A11483">
        <v>183093</v>
      </c>
      <c r="B11483">
        <v>61.579999923706097</v>
      </c>
      <c r="C11483">
        <v>88.900001525878906</v>
      </c>
      <c r="D11483">
        <v>62.119999885559103</v>
      </c>
      <c r="E11483">
        <v>73.199999809265094</v>
      </c>
      <c r="F11483">
        <f t="shared" si="358"/>
        <v>58.113268543502699</v>
      </c>
      <c r="G11483">
        <v>0</v>
      </c>
      <c r="H11483">
        <f t="shared" si="359"/>
        <v>0</v>
      </c>
      <c r="AA11483" s="36"/>
    </row>
    <row r="11484" spans="1:27" x14ac:dyDescent="0.25">
      <c r="A11484">
        <v>183108</v>
      </c>
      <c r="B11484">
        <v>66.000001668930096</v>
      </c>
      <c r="C11484">
        <v>46.480000495910602</v>
      </c>
      <c r="D11484">
        <v>41.179999828338602</v>
      </c>
      <c r="E11484">
        <v>50.089999675750697</v>
      </c>
      <c r="F11484">
        <f t="shared" si="358"/>
        <v>40.547330769137197</v>
      </c>
      <c r="G11484">
        <v>0</v>
      </c>
      <c r="H11484">
        <f t="shared" si="359"/>
        <v>0</v>
      </c>
      <c r="AA11484" s="36"/>
    </row>
    <row r="11485" spans="1:27" x14ac:dyDescent="0.25">
      <c r="A11485">
        <v>183358</v>
      </c>
      <c r="B11485">
        <v>51.339999675750697</v>
      </c>
      <c r="C11485">
        <v>72.730000257492094</v>
      </c>
      <c r="D11485">
        <v>66.230000019073501</v>
      </c>
      <c r="E11485">
        <v>116.25999879837001</v>
      </c>
      <c r="F11485">
        <f t="shared" si="358"/>
        <v>54.479785056116185</v>
      </c>
      <c r="G11485">
        <v>0</v>
      </c>
      <c r="H11485">
        <f t="shared" si="359"/>
        <v>0</v>
      </c>
      <c r="AA11485" s="36"/>
    </row>
    <row r="11486" spans="1:27" x14ac:dyDescent="0.25">
      <c r="A11486">
        <v>183708</v>
      </c>
      <c r="B11486">
        <v>120.72000288963299</v>
      </c>
      <c r="C11486">
        <v>138.979999065399</v>
      </c>
      <c r="D11486">
        <v>156.850003480911</v>
      </c>
      <c r="E11486">
        <v>53.389998912811301</v>
      </c>
      <c r="F11486">
        <f t="shared" si="358"/>
        <v>124.0997044105531</v>
      </c>
      <c r="G11486">
        <v>1</v>
      </c>
      <c r="H11486">
        <f t="shared" si="359"/>
        <v>1</v>
      </c>
      <c r="AA11486" s="36"/>
    </row>
    <row r="11487" spans="1:27" x14ac:dyDescent="0.25">
      <c r="A11487">
        <v>133405</v>
      </c>
      <c r="B11487">
        <v>189.66000127792401</v>
      </c>
      <c r="C11487">
        <v>139.46000075340299</v>
      </c>
      <c r="D11487">
        <v>248.25000214576701</v>
      </c>
      <c r="E11487">
        <v>248.94999980926499</v>
      </c>
      <c r="F11487">
        <f t="shared" si="358"/>
        <v>147.99933188488885</v>
      </c>
      <c r="G11487">
        <v>0</v>
      </c>
      <c r="H11487">
        <f t="shared" si="359"/>
        <v>0</v>
      </c>
      <c r="AA11487" s="36"/>
    </row>
    <row r="11488" spans="1:27" x14ac:dyDescent="0.25">
      <c r="A11488">
        <v>133537</v>
      </c>
      <c r="B11488">
        <v>129.67000102996801</v>
      </c>
      <c r="C11488">
        <v>159.05999934673301</v>
      </c>
      <c r="D11488">
        <v>124.629998683929</v>
      </c>
      <c r="E11488">
        <v>162.64999961852999</v>
      </c>
      <c r="F11488">
        <f t="shared" si="358"/>
        <v>122.60407921363495</v>
      </c>
      <c r="G11488">
        <v>0</v>
      </c>
      <c r="H11488">
        <f t="shared" si="359"/>
        <v>0</v>
      </c>
      <c r="AA11488" s="36"/>
    </row>
    <row r="11489" spans="1:27" x14ac:dyDescent="0.25">
      <c r="A11489">
        <v>133591</v>
      </c>
      <c r="B11489">
        <v>73.869999885559096</v>
      </c>
      <c r="C11489">
        <v>64.970001935958905</v>
      </c>
      <c r="D11489">
        <v>57.710000038147001</v>
      </c>
      <c r="E11489">
        <v>60.109998941421502</v>
      </c>
      <c r="F11489">
        <f t="shared" si="358"/>
        <v>58.908060220955093</v>
      </c>
      <c r="G11489">
        <v>0</v>
      </c>
      <c r="H11489">
        <f t="shared" si="359"/>
        <v>0</v>
      </c>
      <c r="AA11489" s="36"/>
    </row>
    <row r="11490" spans="1:27" x14ac:dyDescent="0.25">
      <c r="A11490">
        <v>133638</v>
      </c>
      <c r="B11490">
        <v>110.68000125885</v>
      </c>
      <c r="C11490">
        <v>67.360001087188706</v>
      </c>
      <c r="D11490">
        <v>73.570000648498507</v>
      </c>
      <c r="E11490">
        <v>83.639999866485596</v>
      </c>
      <c r="F11490">
        <f t="shared" si="358"/>
        <v>64.743699576301921</v>
      </c>
      <c r="G11490">
        <v>0</v>
      </c>
      <c r="H11490">
        <f t="shared" si="359"/>
        <v>0</v>
      </c>
      <c r="AA11490" s="36"/>
    </row>
    <row r="11491" spans="1:27" x14ac:dyDescent="0.25">
      <c r="A11491">
        <v>134055</v>
      </c>
      <c r="B11491">
        <v>55.139998912811301</v>
      </c>
      <c r="C11491">
        <v>128.60000038147001</v>
      </c>
      <c r="D11491">
        <v>59.730000972747803</v>
      </c>
      <c r="E11491">
        <v>81.230000257492094</v>
      </c>
      <c r="F11491">
        <f t="shared" si="358"/>
        <v>47.556870537307965</v>
      </c>
      <c r="G11491">
        <v>0</v>
      </c>
      <c r="H11491">
        <f t="shared" si="359"/>
        <v>0</v>
      </c>
      <c r="AA11491" s="36"/>
    </row>
    <row r="11492" spans="1:27" x14ac:dyDescent="0.25">
      <c r="A11492">
        <v>134056</v>
      </c>
      <c r="B11492">
        <v>103.459998130798</v>
      </c>
      <c r="C11492">
        <v>95.179998874664307</v>
      </c>
      <c r="D11492">
        <v>88.300001382827801</v>
      </c>
      <c r="E11492">
        <v>57.569998979568503</v>
      </c>
      <c r="F11492">
        <f t="shared" si="358"/>
        <v>89.448832685684309</v>
      </c>
      <c r="G11492">
        <v>1</v>
      </c>
      <c r="H11492">
        <f t="shared" si="359"/>
        <v>1</v>
      </c>
      <c r="AA11492" s="36"/>
    </row>
    <row r="11493" spans="1:27" x14ac:dyDescent="0.25">
      <c r="A11493">
        <v>134659</v>
      </c>
      <c r="B11493">
        <v>114.069998502731</v>
      </c>
      <c r="C11493">
        <v>90.279999494552598</v>
      </c>
      <c r="D11493">
        <v>84.349999904632597</v>
      </c>
      <c r="E11493">
        <v>91.599999189376803</v>
      </c>
      <c r="F11493">
        <f t="shared" si="358"/>
        <v>83.390663888226456</v>
      </c>
      <c r="G11493">
        <v>0</v>
      </c>
      <c r="H11493">
        <f t="shared" si="359"/>
        <v>0</v>
      </c>
      <c r="AA11493" s="36"/>
    </row>
    <row r="11494" spans="1:27" x14ac:dyDescent="0.25">
      <c r="A11494">
        <v>134792</v>
      </c>
      <c r="B11494">
        <v>55.840000152587898</v>
      </c>
      <c r="C11494">
        <v>41.889999866485603</v>
      </c>
      <c r="D11494">
        <v>58.349999904632597</v>
      </c>
      <c r="E11494">
        <v>46.359999895095797</v>
      </c>
      <c r="F11494">
        <f t="shared" si="358"/>
        <v>44.786084958085311</v>
      </c>
      <c r="G11494">
        <v>1</v>
      </c>
      <c r="H11494">
        <f t="shared" si="359"/>
        <v>0</v>
      </c>
      <c r="AA11494" s="36"/>
    </row>
    <row r="11495" spans="1:27" x14ac:dyDescent="0.25">
      <c r="A11495">
        <v>134927</v>
      </c>
      <c r="B11495">
        <v>55.259999990463299</v>
      </c>
      <c r="C11495">
        <v>75.990000486373901</v>
      </c>
      <c r="D11495">
        <v>122.639998197556</v>
      </c>
      <c r="E11495">
        <v>141.49000120163001</v>
      </c>
      <c r="F11495">
        <f t="shared" si="358"/>
        <v>56.451955770258124</v>
      </c>
      <c r="G11495">
        <v>0</v>
      </c>
      <c r="H11495">
        <f t="shared" si="359"/>
        <v>0</v>
      </c>
      <c r="AA11495" s="36"/>
    </row>
    <row r="11496" spans="1:27" x14ac:dyDescent="0.25">
      <c r="A11496">
        <v>135409</v>
      </c>
      <c r="B11496">
        <v>87.559998035430894</v>
      </c>
      <c r="C11496">
        <v>55.670000553131104</v>
      </c>
      <c r="D11496">
        <v>86.559998750686603</v>
      </c>
      <c r="E11496">
        <v>55.059999465942397</v>
      </c>
      <c r="F11496">
        <f t="shared" si="358"/>
        <v>61.793648344722044</v>
      </c>
      <c r="G11496">
        <v>1</v>
      </c>
      <c r="H11496">
        <f t="shared" si="359"/>
        <v>1</v>
      </c>
      <c r="AA11496" s="36"/>
    </row>
    <row r="11497" spans="1:27" x14ac:dyDescent="0.25">
      <c r="A11497">
        <v>135596</v>
      </c>
      <c r="B11497">
        <v>64.220000505447402</v>
      </c>
      <c r="C11497">
        <v>62.690000534057603</v>
      </c>
      <c r="D11497">
        <v>51.0700011253357</v>
      </c>
      <c r="E11497">
        <v>42.859999656677203</v>
      </c>
      <c r="F11497">
        <f t="shared" si="358"/>
        <v>53.455005027906296</v>
      </c>
      <c r="G11497">
        <v>1</v>
      </c>
      <c r="H11497">
        <f t="shared" si="359"/>
        <v>1</v>
      </c>
      <c r="AA11497" s="36"/>
    </row>
    <row r="11498" spans="1:27" x14ac:dyDescent="0.25">
      <c r="A11498">
        <v>249479</v>
      </c>
      <c r="B11498">
        <v>123.109998464584</v>
      </c>
      <c r="C11498">
        <v>88.829999446868896</v>
      </c>
      <c r="D11498">
        <v>105.390000104904</v>
      </c>
      <c r="E11498">
        <v>71.800000667571993</v>
      </c>
      <c r="F11498">
        <f t="shared" si="358"/>
        <v>91.779244432114396</v>
      </c>
      <c r="G11498">
        <v>1</v>
      </c>
      <c r="H11498">
        <f t="shared" si="359"/>
        <v>1</v>
      </c>
      <c r="AA11498" s="36"/>
    </row>
    <row r="11499" spans="1:27" x14ac:dyDescent="0.25">
      <c r="A11499">
        <v>249518</v>
      </c>
      <c r="B11499">
        <v>51.0200004577637</v>
      </c>
      <c r="C11499">
        <v>37.240000724792502</v>
      </c>
      <c r="D11499">
        <v>66.940000534057603</v>
      </c>
      <c r="E11499">
        <v>165.68000125885001</v>
      </c>
      <c r="F11499">
        <f t="shared" si="358"/>
        <v>39.597872628125344</v>
      </c>
      <c r="G11499">
        <v>0</v>
      </c>
      <c r="H11499">
        <f t="shared" si="359"/>
        <v>0</v>
      </c>
      <c r="AA11499" s="36"/>
    </row>
    <row r="11500" spans="1:27" x14ac:dyDescent="0.25">
      <c r="A11500">
        <v>249561</v>
      </c>
      <c r="B11500">
        <v>57.490000724792502</v>
      </c>
      <c r="C11500">
        <v>62.950000762939503</v>
      </c>
      <c r="D11500">
        <v>70.420000791549697</v>
      </c>
      <c r="E11500">
        <v>53.739998340606697</v>
      </c>
      <c r="F11500">
        <f t="shared" si="358"/>
        <v>58.320132809934492</v>
      </c>
      <c r="G11500">
        <v>1</v>
      </c>
      <c r="H11500">
        <f t="shared" si="359"/>
        <v>1</v>
      </c>
      <c r="AA11500" s="36"/>
    </row>
    <row r="11501" spans="1:27" x14ac:dyDescent="0.25">
      <c r="A11501">
        <v>249604</v>
      </c>
      <c r="B11501">
        <v>53.9599995613098</v>
      </c>
      <c r="C11501">
        <v>86.680001020431504</v>
      </c>
      <c r="D11501">
        <v>74.299999237060504</v>
      </c>
      <c r="E11501">
        <v>61.689999580383301</v>
      </c>
      <c r="F11501">
        <f t="shared" si="358"/>
        <v>58.157664804590631</v>
      </c>
      <c r="G11501">
        <v>1</v>
      </c>
      <c r="H11501">
        <f t="shared" si="359"/>
        <v>0</v>
      </c>
      <c r="AA11501" s="36"/>
    </row>
    <row r="11502" spans="1:27" x14ac:dyDescent="0.25">
      <c r="A11502">
        <v>249629</v>
      </c>
      <c r="B11502">
        <v>36.980000257492101</v>
      </c>
      <c r="C11502">
        <v>55.920000791549697</v>
      </c>
      <c r="D11502">
        <v>46.170000076293903</v>
      </c>
      <c r="E11502">
        <v>60.489998817443798</v>
      </c>
      <c r="F11502">
        <f t="shared" si="358"/>
        <v>38.623317682260911</v>
      </c>
      <c r="G11502">
        <v>0</v>
      </c>
      <c r="H11502">
        <f t="shared" si="359"/>
        <v>0</v>
      </c>
      <c r="AA11502" s="36"/>
    </row>
    <row r="11503" spans="1:27" x14ac:dyDescent="0.25">
      <c r="A11503">
        <v>249736</v>
      </c>
      <c r="B11503">
        <v>102.08000111579901</v>
      </c>
      <c r="C11503">
        <v>130.71999859809901</v>
      </c>
      <c r="D11503">
        <v>161.20000219345101</v>
      </c>
      <c r="E11503">
        <v>157.12999892234799</v>
      </c>
      <c r="F11503">
        <f t="shared" si="358"/>
        <v>107.19379838861556</v>
      </c>
      <c r="G11503">
        <v>0</v>
      </c>
      <c r="H11503">
        <f t="shared" si="359"/>
        <v>0</v>
      </c>
      <c r="AA11503" s="36"/>
    </row>
    <row r="11504" spans="1:27" x14ac:dyDescent="0.25">
      <c r="A11504">
        <v>249811</v>
      </c>
      <c r="B11504">
        <v>49.7499997615814</v>
      </c>
      <c r="C11504">
        <v>154.09000205993701</v>
      </c>
      <c r="D11504">
        <v>80.560000658035307</v>
      </c>
      <c r="E11504">
        <v>42.529999732971199</v>
      </c>
      <c r="F11504">
        <f t="shared" si="358"/>
        <v>51.02944585704094</v>
      </c>
      <c r="G11504">
        <v>1</v>
      </c>
      <c r="H11504">
        <f t="shared" si="359"/>
        <v>1</v>
      </c>
      <c r="AA11504" s="36"/>
    </row>
    <row r="11505" spans="1:27" x14ac:dyDescent="0.25">
      <c r="A11505">
        <v>249879</v>
      </c>
      <c r="B11505">
        <v>65.769999742507906</v>
      </c>
      <c r="C11505">
        <v>57.790000200271599</v>
      </c>
      <c r="D11505">
        <v>119.82000041008</v>
      </c>
      <c r="E11505">
        <v>102.45999932289099</v>
      </c>
      <c r="F11505">
        <f t="shared" si="358"/>
        <v>53.573074780323907</v>
      </c>
      <c r="G11505">
        <v>0</v>
      </c>
      <c r="H11505">
        <f t="shared" si="359"/>
        <v>0</v>
      </c>
      <c r="AA11505" s="36"/>
    </row>
    <row r="11506" spans="1:27" x14ac:dyDescent="0.25">
      <c r="A11506">
        <v>249947</v>
      </c>
      <c r="B11506">
        <v>99.599998712539701</v>
      </c>
      <c r="C11506">
        <v>76.369999170303302</v>
      </c>
      <c r="D11506">
        <v>92.460000991821303</v>
      </c>
      <c r="E11506">
        <v>66.999999761581407</v>
      </c>
      <c r="F11506">
        <f t="shared" si="358"/>
        <v>79.761268405263337</v>
      </c>
      <c r="G11506">
        <v>1</v>
      </c>
      <c r="H11506">
        <f t="shared" si="359"/>
        <v>1</v>
      </c>
      <c r="AA11506" s="36"/>
    </row>
    <row r="11507" spans="1:27" x14ac:dyDescent="0.25">
      <c r="A11507">
        <v>249961</v>
      </c>
      <c r="B11507">
        <v>65.920001029968304</v>
      </c>
      <c r="C11507">
        <v>76.059999465942397</v>
      </c>
      <c r="D11507">
        <v>70.780002593994098</v>
      </c>
      <c r="E11507">
        <v>62.139999389648402</v>
      </c>
      <c r="F11507">
        <f t="shared" si="358"/>
        <v>66.779180520138055</v>
      </c>
      <c r="G11507">
        <v>1</v>
      </c>
      <c r="H11507">
        <f t="shared" si="359"/>
        <v>1</v>
      </c>
      <c r="AA11507" s="36"/>
    </row>
    <row r="11508" spans="1:27" x14ac:dyDescent="0.25">
      <c r="A11508">
        <v>249986</v>
      </c>
      <c r="B11508">
        <v>178.52000021934501</v>
      </c>
      <c r="C11508">
        <v>96.239999532699599</v>
      </c>
      <c r="D11508">
        <v>117.160000085831</v>
      </c>
      <c r="E11508">
        <v>78.690000534057603</v>
      </c>
      <c r="F11508">
        <f t="shared" si="358"/>
        <v>95.723123172490048</v>
      </c>
      <c r="G11508">
        <v>1</v>
      </c>
      <c r="H11508">
        <f t="shared" si="359"/>
        <v>1</v>
      </c>
      <c r="AA11508" s="36"/>
    </row>
    <row r="11509" spans="1:27" x14ac:dyDescent="0.25">
      <c r="A11509">
        <v>250004</v>
      </c>
      <c r="B11509">
        <v>54.4299993515015</v>
      </c>
      <c r="C11509">
        <v>41.670001029968297</v>
      </c>
      <c r="D11509">
        <v>44.220000267028801</v>
      </c>
      <c r="E11509">
        <v>58.569999694824197</v>
      </c>
      <c r="F11509">
        <f t="shared" si="358"/>
        <v>41.260075442601661</v>
      </c>
      <c r="G11509">
        <v>0</v>
      </c>
      <c r="H11509">
        <f t="shared" si="359"/>
        <v>0</v>
      </c>
      <c r="AA11509" s="36"/>
    </row>
    <row r="11510" spans="1:27" x14ac:dyDescent="0.25">
      <c r="A11510">
        <v>250147</v>
      </c>
      <c r="B11510">
        <v>57.709999799728401</v>
      </c>
      <c r="C11510">
        <v>111.110000371933</v>
      </c>
      <c r="D11510">
        <v>100.839999675751</v>
      </c>
      <c r="E11510">
        <v>64.579998970031696</v>
      </c>
      <c r="F11510">
        <f t="shared" si="358"/>
        <v>66.751244364496429</v>
      </c>
      <c r="G11510">
        <v>1</v>
      </c>
      <c r="H11510">
        <f t="shared" si="359"/>
        <v>1</v>
      </c>
      <c r="AA11510" s="36"/>
    </row>
    <row r="11511" spans="1:27" x14ac:dyDescent="0.25">
      <c r="A11511">
        <v>250297</v>
      </c>
      <c r="B11511">
        <v>70.969998359680204</v>
      </c>
      <c r="C11511">
        <v>80.800001859664903</v>
      </c>
      <c r="D11511">
        <v>92.940001487731905</v>
      </c>
      <c r="E11511">
        <v>124.130001783371</v>
      </c>
      <c r="F11511">
        <f t="shared" si="358"/>
        <v>72.58427363234199</v>
      </c>
      <c r="G11511">
        <v>0</v>
      </c>
      <c r="H11511">
        <f t="shared" si="359"/>
        <v>0</v>
      </c>
      <c r="AA11511" s="36"/>
    </row>
    <row r="11512" spans="1:27" x14ac:dyDescent="0.25">
      <c r="A11512">
        <v>250340</v>
      </c>
      <c r="B11512">
        <v>161.450000762939</v>
      </c>
      <c r="C11512">
        <v>78.160000801086397</v>
      </c>
      <c r="D11512">
        <v>82.910000562667804</v>
      </c>
      <c r="E11512">
        <v>184.760001659393</v>
      </c>
      <c r="F11512">
        <f t="shared" si="358"/>
        <v>69.313709585418167</v>
      </c>
      <c r="G11512">
        <v>0</v>
      </c>
      <c r="H11512">
        <f t="shared" si="359"/>
        <v>0</v>
      </c>
      <c r="AA11512" s="36"/>
    </row>
    <row r="11513" spans="1:27" x14ac:dyDescent="0.25">
      <c r="A11513">
        <v>250679</v>
      </c>
      <c r="B11513">
        <v>84.210000753402696</v>
      </c>
      <c r="C11513">
        <v>85.999999761581407</v>
      </c>
      <c r="D11513">
        <v>72.940000772476196</v>
      </c>
      <c r="E11513">
        <v>100.559999465942</v>
      </c>
      <c r="F11513">
        <f t="shared" si="358"/>
        <v>75.26899158202886</v>
      </c>
      <c r="G11513">
        <v>0</v>
      </c>
      <c r="H11513">
        <f t="shared" si="359"/>
        <v>0</v>
      </c>
      <c r="AA11513" s="36"/>
    </row>
    <row r="11514" spans="1:27" x14ac:dyDescent="0.25">
      <c r="A11514">
        <v>250747</v>
      </c>
      <c r="B11514">
        <v>66.230000495910602</v>
      </c>
      <c r="C11514">
        <v>64.340000152587905</v>
      </c>
      <c r="D11514">
        <v>38.970000505447402</v>
      </c>
      <c r="E11514">
        <v>97.319999694824205</v>
      </c>
      <c r="F11514">
        <f t="shared" si="358"/>
        <v>44.08435064134607</v>
      </c>
      <c r="G11514">
        <v>0</v>
      </c>
      <c r="H11514">
        <f t="shared" si="359"/>
        <v>0</v>
      </c>
      <c r="AA11514" s="36"/>
    </row>
    <row r="11515" spans="1:27" x14ac:dyDescent="0.25">
      <c r="A11515">
        <v>250804</v>
      </c>
      <c r="B11515">
        <v>53.269999265670798</v>
      </c>
      <c r="C11515">
        <v>46.170000791549697</v>
      </c>
      <c r="D11515">
        <v>114.999999046326</v>
      </c>
      <c r="E11515">
        <v>41.640000104904203</v>
      </c>
      <c r="F11515">
        <f t="shared" si="358"/>
        <v>40.570505454978772</v>
      </c>
      <c r="G11515">
        <v>1</v>
      </c>
      <c r="H11515">
        <f t="shared" si="359"/>
        <v>0</v>
      </c>
      <c r="AA11515" s="36"/>
    </row>
    <row r="11516" spans="1:27" x14ac:dyDescent="0.25">
      <c r="A11516">
        <v>250808</v>
      </c>
      <c r="B11516">
        <v>94.079999923706097</v>
      </c>
      <c r="C11516">
        <v>56.990000724792502</v>
      </c>
      <c r="D11516">
        <v>84.220000505447402</v>
      </c>
      <c r="E11516">
        <v>137.52999973297099</v>
      </c>
      <c r="F11516">
        <f t="shared" si="358"/>
        <v>62.744336310023257</v>
      </c>
      <c r="G11516">
        <v>0</v>
      </c>
      <c r="H11516">
        <f t="shared" si="359"/>
        <v>0</v>
      </c>
      <c r="AA11516" s="36"/>
    </row>
    <row r="11517" spans="1:27" x14ac:dyDescent="0.25">
      <c r="A11517">
        <v>250897</v>
      </c>
      <c r="B11517">
        <v>64.449998855590806</v>
      </c>
      <c r="C11517">
        <v>69.400000095367403</v>
      </c>
      <c r="D11517">
        <v>61.880000352859497</v>
      </c>
      <c r="E11517">
        <v>63.459999799728401</v>
      </c>
      <c r="F11517">
        <f t="shared" si="358"/>
        <v>62.122474944626298</v>
      </c>
      <c r="G11517">
        <v>0</v>
      </c>
      <c r="H11517">
        <f t="shared" si="359"/>
        <v>0</v>
      </c>
      <c r="AA11517" s="36"/>
    </row>
    <row r="11518" spans="1:27" x14ac:dyDescent="0.25">
      <c r="A11518">
        <v>250940</v>
      </c>
      <c r="B11518">
        <v>70.330001354217501</v>
      </c>
      <c r="C11518">
        <v>68.990001678466797</v>
      </c>
      <c r="D11518">
        <v>72.5</v>
      </c>
      <c r="E11518">
        <v>72.5400004386902</v>
      </c>
      <c r="F11518">
        <f t="shared" si="358"/>
        <v>69.160424211394471</v>
      </c>
      <c r="G11518">
        <v>0</v>
      </c>
      <c r="H11518">
        <f t="shared" si="359"/>
        <v>0</v>
      </c>
      <c r="AA11518" s="36"/>
    </row>
    <row r="11519" spans="1:27" x14ac:dyDescent="0.25">
      <c r="A11519">
        <v>251058</v>
      </c>
      <c r="B11519">
        <v>84.670001029968304</v>
      </c>
      <c r="C11519">
        <v>75.830000638961806</v>
      </c>
      <c r="D11519">
        <v>112.759999275208</v>
      </c>
      <c r="E11519">
        <v>88.020000696182294</v>
      </c>
      <c r="F11519">
        <f t="shared" si="358"/>
        <v>75.342114457468554</v>
      </c>
      <c r="G11519">
        <v>1</v>
      </c>
      <c r="H11519">
        <f t="shared" si="359"/>
        <v>0</v>
      </c>
      <c r="AA11519" s="36"/>
    </row>
    <row r="11520" spans="1:27" x14ac:dyDescent="0.25">
      <c r="A11520">
        <v>252991</v>
      </c>
      <c r="B11520">
        <v>60.400000572204597</v>
      </c>
      <c r="C11520">
        <v>57.080001354217501</v>
      </c>
      <c r="D11520">
        <v>56.8100006580353</v>
      </c>
      <c r="E11520">
        <v>115.189998626709</v>
      </c>
      <c r="F11520">
        <f t="shared" si="358"/>
        <v>56.464239392347487</v>
      </c>
      <c r="G11520">
        <v>0</v>
      </c>
      <c r="H11520">
        <f t="shared" si="359"/>
        <v>0</v>
      </c>
      <c r="AA11520" s="36"/>
    </row>
    <row r="11521" spans="1:27" x14ac:dyDescent="0.25">
      <c r="A11521">
        <v>252993</v>
      </c>
      <c r="B11521">
        <v>77.960000038147001</v>
      </c>
      <c r="C11521">
        <v>65.460000514984102</v>
      </c>
      <c r="D11521">
        <v>60.410000801086397</v>
      </c>
      <c r="E11521">
        <v>64.490000009536701</v>
      </c>
      <c r="F11521">
        <f t="shared" si="358"/>
        <v>60.566531116838881</v>
      </c>
      <c r="G11521">
        <v>0</v>
      </c>
      <c r="H11521">
        <f t="shared" si="359"/>
        <v>0</v>
      </c>
      <c r="AA11521" s="36"/>
    </row>
    <row r="11522" spans="1:27" x14ac:dyDescent="0.25">
      <c r="A11522">
        <v>253042</v>
      </c>
      <c r="B11522">
        <v>64.579999923706097</v>
      </c>
      <c r="C11522">
        <v>47.620000839233398</v>
      </c>
      <c r="D11522">
        <v>48.100000858306899</v>
      </c>
      <c r="E11522">
        <v>62.6500004529953</v>
      </c>
      <c r="F11522">
        <f t="shared" si="358"/>
        <v>45.54901513224128</v>
      </c>
      <c r="G11522">
        <v>0</v>
      </c>
      <c r="H11522">
        <f t="shared" si="359"/>
        <v>0</v>
      </c>
      <c r="AA11522" s="36"/>
    </row>
    <row r="11523" spans="1:27" x14ac:dyDescent="0.25">
      <c r="A11523">
        <v>253227</v>
      </c>
      <c r="B11523">
        <v>92.100001335144</v>
      </c>
      <c r="C11523">
        <v>65.240000247955294</v>
      </c>
      <c r="D11523">
        <v>94.299999952316298</v>
      </c>
      <c r="E11523">
        <v>80.379999637603802</v>
      </c>
      <c r="F11523">
        <f t="shared" ref="F11523:F11586" si="360">AVERAGE(B11523:D11523)-_xlfn.STDEV.P(B11523:D11523)</f>
        <v>70.668964573213728</v>
      </c>
      <c r="G11523">
        <v>1</v>
      </c>
      <c r="H11523">
        <f t="shared" ref="H11523:H11586" si="361">IF(E11523&gt;F11523,0,1)</f>
        <v>0</v>
      </c>
      <c r="AA11523" s="36"/>
    </row>
    <row r="11524" spans="1:27" x14ac:dyDescent="0.25">
      <c r="A11524">
        <v>253291</v>
      </c>
      <c r="B11524">
        <v>90.309999227523804</v>
      </c>
      <c r="C11524">
        <v>45.919999361038201</v>
      </c>
      <c r="D11524">
        <v>67.969999074935899</v>
      </c>
      <c r="E11524">
        <v>49.2199997901917</v>
      </c>
      <c r="F11524">
        <f t="shared" si="360"/>
        <v>49.944395419498491</v>
      </c>
      <c r="G11524">
        <v>1</v>
      </c>
      <c r="H11524">
        <f t="shared" si="361"/>
        <v>1</v>
      </c>
      <c r="AA11524" s="36"/>
    </row>
    <row r="11525" spans="1:27" x14ac:dyDescent="0.25">
      <c r="A11525">
        <v>253308</v>
      </c>
      <c r="B11525">
        <v>144.930001020432</v>
      </c>
      <c r="C11525">
        <v>89.639999151229901</v>
      </c>
      <c r="D11525">
        <v>143.86999940872201</v>
      </c>
      <c r="E11525">
        <v>57.690000057220502</v>
      </c>
      <c r="F11525">
        <f t="shared" si="360"/>
        <v>100.32892749582592</v>
      </c>
      <c r="G11525">
        <v>1</v>
      </c>
      <c r="H11525">
        <f t="shared" si="361"/>
        <v>1</v>
      </c>
      <c r="AA11525" s="36"/>
    </row>
    <row r="11526" spans="1:27" x14ac:dyDescent="0.25">
      <c r="A11526">
        <v>253444</v>
      </c>
      <c r="B11526">
        <v>107.07000160217299</v>
      </c>
      <c r="C11526">
        <v>79.940001487731905</v>
      </c>
      <c r="D11526">
        <v>115.540003538132</v>
      </c>
      <c r="E11526">
        <v>93.7700004577637</v>
      </c>
      <c r="F11526">
        <f t="shared" si="360"/>
        <v>85.665441391809026</v>
      </c>
      <c r="G11526">
        <v>1</v>
      </c>
      <c r="H11526">
        <f t="shared" si="361"/>
        <v>0</v>
      </c>
      <c r="AA11526" s="36"/>
    </row>
    <row r="11527" spans="1:27" x14ac:dyDescent="0.25">
      <c r="A11527">
        <v>253627</v>
      </c>
      <c r="B11527">
        <v>219.459999799728</v>
      </c>
      <c r="C11527">
        <v>76.7900004386902</v>
      </c>
      <c r="D11527">
        <v>133.92000246047999</v>
      </c>
      <c r="E11527">
        <v>68.980001211166396</v>
      </c>
      <c r="F11527">
        <f t="shared" si="360"/>
        <v>84.761550284777371</v>
      </c>
      <c r="G11527">
        <v>1</v>
      </c>
      <c r="H11527">
        <f t="shared" si="361"/>
        <v>1</v>
      </c>
      <c r="AA11527" s="36"/>
    </row>
    <row r="11528" spans="1:27" x14ac:dyDescent="0.25">
      <c r="A11528">
        <v>253642</v>
      </c>
      <c r="B11528">
        <v>118.00000143051101</v>
      </c>
      <c r="C11528">
        <v>59.520000696182301</v>
      </c>
      <c r="D11528">
        <v>61.4399991035461</v>
      </c>
      <c r="E11528">
        <v>55.230000019073501</v>
      </c>
      <c r="F11528">
        <f t="shared" si="360"/>
        <v>52.526817927092928</v>
      </c>
      <c r="G11528">
        <v>1</v>
      </c>
      <c r="H11528">
        <f t="shared" si="361"/>
        <v>0</v>
      </c>
      <c r="AA11528" s="36"/>
    </row>
    <row r="11529" spans="1:27" x14ac:dyDescent="0.25">
      <c r="A11529">
        <v>253878</v>
      </c>
      <c r="B11529">
        <v>133.87999939918501</v>
      </c>
      <c r="C11529">
        <v>149.27000045776401</v>
      </c>
      <c r="D11529">
        <v>151.960000991821</v>
      </c>
      <c r="E11529">
        <v>64.100000381469698</v>
      </c>
      <c r="F11529">
        <f t="shared" si="360"/>
        <v>137.07164136515729</v>
      </c>
      <c r="G11529">
        <v>1</v>
      </c>
      <c r="H11529">
        <f t="shared" si="361"/>
        <v>1</v>
      </c>
      <c r="AA11529" s="36"/>
    </row>
    <row r="11530" spans="1:27" x14ac:dyDescent="0.25">
      <c r="A11530">
        <v>254227</v>
      </c>
      <c r="B11530">
        <v>73.519999980926499</v>
      </c>
      <c r="C11530">
        <v>72.350000381469698</v>
      </c>
      <c r="D11530">
        <v>131.44000124931301</v>
      </c>
      <c r="E11530">
        <v>81.079998493194594</v>
      </c>
      <c r="F11530">
        <f t="shared" si="360"/>
        <v>64.853009303386941</v>
      </c>
      <c r="G11530">
        <v>1</v>
      </c>
      <c r="H11530">
        <f t="shared" si="361"/>
        <v>0</v>
      </c>
      <c r="AA11530" s="36"/>
    </row>
    <row r="11531" spans="1:27" x14ac:dyDescent="0.25">
      <c r="A11531">
        <v>254463</v>
      </c>
      <c r="B11531">
        <v>82.219999313354506</v>
      </c>
      <c r="C11531">
        <v>89.460000038147001</v>
      </c>
      <c r="D11531">
        <v>93.360001087188706</v>
      </c>
      <c r="E11531">
        <v>38.0100002288818</v>
      </c>
      <c r="F11531">
        <f t="shared" si="360"/>
        <v>83.731146399256701</v>
      </c>
      <c r="G11531">
        <v>1</v>
      </c>
      <c r="H11531">
        <f t="shared" si="361"/>
        <v>1</v>
      </c>
      <c r="AA11531" s="36"/>
    </row>
    <row r="11532" spans="1:27" x14ac:dyDescent="0.25">
      <c r="A11532">
        <v>254563</v>
      </c>
      <c r="B11532">
        <v>71.619999885559096</v>
      </c>
      <c r="C11532">
        <v>69.879999160766602</v>
      </c>
      <c r="D11532">
        <v>74.509999275207505</v>
      </c>
      <c r="E11532">
        <v>76.960000038147001</v>
      </c>
      <c r="F11532">
        <f t="shared" si="360"/>
        <v>70.093806943983054</v>
      </c>
      <c r="G11532">
        <v>0</v>
      </c>
      <c r="H11532">
        <f t="shared" si="361"/>
        <v>0</v>
      </c>
      <c r="AA11532" s="36"/>
    </row>
    <row r="11533" spans="1:27" x14ac:dyDescent="0.25">
      <c r="A11533">
        <v>254629</v>
      </c>
      <c r="B11533">
        <v>86.159999847412095</v>
      </c>
      <c r="C11533">
        <v>109.02000021934499</v>
      </c>
      <c r="D11533">
        <v>87.800000190734906</v>
      </c>
      <c r="E11533">
        <v>69.660000562667804</v>
      </c>
      <c r="F11533">
        <f t="shared" si="360"/>
        <v>83.915360828726719</v>
      </c>
      <c r="G11533">
        <v>1</v>
      </c>
      <c r="H11533">
        <f t="shared" si="361"/>
        <v>1</v>
      </c>
      <c r="AA11533" s="36"/>
    </row>
    <row r="11534" spans="1:27" x14ac:dyDescent="0.25">
      <c r="A11534">
        <v>254663</v>
      </c>
      <c r="B11534">
        <v>157.45999884605399</v>
      </c>
      <c r="C11534">
        <v>106.320000886917</v>
      </c>
      <c r="D11534">
        <v>98.139999389648395</v>
      </c>
      <c r="E11534">
        <v>116.279999017715</v>
      </c>
      <c r="F11534">
        <f t="shared" si="360"/>
        <v>94.391033270186199</v>
      </c>
      <c r="G11534">
        <v>0</v>
      </c>
      <c r="H11534">
        <f t="shared" si="361"/>
        <v>0</v>
      </c>
      <c r="AA11534" s="36"/>
    </row>
    <row r="11535" spans="1:27" x14ac:dyDescent="0.25">
      <c r="A11535">
        <v>254729</v>
      </c>
      <c r="B11535">
        <v>56.8200008869171</v>
      </c>
      <c r="C11535">
        <v>64.639999866485596</v>
      </c>
      <c r="D11535">
        <v>71.070000648498507</v>
      </c>
      <c r="E11535">
        <v>61</v>
      </c>
      <c r="F11535">
        <f t="shared" si="360"/>
        <v>58.349910962818036</v>
      </c>
      <c r="G11535">
        <v>1</v>
      </c>
      <c r="H11535">
        <f t="shared" si="361"/>
        <v>0</v>
      </c>
      <c r="AA11535" s="36"/>
    </row>
    <row r="11536" spans="1:27" x14ac:dyDescent="0.25">
      <c r="A11536">
        <v>254778</v>
      </c>
      <c r="B11536">
        <v>127.18999838828999</v>
      </c>
      <c r="C11536">
        <v>120.410001754761</v>
      </c>
      <c r="D11536">
        <v>88.879998922347994</v>
      </c>
      <c r="E11536">
        <v>95.459999799728394</v>
      </c>
      <c r="F11536">
        <f t="shared" si="360"/>
        <v>95.46746811811974</v>
      </c>
      <c r="G11536">
        <v>0</v>
      </c>
      <c r="H11536">
        <f t="shared" si="361"/>
        <v>1</v>
      </c>
      <c r="AA11536" s="36"/>
    </row>
    <row r="11537" spans="1:27" x14ac:dyDescent="0.25">
      <c r="A11537">
        <v>254780</v>
      </c>
      <c r="B11537">
        <v>86.339998483657794</v>
      </c>
      <c r="C11537">
        <v>75.509999155998202</v>
      </c>
      <c r="D11537">
        <v>38.6799993515015</v>
      </c>
      <c r="E11537">
        <v>75.619999170303302</v>
      </c>
      <c r="F11537">
        <f t="shared" si="360"/>
        <v>46.443949746282769</v>
      </c>
      <c r="G11537">
        <v>0</v>
      </c>
      <c r="H11537">
        <f t="shared" si="361"/>
        <v>0</v>
      </c>
      <c r="AA11537" s="36"/>
    </row>
    <row r="11538" spans="1:27" x14ac:dyDescent="0.25">
      <c r="A11538">
        <v>255063</v>
      </c>
      <c r="B11538">
        <v>119.63999795913701</v>
      </c>
      <c r="C11538">
        <v>65.249998092651396</v>
      </c>
      <c r="D11538">
        <v>102.439999580383</v>
      </c>
      <c r="E11538">
        <v>154.509999036789</v>
      </c>
      <c r="F11538">
        <f t="shared" si="360"/>
        <v>73.077648491043504</v>
      </c>
      <c r="G11538">
        <v>0</v>
      </c>
      <c r="H11538">
        <f t="shared" si="361"/>
        <v>0</v>
      </c>
      <c r="AA11538" s="36"/>
    </row>
    <row r="11539" spans="1:27" x14ac:dyDescent="0.25">
      <c r="A11539">
        <v>255099</v>
      </c>
      <c r="B11539">
        <v>67.4599995613098</v>
      </c>
      <c r="C11539">
        <v>79.410000085830703</v>
      </c>
      <c r="D11539">
        <v>50.470000267028801</v>
      </c>
      <c r="E11539">
        <v>93.779999732971206</v>
      </c>
      <c r="F11539">
        <f t="shared" si="360"/>
        <v>53.905722552120224</v>
      </c>
      <c r="G11539">
        <v>0</v>
      </c>
      <c r="H11539">
        <f t="shared" si="361"/>
        <v>0</v>
      </c>
      <c r="AA11539" s="36"/>
    </row>
    <row r="11540" spans="1:27" x14ac:dyDescent="0.25">
      <c r="A11540">
        <v>255229</v>
      </c>
      <c r="B11540">
        <v>111.26999974250801</v>
      </c>
      <c r="C11540">
        <v>70.0700008869171</v>
      </c>
      <c r="D11540">
        <v>109.539999485016</v>
      </c>
      <c r="E11540">
        <v>91.919998884201107</v>
      </c>
      <c r="F11540">
        <f t="shared" si="360"/>
        <v>77.932786789966656</v>
      </c>
      <c r="G11540">
        <v>1</v>
      </c>
      <c r="H11540">
        <f t="shared" si="361"/>
        <v>0</v>
      </c>
      <c r="AA11540" s="36"/>
    </row>
    <row r="11541" spans="1:27" x14ac:dyDescent="0.25">
      <c r="A11541">
        <v>255316</v>
      </c>
      <c r="B11541">
        <v>105.42999982833901</v>
      </c>
      <c r="C11541">
        <v>81.119999885559096</v>
      </c>
      <c r="D11541">
        <v>145.52000141143799</v>
      </c>
      <c r="E11541">
        <v>97.209999084472699</v>
      </c>
      <c r="F11541">
        <f t="shared" si="360"/>
        <v>84.137024980662801</v>
      </c>
      <c r="G11541">
        <v>1</v>
      </c>
      <c r="H11541">
        <f t="shared" si="361"/>
        <v>0</v>
      </c>
      <c r="AA11541" s="36"/>
    </row>
    <row r="11542" spans="1:27" x14ac:dyDescent="0.25">
      <c r="A11542">
        <v>151455</v>
      </c>
      <c r="B11542">
        <v>51.019999265670798</v>
      </c>
      <c r="C11542">
        <v>56.500001192092903</v>
      </c>
      <c r="D11542">
        <v>88.650002717971802</v>
      </c>
      <c r="E11542">
        <v>77.130000114440904</v>
      </c>
      <c r="F11542">
        <f t="shared" si="360"/>
        <v>48.791238791978998</v>
      </c>
      <c r="G11542">
        <v>0</v>
      </c>
      <c r="H11542">
        <f t="shared" si="361"/>
        <v>0</v>
      </c>
      <c r="AA11542" s="36"/>
    </row>
    <row r="11543" spans="1:27" x14ac:dyDescent="0.25">
      <c r="A11543">
        <v>7527</v>
      </c>
      <c r="B11543">
        <v>80.599998474121094</v>
      </c>
      <c r="C11543">
        <v>66.870000839233398</v>
      </c>
      <c r="D11543">
        <v>106.110000610352</v>
      </c>
      <c r="E11543">
        <v>107.739998817444</v>
      </c>
      <c r="F11543">
        <f t="shared" si="360"/>
        <v>68.268162452548722</v>
      </c>
      <c r="G11543">
        <v>0</v>
      </c>
      <c r="H11543">
        <f t="shared" si="361"/>
        <v>0</v>
      </c>
      <c r="AA11543" s="36"/>
    </row>
    <row r="11544" spans="1:27" x14ac:dyDescent="0.25">
      <c r="A11544">
        <v>245162</v>
      </c>
      <c r="B11544">
        <v>48.849999904632597</v>
      </c>
      <c r="C11544">
        <v>58.279999494552598</v>
      </c>
      <c r="D11544">
        <v>108.089997291565</v>
      </c>
      <c r="E11544">
        <v>64.369999647140503</v>
      </c>
      <c r="F11544">
        <f t="shared" si="360"/>
        <v>45.749962209310567</v>
      </c>
      <c r="G11544">
        <v>1</v>
      </c>
      <c r="H11544">
        <f t="shared" si="361"/>
        <v>0</v>
      </c>
      <c r="AA11544" s="36"/>
    </row>
    <row r="11545" spans="1:27" x14ac:dyDescent="0.25">
      <c r="A11545">
        <v>245361</v>
      </c>
      <c r="B11545">
        <v>63.269999504089398</v>
      </c>
      <c r="C11545">
        <v>88.909998416900606</v>
      </c>
      <c r="D11545">
        <v>51.059998512268102</v>
      </c>
      <c r="E11545">
        <v>41.580000162124598</v>
      </c>
      <c r="F11545">
        <f t="shared" si="360"/>
        <v>51.97356544689876</v>
      </c>
      <c r="G11545">
        <v>1</v>
      </c>
      <c r="H11545">
        <f t="shared" si="361"/>
        <v>1</v>
      </c>
      <c r="AA11545" s="36"/>
    </row>
    <row r="11546" spans="1:27" x14ac:dyDescent="0.25">
      <c r="A11546">
        <v>235938</v>
      </c>
      <c r="B11546">
        <v>64.550001144409194</v>
      </c>
      <c r="C11546">
        <v>68.870001077652006</v>
      </c>
      <c r="D11546">
        <v>55.8100006580353</v>
      </c>
      <c r="E11546">
        <v>50.920000791549697</v>
      </c>
      <c r="F11546">
        <f t="shared" si="360"/>
        <v>57.644115342495546</v>
      </c>
      <c r="G11546">
        <v>0</v>
      </c>
      <c r="H11546">
        <f t="shared" si="361"/>
        <v>1</v>
      </c>
      <c r="AA11546" s="36"/>
    </row>
    <row r="11547" spans="1:27" x14ac:dyDescent="0.25">
      <c r="A11547">
        <v>236038</v>
      </c>
      <c r="B11547">
        <v>85.799999237060504</v>
      </c>
      <c r="C11547">
        <v>101.42000031471299</v>
      </c>
      <c r="D11547">
        <v>128.62999963760399</v>
      </c>
      <c r="E11547">
        <v>69.510000705718994</v>
      </c>
      <c r="F11547">
        <f t="shared" si="360"/>
        <v>87.585946466580822</v>
      </c>
      <c r="G11547">
        <v>1</v>
      </c>
      <c r="H11547">
        <f t="shared" si="361"/>
        <v>1</v>
      </c>
      <c r="AA11547" s="36"/>
    </row>
    <row r="11548" spans="1:27" x14ac:dyDescent="0.25">
      <c r="A11548">
        <v>236087</v>
      </c>
      <c r="B11548">
        <v>176.160002470016</v>
      </c>
      <c r="C11548">
        <v>145.74000024795501</v>
      </c>
      <c r="D11548">
        <v>100.389999389648</v>
      </c>
      <c r="E11548">
        <v>94.190000057220502</v>
      </c>
      <c r="F11548">
        <f t="shared" si="360"/>
        <v>109.63083497524929</v>
      </c>
      <c r="G11548">
        <v>0</v>
      </c>
      <c r="H11548">
        <f t="shared" si="361"/>
        <v>1</v>
      </c>
      <c r="AA11548" s="36"/>
    </row>
    <row r="11549" spans="1:27" x14ac:dyDescent="0.25">
      <c r="A11549">
        <v>236288</v>
      </c>
      <c r="B11549">
        <v>74.539999961852999</v>
      </c>
      <c r="C11549">
        <v>93.75</v>
      </c>
      <c r="D11549">
        <v>83.160003662109403</v>
      </c>
      <c r="E11549">
        <v>61.680000305175803</v>
      </c>
      <c r="F11549">
        <f t="shared" si="360"/>
        <v>75.960484268414191</v>
      </c>
      <c r="G11549">
        <v>1</v>
      </c>
      <c r="H11549">
        <f t="shared" si="361"/>
        <v>1</v>
      </c>
      <c r="AA11549" s="36"/>
    </row>
    <row r="11550" spans="1:27" x14ac:dyDescent="0.25">
      <c r="A11550">
        <v>236587</v>
      </c>
      <c r="B11550">
        <v>96.039998769760103</v>
      </c>
      <c r="C11550">
        <v>95.840001225471497</v>
      </c>
      <c r="D11550">
        <v>112.290000915527</v>
      </c>
      <c r="E11550">
        <v>71.850000023841901</v>
      </c>
      <c r="F11550">
        <f t="shared" si="360"/>
        <v>93.682103497510724</v>
      </c>
      <c r="G11550">
        <v>1</v>
      </c>
      <c r="H11550">
        <f t="shared" si="361"/>
        <v>1</v>
      </c>
      <c r="AA11550" s="36"/>
    </row>
    <row r="11551" spans="1:27" x14ac:dyDescent="0.25">
      <c r="A11551">
        <v>236588</v>
      </c>
      <c r="B11551">
        <v>73.430001258850098</v>
      </c>
      <c r="C11551">
        <v>61.909999728202799</v>
      </c>
      <c r="D11551">
        <v>81.940000534057603</v>
      </c>
      <c r="E11551">
        <v>85.910001277923598</v>
      </c>
      <c r="F11551">
        <f t="shared" si="360"/>
        <v>64.218734322473551</v>
      </c>
      <c r="G11551">
        <v>0</v>
      </c>
      <c r="H11551">
        <f t="shared" si="361"/>
        <v>0</v>
      </c>
      <c r="AA11551" s="36"/>
    </row>
    <row r="11552" spans="1:27" x14ac:dyDescent="0.25">
      <c r="A11552">
        <v>236838</v>
      </c>
      <c r="B11552">
        <v>49.390000104904203</v>
      </c>
      <c r="C11552">
        <v>47.389999866485603</v>
      </c>
      <c r="D11552">
        <v>52.009999990463299</v>
      </c>
      <c r="E11552">
        <v>91.209998607635498</v>
      </c>
      <c r="F11552">
        <f t="shared" si="360"/>
        <v>47.704906700317075</v>
      </c>
      <c r="G11552">
        <v>0</v>
      </c>
      <c r="H11552">
        <f t="shared" si="361"/>
        <v>0</v>
      </c>
      <c r="AA11552" s="36"/>
    </row>
    <row r="11553" spans="1:27" x14ac:dyDescent="0.25">
      <c r="A11553">
        <v>236937</v>
      </c>
      <c r="B11553">
        <v>141.32999885082199</v>
      </c>
      <c r="C11553">
        <v>47.3499995470047</v>
      </c>
      <c r="D11553">
        <v>203.30999851226801</v>
      </c>
      <c r="E11553">
        <v>187.63000154495199</v>
      </c>
      <c r="F11553">
        <f t="shared" si="360"/>
        <v>66.547740592054367</v>
      </c>
      <c r="G11553">
        <v>0</v>
      </c>
      <c r="H11553">
        <f t="shared" si="361"/>
        <v>0</v>
      </c>
      <c r="AA11553" s="36"/>
    </row>
    <row r="11554" spans="1:27" x14ac:dyDescent="0.25">
      <c r="A11554">
        <v>236988</v>
      </c>
      <c r="B11554">
        <v>66.680001497268705</v>
      </c>
      <c r="C11554">
        <v>51.719998598098798</v>
      </c>
      <c r="D11554">
        <v>63.009998559951804</v>
      </c>
      <c r="E11554">
        <v>79.039998292923002</v>
      </c>
      <c r="F11554">
        <f t="shared" si="360"/>
        <v>54.103989922135625</v>
      </c>
      <c r="G11554">
        <v>0</v>
      </c>
      <c r="H11554">
        <f t="shared" si="361"/>
        <v>0</v>
      </c>
      <c r="AA11554" s="36"/>
    </row>
    <row r="11555" spans="1:27" x14ac:dyDescent="0.25">
      <c r="A11555">
        <v>237324</v>
      </c>
      <c r="B11555">
        <v>141.16999793052699</v>
      </c>
      <c r="C11555">
        <v>55.479999899864197</v>
      </c>
      <c r="D11555">
        <v>58.550000190734899</v>
      </c>
      <c r="E11555">
        <v>55.7399997711182</v>
      </c>
      <c r="F11555">
        <f t="shared" si="360"/>
        <v>45.375826466630592</v>
      </c>
      <c r="G11555">
        <v>0</v>
      </c>
      <c r="H11555">
        <f t="shared" si="361"/>
        <v>0</v>
      </c>
      <c r="AA11555" s="36"/>
    </row>
    <row r="11556" spans="1:27" x14ac:dyDescent="0.25">
      <c r="A11556">
        <v>237509</v>
      </c>
      <c r="B11556">
        <v>81.180000066757202</v>
      </c>
      <c r="C11556">
        <v>58.139999866485603</v>
      </c>
      <c r="D11556">
        <v>43.759999513626099</v>
      </c>
      <c r="E11556">
        <v>78.089999914169297</v>
      </c>
      <c r="F11556">
        <f t="shared" si="360"/>
        <v>45.61425279586615</v>
      </c>
      <c r="G11556">
        <v>0</v>
      </c>
      <c r="H11556">
        <f t="shared" si="361"/>
        <v>0</v>
      </c>
      <c r="AA11556" s="36"/>
    </row>
    <row r="11557" spans="1:27" x14ac:dyDescent="0.25">
      <c r="A11557">
        <v>237674</v>
      </c>
      <c r="B11557">
        <v>54.410000801086397</v>
      </c>
      <c r="C11557">
        <v>71.660001039505005</v>
      </c>
      <c r="D11557">
        <v>54.490000486373901</v>
      </c>
      <c r="E11557">
        <v>55.740000247955301</v>
      </c>
      <c r="F11557">
        <f t="shared" si="360"/>
        <v>52.073729714568529</v>
      </c>
      <c r="G11557">
        <v>0</v>
      </c>
      <c r="H11557">
        <f t="shared" si="361"/>
        <v>0</v>
      </c>
      <c r="AA11557" s="36"/>
    </row>
    <row r="11558" spans="1:27" x14ac:dyDescent="0.25">
      <c r="A11558">
        <v>237709</v>
      </c>
      <c r="B11558">
        <v>86.099999427795396</v>
      </c>
      <c r="C11558">
        <v>54.180000782012897</v>
      </c>
      <c r="D11558">
        <v>61.750000476837201</v>
      </c>
      <c r="E11558">
        <v>57.650000095367403</v>
      </c>
      <c r="F11558">
        <f t="shared" si="360"/>
        <v>53.725071077848185</v>
      </c>
      <c r="G11558">
        <v>0</v>
      </c>
      <c r="H11558">
        <f t="shared" si="361"/>
        <v>0</v>
      </c>
      <c r="AA11558" s="36"/>
    </row>
    <row r="11559" spans="1:27" x14ac:dyDescent="0.25">
      <c r="A11559">
        <v>237810</v>
      </c>
      <c r="B11559">
        <v>64.799999237060504</v>
      </c>
      <c r="C11559">
        <v>104.03999853134199</v>
      </c>
      <c r="D11559">
        <v>83.360000371932998</v>
      </c>
      <c r="E11559">
        <v>67.559999465942397</v>
      </c>
      <c r="F11559">
        <f t="shared" si="360"/>
        <v>68.039212133033985</v>
      </c>
      <c r="G11559">
        <v>1</v>
      </c>
      <c r="H11559">
        <f t="shared" si="361"/>
        <v>1</v>
      </c>
      <c r="AA11559" s="36"/>
    </row>
    <row r="11560" spans="1:27" x14ac:dyDescent="0.25">
      <c r="A11560">
        <v>237859</v>
      </c>
      <c r="B11560">
        <v>58.850000381469698</v>
      </c>
      <c r="C11560">
        <v>108.82999897003199</v>
      </c>
      <c r="D11560">
        <v>58.049999713897698</v>
      </c>
      <c r="E11560">
        <v>66.010000228881793</v>
      </c>
      <c r="F11560">
        <f t="shared" si="360"/>
        <v>51.491728200151329</v>
      </c>
      <c r="G11560">
        <v>0</v>
      </c>
      <c r="H11560">
        <f t="shared" si="361"/>
        <v>0</v>
      </c>
      <c r="AA11560" s="36"/>
    </row>
    <row r="11561" spans="1:27" x14ac:dyDescent="0.25">
      <c r="A11561">
        <v>238409</v>
      </c>
      <c r="B11561">
        <v>58.3899984359741</v>
      </c>
      <c r="C11561">
        <v>73.400000572204604</v>
      </c>
      <c r="D11561">
        <v>69.430000305175795</v>
      </c>
      <c r="E11561">
        <v>53.029999732971199</v>
      </c>
      <c r="F11561">
        <f t="shared" si="360"/>
        <v>60.722981342349996</v>
      </c>
      <c r="G11561">
        <v>1</v>
      </c>
      <c r="H11561">
        <f t="shared" si="361"/>
        <v>1</v>
      </c>
      <c r="AA11561" s="36"/>
    </row>
    <row r="11562" spans="1:27" x14ac:dyDescent="0.25">
      <c r="A11562">
        <v>238560</v>
      </c>
      <c r="B11562">
        <v>70.069999217987103</v>
      </c>
      <c r="C11562">
        <v>46.609999895095797</v>
      </c>
      <c r="D11562">
        <v>64.649998426437406</v>
      </c>
      <c r="E11562">
        <v>50.130000352859497</v>
      </c>
      <c r="F11562">
        <f t="shared" si="360"/>
        <v>50.41454326631424</v>
      </c>
      <c r="G11562">
        <v>1</v>
      </c>
      <c r="H11562">
        <f t="shared" si="361"/>
        <v>1</v>
      </c>
      <c r="AA11562" s="36"/>
    </row>
    <row r="11563" spans="1:27" x14ac:dyDescent="0.25">
      <c r="A11563">
        <v>250655</v>
      </c>
      <c r="B11563">
        <v>121.84000110626199</v>
      </c>
      <c r="C11563">
        <v>127.03999972343399</v>
      </c>
      <c r="D11563">
        <v>72.530000209808406</v>
      </c>
      <c r="E11563">
        <v>53.369999647140503</v>
      </c>
      <c r="F11563">
        <f t="shared" si="360"/>
        <v>82.574147641386546</v>
      </c>
      <c r="G11563">
        <v>1</v>
      </c>
      <c r="H11563">
        <f t="shared" si="361"/>
        <v>1</v>
      </c>
      <c r="AA11563" s="36"/>
    </row>
    <row r="11564" spans="1:27" x14ac:dyDescent="0.25">
      <c r="A11564">
        <v>250698</v>
      </c>
      <c r="B11564">
        <v>59.9599995613098</v>
      </c>
      <c r="C11564">
        <v>68.360000848770099</v>
      </c>
      <c r="D11564">
        <v>101.070003509521</v>
      </c>
      <c r="E11564">
        <v>71.339999914169297</v>
      </c>
      <c r="F11564">
        <f t="shared" si="360"/>
        <v>58.72907175596653</v>
      </c>
      <c r="G11564">
        <v>1</v>
      </c>
      <c r="H11564">
        <f t="shared" si="361"/>
        <v>0</v>
      </c>
      <c r="AA11564" s="36"/>
    </row>
    <row r="11565" spans="1:27" x14ac:dyDescent="0.25">
      <c r="A11565">
        <v>250864</v>
      </c>
      <c r="B11565">
        <v>109.930000782013</v>
      </c>
      <c r="C11565">
        <v>166.93000054359399</v>
      </c>
      <c r="D11565">
        <v>133.14000153541599</v>
      </c>
      <c r="E11565">
        <v>89.319999694824205</v>
      </c>
      <c r="F11565">
        <f t="shared" si="360"/>
        <v>113.26327721836454</v>
      </c>
      <c r="G11565">
        <v>1</v>
      </c>
      <c r="H11565">
        <f t="shared" si="361"/>
        <v>1</v>
      </c>
      <c r="AA11565" s="36"/>
    </row>
    <row r="11566" spans="1:27" x14ac:dyDescent="0.25">
      <c r="A11566">
        <v>251098</v>
      </c>
      <c r="B11566">
        <v>98.190002441406307</v>
      </c>
      <c r="C11566">
        <v>102.13000249862699</v>
      </c>
      <c r="D11566">
        <v>83.160003662109403</v>
      </c>
      <c r="E11566">
        <v>88.890000343322797</v>
      </c>
      <c r="F11566">
        <f t="shared" si="360"/>
        <v>86.319629577821772</v>
      </c>
      <c r="G11566">
        <v>0</v>
      </c>
      <c r="H11566">
        <f t="shared" si="361"/>
        <v>0</v>
      </c>
      <c r="AA11566" s="36"/>
    </row>
    <row r="11567" spans="1:27" x14ac:dyDescent="0.25">
      <c r="A11567">
        <v>251364</v>
      </c>
      <c r="B11567">
        <v>59.3100006580353</v>
      </c>
      <c r="C11567">
        <v>73.870001196861296</v>
      </c>
      <c r="D11567">
        <v>93.379998922347994</v>
      </c>
      <c r="E11567">
        <v>62.949999809265101</v>
      </c>
      <c r="F11567">
        <f t="shared" si="360"/>
        <v>61.562133466204173</v>
      </c>
      <c r="G11567">
        <v>1</v>
      </c>
      <c r="H11567">
        <f t="shared" si="361"/>
        <v>0</v>
      </c>
      <c r="AA11567" s="36"/>
    </row>
    <row r="11568" spans="1:27" x14ac:dyDescent="0.25">
      <c r="A11568">
        <v>251393</v>
      </c>
      <c r="B11568">
        <v>110.580001831055</v>
      </c>
      <c r="C11568">
        <v>75.189998149871798</v>
      </c>
      <c r="D11568">
        <v>94.170000076293903</v>
      </c>
      <c r="E11568">
        <v>78.920000076293903</v>
      </c>
      <c r="F11568">
        <f t="shared" si="360"/>
        <v>78.852731738702559</v>
      </c>
      <c r="G11568">
        <v>1</v>
      </c>
      <c r="H11568">
        <f t="shared" si="361"/>
        <v>0</v>
      </c>
      <c r="AA11568" s="36"/>
    </row>
    <row r="11569" spans="1:27" x14ac:dyDescent="0.25">
      <c r="A11569">
        <v>251434</v>
      </c>
      <c r="B11569">
        <v>112.329998016357</v>
      </c>
      <c r="C11569">
        <v>70.549998283386202</v>
      </c>
      <c r="D11569">
        <v>42.640000581741297</v>
      </c>
      <c r="E11569">
        <v>52.180000305175803</v>
      </c>
      <c r="F11569">
        <f t="shared" si="360"/>
        <v>46.535299905198897</v>
      </c>
      <c r="G11569">
        <v>0</v>
      </c>
      <c r="H11569">
        <f t="shared" si="361"/>
        <v>0</v>
      </c>
      <c r="AA11569" s="36"/>
    </row>
    <row r="11570" spans="1:27" x14ac:dyDescent="0.25">
      <c r="A11570">
        <v>251534</v>
      </c>
      <c r="B11570">
        <v>176.93999862670901</v>
      </c>
      <c r="C11570">
        <v>177.50999975204499</v>
      </c>
      <c r="D11570">
        <v>143.299999237061</v>
      </c>
      <c r="E11570">
        <v>104.700000047684</v>
      </c>
      <c r="F11570">
        <f t="shared" si="360"/>
        <v>149.92257461765317</v>
      </c>
      <c r="G11570">
        <v>1</v>
      </c>
      <c r="H11570">
        <f t="shared" si="361"/>
        <v>1</v>
      </c>
      <c r="AA11570" s="36"/>
    </row>
    <row r="11571" spans="1:27" x14ac:dyDescent="0.25">
      <c r="A11571">
        <v>251700</v>
      </c>
      <c r="B11571">
        <v>201.770003557205</v>
      </c>
      <c r="C11571">
        <v>93.75</v>
      </c>
      <c r="D11571">
        <v>100.859998703003</v>
      </c>
      <c r="E11571">
        <v>66.090000152587905</v>
      </c>
      <c r="F11571">
        <f t="shared" si="360"/>
        <v>82.795921621113933</v>
      </c>
      <c r="G11571">
        <v>1</v>
      </c>
      <c r="H11571">
        <f t="shared" si="361"/>
        <v>1</v>
      </c>
      <c r="AA11571" s="36"/>
    </row>
    <row r="11572" spans="1:27" x14ac:dyDescent="0.25">
      <c r="A11572">
        <v>251791</v>
      </c>
      <c r="B11572">
        <v>66.999999523162799</v>
      </c>
      <c r="C11572">
        <v>63.9899997711182</v>
      </c>
      <c r="D11572">
        <v>105.76000070571899</v>
      </c>
      <c r="E11572">
        <v>64.899998664856</v>
      </c>
      <c r="F11572">
        <f t="shared" si="360"/>
        <v>59.895827894836501</v>
      </c>
      <c r="G11572">
        <v>1</v>
      </c>
      <c r="H11572">
        <f t="shared" si="361"/>
        <v>0</v>
      </c>
      <c r="AA11572" s="36"/>
    </row>
    <row r="11573" spans="1:27" x14ac:dyDescent="0.25">
      <c r="A11573">
        <v>251800</v>
      </c>
      <c r="B11573">
        <v>81.589999437332196</v>
      </c>
      <c r="C11573">
        <v>101.14000105857799</v>
      </c>
      <c r="D11573">
        <v>77.609998703002901</v>
      </c>
      <c r="E11573">
        <v>73.240000724792495</v>
      </c>
      <c r="F11573">
        <f t="shared" si="360"/>
        <v>76.496766453666652</v>
      </c>
      <c r="G11573">
        <v>0</v>
      </c>
      <c r="H11573">
        <f t="shared" si="361"/>
        <v>1</v>
      </c>
      <c r="AA11573" s="36"/>
    </row>
    <row r="11574" spans="1:27" x14ac:dyDescent="0.25">
      <c r="A11574">
        <v>251834</v>
      </c>
      <c r="B11574">
        <v>59.2500002384186</v>
      </c>
      <c r="C11574">
        <v>68</v>
      </c>
      <c r="D11574">
        <v>158.91000032424901</v>
      </c>
      <c r="E11574">
        <v>101.28999972343399</v>
      </c>
      <c r="F11574">
        <f t="shared" si="360"/>
        <v>50.327068947190895</v>
      </c>
      <c r="G11574">
        <v>0</v>
      </c>
      <c r="H11574">
        <f t="shared" si="361"/>
        <v>0</v>
      </c>
      <c r="AA11574" s="36"/>
    </row>
    <row r="11575" spans="1:27" x14ac:dyDescent="0.25">
      <c r="A11575">
        <v>252027</v>
      </c>
      <c r="B11575">
        <v>49.889999389648402</v>
      </c>
      <c r="C11575">
        <v>93.229999780654893</v>
      </c>
      <c r="D11575">
        <v>69.829999685287504</v>
      </c>
      <c r="E11575">
        <v>94.799999713897705</v>
      </c>
      <c r="F11575">
        <f t="shared" si="360"/>
        <v>53.271067113544014</v>
      </c>
      <c r="G11575">
        <v>0</v>
      </c>
      <c r="H11575">
        <f t="shared" si="361"/>
        <v>0</v>
      </c>
      <c r="AA11575" s="36"/>
    </row>
    <row r="11576" spans="1:27" x14ac:dyDescent="0.25">
      <c r="A11576">
        <v>252336</v>
      </c>
      <c r="B11576">
        <v>62.2700004577637</v>
      </c>
      <c r="C11576">
        <v>92.840001821517902</v>
      </c>
      <c r="D11576">
        <v>100.960000038147</v>
      </c>
      <c r="E11576">
        <v>65.979999780654893</v>
      </c>
      <c r="F11576">
        <f t="shared" si="360"/>
        <v>68.698751663325382</v>
      </c>
      <c r="G11576">
        <v>1</v>
      </c>
      <c r="H11576">
        <f t="shared" si="361"/>
        <v>1</v>
      </c>
      <c r="AA11576" s="36"/>
    </row>
    <row r="11577" spans="1:27" x14ac:dyDescent="0.25">
      <c r="A11577">
        <v>252370</v>
      </c>
      <c r="B11577">
        <v>245.28000473976101</v>
      </c>
      <c r="C11577">
        <v>135.039998173714</v>
      </c>
      <c r="D11577">
        <v>198.64000225067099</v>
      </c>
      <c r="E11577">
        <v>95.109998464584393</v>
      </c>
      <c r="F11577">
        <f t="shared" si="360"/>
        <v>147.80418727171167</v>
      </c>
      <c r="G11577">
        <v>1</v>
      </c>
      <c r="H11577">
        <f t="shared" si="361"/>
        <v>1</v>
      </c>
      <c r="AA11577" s="36"/>
    </row>
    <row r="11578" spans="1:27" x14ac:dyDescent="0.25">
      <c r="A11578">
        <v>252427</v>
      </c>
      <c r="B11578">
        <v>92.079999685287504</v>
      </c>
      <c r="C11578">
        <v>98.259999275207505</v>
      </c>
      <c r="D11578">
        <v>58.290000915527301</v>
      </c>
      <c r="E11578">
        <v>58.769999980926499</v>
      </c>
      <c r="F11578">
        <f t="shared" si="360"/>
        <v>65.309155005356104</v>
      </c>
      <c r="G11578">
        <v>0</v>
      </c>
      <c r="H11578">
        <f t="shared" si="361"/>
        <v>1</v>
      </c>
      <c r="AA11578" s="36"/>
    </row>
    <row r="11579" spans="1:27" x14ac:dyDescent="0.25">
      <c r="A11579">
        <v>252527</v>
      </c>
      <c r="B11579">
        <v>55.630000114440897</v>
      </c>
      <c r="C11579">
        <v>56.9000004529953</v>
      </c>
      <c r="D11579">
        <v>46.5600008964539</v>
      </c>
      <c r="E11579">
        <v>80.449998855590806</v>
      </c>
      <c r="F11579">
        <f t="shared" si="360"/>
        <v>48.425734621719926</v>
      </c>
      <c r="G11579">
        <v>0</v>
      </c>
      <c r="H11579">
        <f t="shared" si="361"/>
        <v>0</v>
      </c>
      <c r="AA11579" s="36"/>
    </row>
    <row r="11580" spans="1:27" x14ac:dyDescent="0.25">
      <c r="A11580">
        <v>252636</v>
      </c>
      <c r="B11580">
        <v>58.529999732971199</v>
      </c>
      <c r="C11580">
        <v>54.279999136924701</v>
      </c>
      <c r="D11580">
        <v>71.600000381469698</v>
      </c>
      <c r="E11580">
        <v>51.9299993515015</v>
      </c>
      <c r="F11580">
        <f t="shared" si="360"/>
        <v>54.099865836933496</v>
      </c>
      <c r="G11580">
        <v>1</v>
      </c>
      <c r="H11580">
        <f t="shared" si="361"/>
        <v>1</v>
      </c>
      <c r="AA11580" s="36"/>
    </row>
    <row r="11581" spans="1:27" x14ac:dyDescent="0.25">
      <c r="A11581">
        <v>252736</v>
      </c>
      <c r="B11581">
        <v>77.799999952316298</v>
      </c>
      <c r="C11581">
        <v>56.989999890327503</v>
      </c>
      <c r="D11581">
        <v>54.490000247955301</v>
      </c>
      <c r="E11581">
        <v>42.969999313354499</v>
      </c>
      <c r="F11581">
        <f t="shared" si="360"/>
        <v>52.644185673627362</v>
      </c>
      <c r="G11581">
        <v>1</v>
      </c>
      <c r="H11581">
        <f t="shared" si="361"/>
        <v>1</v>
      </c>
      <c r="AA11581" s="36"/>
    </row>
    <row r="11582" spans="1:27" x14ac:dyDescent="0.25">
      <c r="A11582">
        <v>252770</v>
      </c>
      <c r="B11582">
        <v>175.77000159025201</v>
      </c>
      <c r="C11582">
        <v>112.549998760223</v>
      </c>
      <c r="D11582">
        <v>57.140000581741297</v>
      </c>
      <c r="E11582">
        <v>53.540000200271599</v>
      </c>
      <c r="F11582">
        <f t="shared" si="360"/>
        <v>66.687866218230894</v>
      </c>
      <c r="G11582">
        <v>0</v>
      </c>
      <c r="H11582">
        <f t="shared" si="361"/>
        <v>1</v>
      </c>
      <c r="AA11582" s="36"/>
    </row>
    <row r="11583" spans="1:27" x14ac:dyDescent="0.25">
      <c r="A11583">
        <v>252836</v>
      </c>
      <c r="B11583">
        <v>74.399998664856</v>
      </c>
      <c r="C11583">
        <v>58.709999084472699</v>
      </c>
      <c r="D11583">
        <v>54.429998636245699</v>
      </c>
      <c r="E11583">
        <v>52.089999318122899</v>
      </c>
      <c r="F11583">
        <f t="shared" si="360"/>
        <v>53.928491537162266</v>
      </c>
      <c r="G11583">
        <v>0</v>
      </c>
      <c r="H11583">
        <f t="shared" si="361"/>
        <v>1</v>
      </c>
      <c r="AA11583" s="36"/>
    </row>
    <row r="11584" spans="1:27" x14ac:dyDescent="0.25">
      <c r="A11584">
        <v>252870</v>
      </c>
      <c r="B11584">
        <v>78.740001678466797</v>
      </c>
      <c r="C11584">
        <v>67.110000371932998</v>
      </c>
      <c r="D11584">
        <v>126.450000286102</v>
      </c>
      <c r="E11584">
        <v>55.159999608993502</v>
      </c>
      <c r="F11584">
        <f t="shared" si="360"/>
        <v>65.091914417706263</v>
      </c>
      <c r="G11584">
        <v>1</v>
      </c>
      <c r="H11584">
        <f t="shared" si="361"/>
        <v>1</v>
      </c>
      <c r="AA11584" s="36"/>
    </row>
    <row r="11585" spans="1:27" x14ac:dyDescent="0.25">
      <c r="A11585">
        <v>147434</v>
      </c>
      <c r="B11585">
        <v>158.040004253387</v>
      </c>
      <c r="C11585">
        <v>80.239999294281006</v>
      </c>
      <c r="D11585">
        <v>99.339999914169297</v>
      </c>
      <c r="E11585">
        <v>72.510001182556195</v>
      </c>
      <c r="F11585">
        <f t="shared" si="360"/>
        <v>79.435215825569628</v>
      </c>
      <c r="G11585">
        <v>1</v>
      </c>
      <c r="H11585">
        <f t="shared" si="361"/>
        <v>1</v>
      </c>
      <c r="AA11585" s="36"/>
    </row>
    <row r="11586" spans="1:27" x14ac:dyDescent="0.25">
      <c r="A11586">
        <v>147885</v>
      </c>
      <c r="B11586">
        <v>38.020000934600802</v>
      </c>
      <c r="C11586">
        <v>69.319999694824205</v>
      </c>
      <c r="D11586">
        <v>70.309999704361005</v>
      </c>
      <c r="E11586">
        <v>41.380000352859497</v>
      </c>
      <c r="F11586">
        <f t="shared" si="360"/>
        <v>44.22291236350668</v>
      </c>
      <c r="G11586">
        <v>1</v>
      </c>
      <c r="H11586">
        <f t="shared" si="361"/>
        <v>1</v>
      </c>
      <c r="AA11586" s="36"/>
    </row>
    <row r="11587" spans="1:27" x14ac:dyDescent="0.25">
      <c r="A11587">
        <v>148187</v>
      </c>
      <c r="B11587">
        <v>86.470000743865995</v>
      </c>
      <c r="C11587">
        <v>74.949998617172199</v>
      </c>
      <c r="D11587">
        <v>81.380000591278105</v>
      </c>
      <c r="E11587">
        <v>72.100000381469698</v>
      </c>
      <c r="F11587">
        <f t="shared" ref="F11587:F11650" si="362">AVERAGE(B11587:D11587)-_xlfn.STDEV.P(B11587:D11587)</f>
        <v>76.219718569364375</v>
      </c>
      <c r="G11587">
        <v>1</v>
      </c>
      <c r="H11587">
        <f t="shared" ref="H11587:H11650" si="363">IF(E11587&gt;F11587,0,1)</f>
        <v>1</v>
      </c>
      <c r="AA11587" s="36"/>
    </row>
    <row r="11588" spans="1:27" x14ac:dyDescent="0.25">
      <c r="A11588">
        <v>148923</v>
      </c>
      <c r="B11588">
        <v>128.799999237061</v>
      </c>
      <c r="C11588">
        <v>135.01000046729999</v>
      </c>
      <c r="D11588">
        <v>109.109996318817</v>
      </c>
      <c r="E11588">
        <v>95.860000133514404</v>
      </c>
      <c r="F11588">
        <f t="shared" si="362"/>
        <v>113.26598025215362</v>
      </c>
      <c r="G11588">
        <v>1</v>
      </c>
      <c r="H11588">
        <f t="shared" si="363"/>
        <v>1</v>
      </c>
      <c r="AA11588" s="36"/>
    </row>
    <row r="11589" spans="1:27" x14ac:dyDescent="0.25">
      <c r="A11589">
        <v>148940</v>
      </c>
      <c r="B11589">
        <v>69.899999380111694</v>
      </c>
      <c r="C11589">
        <v>68.210000514984102</v>
      </c>
      <c r="D11589">
        <v>62.740001201629603</v>
      </c>
      <c r="E11589">
        <v>66.130000829696698</v>
      </c>
      <c r="F11589">
        <f t="shared" si="362"/>
        <v>63.894176007473632</v>
      </c>
      <c r="G11589">
        <v>0</v>
      </c>
      <c r="H11589">
        <f t="shared" si="363"/>
        <v>0</v>
      </c>
      <c r="AA11589" s="36"/>
    </row>
    <row r="11590" spans="1:27" x14ac:dyDescent="0.25">
      <c r="A11590">
        <v>149693</v>
      </c>
      <c r="B11590">
        <v>56.899999856948902</v>
      </c>
      <c r="C11590">
        <v>65.729999780654893</v>
      </c>
      <c r="D11590">
        <v>91.130002021789593</v>
      </c>
      <c r="E11590">
        <v>53.699999332428</v>
      </c>
      <c r="F11590">
        <f t="shared" si="362"/>
        <v>56.743482594220481</v>
      </c>
      <c r="G11590">
        <v>1</v>
      </c>
      <c r="H11590">
        <f t="shared" si="363"/>
        <v>1</v>
      </c>
      <c r="AA11590" s="36"/>
    </row>
    <row r="11591" spans="1:27" x14ac:dyDescent="0.25">
      <c r="A11591">
        <v>150646</v>
      </c>
      <c r="B11591">
        <v>19.1199998855591</v>
      </c>
      <c r="C11591">
        <v>68.020001411438002</v>
      </c>
      <c r="D11591">
        <v>170.110001087189</v>
      </c>
      <c r="E11591">
        <v>76.489999771118207</v>
      </c>
      <c r="F11591">
        <f t="shared" si="362"/>
        <v>22.846583959521915</v>
      </c>
      <c r="G11591">
        <v>1</v>
      </c>
      <c r="H11591">
        <f t="shared" si="363"/>
        <v>0</v>
      </c>
      <c r="AA11591" s="36"/>
    </row>
    <row r="11592" spans="1:27" x14ac:dyDescent="0.25">
      <c r="A11592">
        <v>151331</v>
      </c>
      <c r="B11592">
        <v>74.509999394416795</v>
      </c>
      <c r="C11592">
        <v>69.960001230239897</v>
      </c>
      <c r="D11592">
        <v>92.720001697540297</v>
      </c>
      <c r="E11592">
        <v>49.019999742507899</v>
      </c>
      <c r="F11592">
        <f t="shared" si="362"/>
        <v>69.229581074291787</v>
      </c>
      <c r="G11592">
        <v>1</v>
      </c>
      <c r="H11592">
        <f t="shared" si="363"/>
        <v>1</v>
      </c>
      <c r="AA11592" s="36"/>
    </row>
    <row r="11593" spans="1:27" x14ac:dyDescent="0.25">
      <c r="A11593">
        <v>151897</v>
      </c>
      <c r="B11593">
        <v>141.17999935150101</v>
      </c>
      <c r="C11593">
        <v>118.569998979568</v>
      </c>
      <c r="D11593">
        <v>98.850000858306899</v>
      </c>
      <c r="E11593">
        <v>309.57999801635702</v>
      </c>
      <c r="F11593">
        <f t="shared" si="362"/>
        <v>102.23876353921865</v>
      </c>
      <c r="G11593">
        <v>0</v>
      </c>
      <c r="H11593">
        <f t="shared" si="363"/>
        <v>0</v>
      </c>
      <c r="AA11593" s="36"/>
    </row>
    <row r="11594" spans="1:27" x14ac:dyDescent="0.25">
      <c r="A11594">
        <v>39640</v>
      </c>
      <c r="B11594">
        <v>62.709998607635498</v>
      </c>
      <c r="C11594">
        <v>69.010002136230497</v>
      </c>
      <c r="D11594">
        <v>67.200000762939496</v>
      </c>
      <c r="E11594">
        <v>70.760000228881793</v>
      </c>
      <c r="F11594">
        <f t="shared" si="362"/>
        <v>63.658265789774532</v>
      </c>
      <c r="G11594">
        <v>0</v>
      </c>
      <c r="H11594">
        <f t="shared" si="363"/>
        <v>0</v>
      </c>
      <c r="AA11594" s="36"/>
    </row>
    <row r="11595" spans="1:27" x14ac:dyDescent="0.25">
      <c r="A11595">
        <v>246893</v>
      </c>
      <c r="B11595">
        <v>64.129999637603802</v>
      </c>
      <c r="C11595">
        <v>138.349998950958</v>
      </c>
      <c r="D11595">
        <v>47.500000476837201</v>
      </c>
      <c r="E11595">
        <v>154.63999843597401</v>
      </c>
      <c r="F11595">
        <f t="shared" si="362"/>
        <v>43.83139604348802</v>
      </c>
      <c r="G11595">
        <v>0</v>
      </c>
      <c r="H11595">
        <f t="shared" si="363"/>
        <v>0</v>
      </c>
      <c r="AA11595" s="36"/>
    </row>
    <row r="11596" spans="1:27" x14ac:dyDescent="0.25">
      <c r="A11596">
        <v>36798</v>
      </c>
      <c r="B11596">
        <v>214.08000373840301</v>
      </c>
      <c r="C11596">
        <v>89.350002288818402</v>
      </c>
      <c r="D11596">
        <v>115.610000371933</v>
      </c>
      <c r="E11596">
        <v>58.2600002288818</v>
      </c>
      <c r="F11596">
        <f t="shared" si="362"/>
        <v>85.990046188520381</v>
      </c>
      <c r="G11596">
        <v>1</v>
      </c>
      <c r="H11596">
        <f t="shared" si="363"/>
        <v>1</v>
      </c>
      <c r="AA11596" s="36"/>
    </row>
    <row r="11597" spans="1:27" x14ac:dyDescent="0.25">
      <c r="A11597">
        <v>240141</v>
      </c>
      <c r="B11597">
        <v>52.459999799728401</v>
      </c>
      <c r="C11597">
        <v>66.5900008678436</v>
      </c>
      <c r="D11597">
        <v>71.299999713897705</v>
      </c>
      <c r="E11597">
        <v>84.059999465942397</v>
      </c>
      <c r="F11597">
        <f t="shared" si="362"/>
        <v>55.444539379220771</v>
      </c>
      <c r="G11597">
        <v>0</v>
      </c>
      <c r="H11597">
        <f t="shared" si="363"/>
        <v>0</v>
      </c>
      <c r="AA11597" s="36"/>
    </row>
    <row r="11598" spans="1:27" x14ac:dyDescent="0.25">
      <c r="A11598">
        <v>235912</v>
      </c>
      <c r="B11598">
        <v>55.5600006580353</v>
      </c>
      <c r="C11598">
        <v>51.730000495910602</v>
      </c>
      <c r="D11598">
        <v>116.410000324249</v>
      </c>
      <c r="E11598">
        <v>51.400000095367403</v>
      </c>
      <c r="F11598">
        <f t="shared" si="362"/>
        <v>44.937676591949121</v>
      </c>
      <c r="G11598">
        <v>1</v>
      </c>
      <c r="H11598">
        <f t="shared" si="363"/>
        <v>0</v>
      </c>
      <c r="AA11598" s="36"/>
    </row>
    <row r="11599" spans="1:27" x14ac:dyDescent="0.25">
      <c r="A11599">
        <v>236010</v>
      </c>
      <c r="B11599">
        <v>77.499999523162799</v>
      </c>
      <c r="C11599">
        <v>53.069998979568503</v>
      </c>
      <c r="D11599">
        <v>53.930001735687298</v>
      </c>
      <c r="E11599">
        <v>60.799998760223403</v>
      </c>
      <c r="F11599">
        <f t="shared" si="362"/>
        <v>50.180845581198909</v>
      </c>
      <c r="G11599">
        <v>0</v>
      </c>
      <c r="H11599">
        <f t="shared" si="363"/>
        <v>0</v>
      </c>
      <c r="AA11599" s="36"/>
    </row>
    <row r="11600" spans="1:27" x14ac:dyDescent="0.25">
      <c r="A11600">
        <v>236044</v>
      </c>
      <c r="B11600">
        <v>195.609997272491</v>
      </c>
      <c r="C11600">
        <v>94.149998426437406</v>
      </c>
      <c r="D11600">
        <v>172.55999755859401</v>
      </c>
      <c r="E11600">
        <v>175.159998178482</v>
      </c>
      <c r="F11600">
        <f t="shared" si="362"/>
        <v>110.67912346932593</v>
      </c>
      <c r="G11600">
        <v>0</v>
      </c>
      <c r="H11600">
        <f t="shared" si="363"/>
        <v>0</v>
      </c>
      <c r="AA11600" s="36"/>
    </row>
    <row r="11601" spans="1:27" x14ac:dyDescent="0.25">
      <c r="A11601">
        <v>236078</v>
      </c>
      <c r="B11601">
        <v>64.340000152587905</v>
      </c>
      <c r="C11601">
        <v>70.340000629425006</v>
      </c>
      <c r="D11601">
        <v>93.7700004577637</v>
      </c>
      <c r="E11601">
        <v>67.700000762939496</v>
      </c>
      <c r="F11601">
        <f t="shared" si="362"/>
        <v>63.452276139285608</v>
      </c>
      <c r="G11601">
        <v>1</v>
      </c>
      <c r="H11601">
        <f t="shared" si="363"/>
        <v>0</v>
      </c>
      <c r="AA11601" s="36"/>
    </row>
    <row r="11602" spans="1:27" x14ac:dyDescent="0.25">
      <c r="A11602">
        <v>237316</v>
      </c>
      <c r="B11602">
        <v>81.110001087188706</v>
      </c>
      <c r="C11602">
        <v>63.979999661445603</v>
      </c>
      <c r="D11602">
        <v>110.559997320175</v>
      </c>
      <c r="E11602">
        <v>53.939998865127599</v>
      </c>
      <c r="F11602">
        <f t="shared" si="362"/>
        <v>65.980024456337844</v>
      </c>
      <c r="G11602">
        <v>1</v>
      </c>
      <c r="H11602">
        <f t="shared" si="363"/>
        <v>1</v>
      </c>
      <c r="AA11602" s="36"/>
    </row>
    <row r="11603" spans="1:27" x14ac:dyDescent="0.25">
      <c r="A11603">
        <v>237350</v>
      </c>
      <c r="B11603">
        <v>62.609999418258703</v>
      </c>
      <c r="C11603">
        <v>54.729998111724903</v>
      </c>
      <c r="D11603">
        <v>101.600000858307</v>
      </c>
      <c r="E11603">
        <v>88.7900004386902</v>
      </c>
      <c r="F11603">
        <f t="shared" si="362"/>
        <v>52.488505860808836</v>
      </c>
      <c r="G11603">
        <v>0</v>
      </c>
      <c r="H11603">
        <f t="shared" si="363"/>
        <v>0</v>
      </c>
      <c r="AA11603" s="36"/>
    </row>
    <row r="11604" spans="1:27" x14ac:dyDescent="0.25">
      <c r="A11604">
        <v>237601</v>
      </c>
      <c r="B11604">
        <v>91.540000677108793</v>
      </c>
      <c r="C11604">
        <v>75.390000462532001</v>
      </c>
      <c r="D11604">
        <v>65.679998874664307</v>
      </c>
      <c r="E11604">
        <v>80.159999847412095</v>
      </c>
      <c r="F11604">
        <f t="shared" si="362"/>
        <v>66.870800394226549</v>
      </c>
      <c r="G11604">
        <v>0</v>
      </c>
      <c r="H11604">
        <f t="shared" si="363"/>
        <v>0</v>
      </c>
      <c r="AA11604" s="36"/>
    </row>
    <row r="11605" spans="1:27" x14ac:dyDescent="0.25">
      <c r="A11605">
        <v>237750</v>
      </c>
      <c r="B11605">
        <v>31.6199998855591</v>
      </c>
      <c r="C11605">
        <v>36.790000915527301</v>
      </c>
      <c r="D11605">
        <v>53.129999160766602</v>
      </c>
      <c r="E11605">
        <v>77.599999904632597</v>
      </c>
      <c r="F11605">
        <f t="shared" si="362"/>
        <v>31.345730204064473</v>
      </c>
      <c r="G11605">
        <v>0</v>
      </c>
      <c r="H11605">
        <f t="shared" si="363"/>
        <v>0</v>
      </c>
      <c r="AA11605" s="36"/>
    </row>
    <row r="11606" spans="1:27" x14ac:dyDescent="0.25">
      <c r="A11606">
        <v>108403</v>
      </c>
      <c r="B11606">
        <v>52.200000762939503</v>
      </c>
      <c r="C11606">
        <v>61.4599995613098</v>
      </c>
      <c r="D11606">
        <v>68.060000419616699</v>
      </c>
      <c r="E11606">
        <v>74.940000057220502</v>
      </c>
      <c r="F11606">
        <f t="shared" si="362"/>
        <v>54.068231496640216</v>
      </c>
      <c r="G11606">
        <v>0</v>
      </c>
      <c r="H11606">
        <f t="shared" si="363"/>
        <v>0</v>
      </c>
      <c r="AA11606" s="36"/>
    </row>
    <row r="11607" spans="1:27" x14ac:dyDescent="0.25">
      <c r="A11607">
        <v>108539</v>
      </c>
      <c r="B11607">
        <v>168.96000075340299</v>
      </c>
      <c r="C11607">
        <v>99.739999771118207</v>
      </c>
      <c r="D11607">
        <v>147.72000312805201</v>
      </c>
      <c r="E11607">
        <v>91.989997863769503</v>
      </c>
      <c r="F11607">
        <f t="shared" si="362"/>
        <v>109.85339756949293</v>
      </c>
      <c r="G11607">
        <v>1</v>
      </c>
      <c r="H11607">
        <f t="shared" si="363"/>
        <v>1</v>
      </c>
      <c r="AA11607" s="36"/>
    </row>
    <row r="11608" spans="1:27" x14ac:dyDescent="0.25">
      <c r="A11608">
        <v>108554</v>
      </c>
      <c r="B11608">
        <v>84.5500004291534</v>
      </c>
      <c r="C11608">
        <v>304.11000251770002</v>
      </c>
      <c r="D11608">
        <v>157.85999751091001</v>
      </c>
      <c r="E11608">
        <v>134.369999051094</v>
      </c>
      <c r="F11608">
        <f t="shared" si="362"/>
        <v>90.904491197671874</v>
      </c>
      <c r="G11608">
        <v>1</v>
      </c>
      <c r="H11608">
        <f t="shared" si="363"/>
        <v>0</v>
      </c>
      <c r="AA11608" s="36"/>
    </row>
    <row r="11609" spans="1:27" x14ac:dyDescent="0.25">
      <c r="A11609">
        <v>109054</v>
      </c>
      <c r="B11609">
        <v>115.21000146865801</v>
      </c>
      <c r="C11609">
        <v>83.190000295638995</v>
      </c>
      <c r="D11609">
        <v>77.059999227523804</v>
      </c>
      <c r="E11609">
        <v>72.399998903274494</v>
      </c>
      <c r="F11609">
        <f t="shared" si="362"/>
        <v>75.092511114702603</v>
      </c>
      <c r="G11609">
        <v>0</v>
      </c>
      <c r="H11609">
        <f t="shared" si="363"/>
        <v>1</v>
      </c>
      <c r="AA11609" s="36"/>
    </row>
    <row r="11610" spans="1:27" x14ac:dyDescent="0.25">
      <c r="A11610">
        <v>109789</v>
      </c>
      <c r="B11610">
        <v>66.970000505447402</v>
      </c>
      <c r="C11610">
        <v>65.9100004434586</v>
      </c>
      <c r="D11610">
        <v>100.99999856948899</v>
      </c>
      <c r="E11610">
        <v>70.589999914169297</v>
      </c>
      <c r="F11610">
        <f t="shared" si="362"/>
        <v>61.662514222710371</v>
      </c>
      <c r="G11610">
        <v>1</v>
      </c>
      <c r="H11610">
        <f t="shared" si="363"/>
        <v>0</v>
      </c>
      <c r="AA11610" s="36"/>
    </row>
    <row r="11611" spans="1:27" x14ac:dyDescent="0.25">
      <c r="A11611">
        <v>109989</v>
      </c>
      <c r="B11611">
        <v>71.6799991130829</v>
      </c>
      <c r="C11611">
        <v>68.330001354217501</v>
      </c>
      <c r="D11611">
        <v>69.869999408721895</v>
      </c>
      <c r="E11611">
        <v>61.440000772476203</v>
      </c>
      <c r="F11611">
        <f t="shared" si="362"/>
        <v>68.590889220434477</v>
      </c>
      <c r="G11611">
        <v>1</v>
      </c>
      <c r="H11611">
        <f t="shared" si="363"/>
        <v>1</v>
      </c>
      <c r="AA11611" s="36"/>
    </row>
    <row r="11612" spans="1:27" x14ac:dyDescent="0.25">
      <c r="A11612">
        <v>110575</v>
      </c>
      <c r="B11612">
        <v>72.079998016357393</v>
      </c>
      <c r="C11612">
        <v>64.100000381469698</v>
      </c>
      <c r="D11612">
        <v>115.890003204346</v>
      </c>
      <c r="E11612">
        <v>68.859998464584393</v>
      </c>
      <c r="F11612">
        <f t="shared" si="362"/>
        <v>61.255907552055845</v>
      </c>
      <c r="G11612">
        <v>1</v>
      </c>
      <c r="H11612">
        <f t="shared" si="363"/>
        <v>0</v>
      </c>
      <c r="AA11612" s="36"/>
    </row>
    <row r="11613" spans="1:27" x14ac:dyDescent="0.25">
      <c r="A11613">
        <v>110711</v>
      </c>
      <c r="B11613">
        <v>116.28000116348301</v>
      </c>
      <c r="C11613">
        <v>111.240000009537</v>
      </c>
      <c r="D11613">
        <v>78.269998550414996</v>
      </c>
      <c r="E11613">
        <v>60.679999709129298</v>
      </c>
      <c r="F11613">
        <f t="shared" si="362"/>
        <v>85.073801224400398</v>
      </c>
      <c r="G11613">
        <v>1</v>
      </c>
      <c r="H11613">
        <f t="shared" si="363"/>
        <v>1</v>
      </c>
      <c r="AA11613" s="36"/>
    </row>
    <row r="11614" spans="1:27" x14ac:dyDescent="0.25">
      <c r="A11614">
        <v>111026</v>
      </c>
      <c r="B11614">
        <v>159.759999275208</v>
      </c>
      <c r="C11614">
        <v>78.299999713897705</v>
      </c>
      <c r="D11614">
        <v>109.85000061988799</v>
      </c>
      <c r="E11614">
        <v>160.239999055862</v>
      </c>
      <c r="F11614">
        <f t="shared" si="362"/>
        <v>82.433714294732226</v>
      </c>
      <c r="G11614">
        <v>0</v>
      </c>
      <c r="H11614">
        <f t="shared" si="363"/>
        <v>0</v>
      </c>
      <c r="AA11614" s="36"/>
    </row>
    <row r="11615" spans="1:27" x14ac:dyDescent="0.25">
      <c r="A11615">
        <v>111312</v>
      </c>
      <c r="B11615">
        <v>73.769999742507906</v>
      </c>
      <c r="C11615">
        <v>104.379997253418</v>
      </c>
      <c r="D11615">
        <v>43.569999694824197</v>
      </c>
      <c r="E11615">
        <v>54.050000667572</v>
      </c>
      <c r="F11615">
        <f t="shared" si="362"/>
        <v>49.080899930152768</v>
      </c>
      <c r="G11615">
        <v>0</v>
      </c>
      <c r="H11615">
        <f t="shared" si="363"/>
        <v>0</v>
      </c>
      <c r="AA11615" s="36"/>
    </row>
    <row r="11616" spans="1:27" x14ac:dyDescent="0.25">
      <c r="A11616">
        <v>111361</v>
      </c>
      <c r="B11616">
        <v>148.96999979019199</v>
      </c>
      <c r="C11616">
        <v>85.309998989105196</v>
      </c>
      <c r="D11616">
        <v>75.710000038147001</v>
      </c>
      <c r="E11616">
        <v>87.600000381469698</v>
      </c>
      <c r="F11616">
        <f t="shared" si="362"/>
        <v>70.820542442428533</v>
      </c>
      <c r="G11616">
        <v>0</v>
      </c>
      <c r="H11616">
        <f t="shared" si="363"/>
        <v>0</v>
      </c>
      <c r="AA11616" s="36"/>
    </row>
    <row r="11617" spans="1:27" x14ac:dyDescent="0.25">
      <c r="A11617">
        <v>111611</v>
      </c>
      <c r="B11617">
        <v>92.309999465942397</v>
      </c>
      <c r="C11617">
        <v>71.140000581741305</v>
      </c>
      <c r="D11617">
        <v>59.630000591278097</v>
      </c>
      <c r="E11617">
        <v>131.779999017715</v>
      </c>
      <c r="F11617">
        <f t="shared" si="362"/>
        <v>60.825553300733283</v>
      </c>
      <c r="G11617">
        <v>0</v>
      </c>
      <c r="H11617">
        <f t="shared" si="363"/>
        <v>0</v>
      </c>
      <c r="AA11617" s="36"/>
    </row>
    <row r="11618" spans="1:27" x14ac:dyDescent="0.25">
      <c r="A11618">
        <v>112062</v>
      </c>
      <c r="B11618">
        <v>254.9100035429</v>
      </c>
      <c r="C11618">
        <v>64.499999761581407</v>
      </c>
      <c r="D11618">
        <v>82.039999961852999</v>
      </c>
      <c r="E11618">
        <v>88.609999895095797</v>
      </c>
      <c r="F11618">
        <f t="shared" si="362"/>
        <v>47.891856123970882</v>
      </c>
      <c r="G11618">
        <v>0</v>
      </c>
      <c r="H11618">
        <f t="shared" si="363"/>
        <v>0</v>
      </c>
      <c r="AA11618" s="36"/>
    </row>
    <row r="11619" spans="1:27" x14ac:dyDescent="0.25">
      <c r="A11619">
        <v>112262</v>
      </c>
      <c r="B11619">
        <v>96.420000791549697</v>
      </c>
      <c r="C11619">
        <v>78.170000076293903</v>
      </c>
      <c r="D11619">
        <v>74.710000514984102</v>
      </c>
      <c r="E11619">
        <v>137.099999189377</v>
      </c>
      <c r="F11619">
        <f t="shared" si="362"/>
        <v>73.576005996202525</v>
      </c>
      <c r="G11619">
        <v>0</v>
      </c>
      <c r="H11619">
        <f t="shared" si="363"/>
        <v>0</v>
      </c>
      <c r="AA11619" s="36"/>
    </row>
    <row r="11620" spans="1:27" x14ac:dyDescent="0.25">
      <c r="A11620">
        <v>112633</v>
      </c>
      <c r="B11620">
        <v>105.45999884605401</v>
      </c>
      <c r="C11620">
        <v>145.539999961853</v>
      </c>
      <c r="D11620">
        <v>72.460000514984102</v>
      </c>
      <c r="E11620">
        <v>152.44999980926499</v>
      </c>
      <c r="F11620">
        <f t="shared" si="362"/>
        <v>77.938580987425851</v>
      </c>
      <c r="G11620">
        <v>0</v>
      </c>
      <c r="H11620">
        <f t="shared" si="363"/>
        <v>0</v>
      </c>
      <c r="AA11620" s="36"/>
    </row>
    <row r="11621" spans="1:27" x14ac:dyDescent="0.25">
      <c r="A11621">
        <v>112648</v>
      </c>
      <c r="B11621">
        <v>84.539999723434406</v>
      </c>
      <c r="C11621">
        <v>66.920000553131104</v>
      </c>
      <c r="D11621">
        <v>60.809999704360997</v>
      </c>
      <c r="E11621">
        <v>88.400000333785997</v>
      </c>
      <c r="F11621">
        <f t="shared" si="362"/>
        <v>60.696241542061848</v>
      </c>
      <c r="G11621">
        <v>0</v>
      </c>
      <c r="H11621">
        <f t="shared" si="363"/>
        <v>0</v>
      </c>
      <c r="AA11621" s="36"/>
    </row>
    <row r="11622" spans="1:27" x14ac:dyDescent="0.25">
      <c r="A11622">
        <v>112748</v>
      </c>
      <c r="B11622">
        <v>92.700003147125202</v>
      </c>
      <c r="C11622">
        <v>78.749999046325698</v>
      </c>
      <c r="D11622">
        <v>52.430000782012897</v>
      </c>
      <c r="E11622">
        <v>77.849997520446806</v>
      </c>
      <c r="F11622">
        <f t="shared" si="362"/>
        <v>57.929968006121854</v>
      </c>
      <c r="G11622">
        <v>0</v>
      </c>
      <c r="H11622">
        <f t="shared" si="363"/>
        <v>0</v>
      </c>
      <c r="AA11622" s="36"/>
    </row>
    <row r="11623" spans="1:27" x14ac:dyDescent="0.25">
      <c r="A11623">
        <v>113084</v>
      </c>
      <c r="B11623">
        <v>68.4499995708466</v>
      </c>
      <c r="C11623">
        <v>39.019999980926499</v>
      </c>
      <c r="D11623">
        <v>83.680000305175795</v>
      </c>
      <c r="E11623">
        <v>74.299999475479098</v>
      </c>
      <c r="F11623">
        <f t="shared" si="362"/>
        <v>45.179636330658582</v>
      </c>
      <c r="G11623">
        <v>0</v>
      </c>
      <c r="H11623">
        <f t="shared" si="363"/>
        <v>0</v>
      </c>
      <c r="AA11623" s="36"/>
    </row>
    <row r="11624" spans="1:27" x14ac:dyDescent="0.25">
      <c r="A11624">
        <v>113884</v>
      </c>
      <c r="B11624">
        <v>53.299999237060497</v>
      </c>
      <c r="C11624">
        <v>59.6699991226196</v>
      </c>
      <c r="D11624">
        <v>80.059999465942397</v>
      </c>
      <c r="E11624">
        <v>150.30999851226801</v>
      </c>
      <c r="F11624">
        <f t="shared" si="362"/>
        <v>52.929760644561142</v>
      </c>
      <c r="G11624">
        <v>0</v>
      </c>
      <c r="H11624">
        <f t="shared" si="363"/>
        <v>0</v>
      </c>
      <c r="AA11624" s="36"/>
    </row>
    <row r="11625" spans="1:27" x14ac:dyDescent="0.25">
      <c r="A11625">
        <v>114169</v>
      </c>
      <c r="B11625">
        <v>62.039999485015898</v>
      </c>
      <c r="C11625">
        <v>62.680000543594403</v>
      </c>
      <c r="D11625">
        <v>79.699999094009399</v>
      </c>
      <c r="E11625">
        <v>74.299998283386202</v>
      </c>
      <c r="F11625">
        <f t="shared" si="362"/>
        <v>59.961671039646596</v>
      </c>
      <c r="G11625">
        <v>0</v>
      </c>
      <c r="H11625">
        <f t="shared" si="363"/>
        <v>0</v>
      </c>
      <c r="AA11625" s="36"/>
    </row>
    <row r="11626" spans="1:27" x14ac:dyDescent="0.25">
      <c r="A11626">
        <v>114420</v>
      </c>
      <c r="B11626">
        <v>65.690001010894804</v>
      </c>
      <c r="C11626">
        <v>70.510000944137602</v>
      </c>
      <c r="D11626">
        <v>70.780002593994098</v>
      </c>
      <c r="E11626">
        <v>72.479999065399198</v>
      </c>
      <c r="F11626">
        <f t="shared" si="362"/>
        <v>66.654925695206515</v>
      </c>
      <c r="G11626">
        <v>0</v>
      </c>
      <c r="H11626">
        <f t="shared" si="363"/>
        <v>0</v>
      </c>
      <c r="AA11626" s="36"/>
    </row>
    <row r="11627" spans="1:27" x14ac:dyDescent="0.25">
      <c r="A11627">
        <v>227537</v>
      </c>
      <c r="B11627">
        <v>88.459999084472699</v>
      </c>
      <c r="C11627">
        <v>92.879999160766602</v>
      </c>
      <c r="D11627">
        <v>97.289997100830107</v>
      </c>
      <c r="E11627">
        <v>66.350000381469698</v>
      </c>
      <c r="F11627">
        <f t="shared" si="362"/>
        <v>89.271832749479344</v>
      </c>
      <c r="G11627">
        <v>1</v>
      </c>
      <c r="H11627">
        <f t="shared" si="363"/>
        <v>1</v>
      </c>
      <c r="AA11627" s="36"/>
    </row>
    <row r="11628" spans="1:27" x14ac:dyDescent="0.25">
      <c r="A11628">
        <v>227673</v>
      </c>
      <c r="B11628">
        <v>123.39000201225301</v>
      </c>
      <c r="C11628">
        <v>100.630000114441</v>
      </c>
      <c r="D11628">
        <v>70.7800004482269</v>
      </c>
      <c r="E11628">
        <v>79.619997978210407</v>
      </c>
      <c r="F11628">
        <f t="shared" si="362"/>
        <v>76.723809902116514</v>
      </c>
      <c r="G11628">
        <v>0</v>
      </c>
      <c r="H11628">
        <f t="shared" si="363"/>
        <v>0</v>
      </c>
      <c r="AA11628" s="36"/>
    </row>
    <row r="11629" spans="1:27" x14ac:dyDescent="0.25">
      <c r="A11629">
        <v>227720</v>
      </c>
      <c r="B11629">
        <v>62.0500004291534</v>
      </c>
      <c r="C11629">
        <v>69.350000381469698</v>
      </c>
      <c r="D11629">
        <v>77.0500004291534</v>
      </c>
      <c r="E11629">
        <v>58.989999294280999</v>
      </c>
      <c r="F11629">
        <f t="shared" si="362"/>
        <v>63.358883657553363</v>
      </c>
      <c r="G11629">
        <v>1</v>
      </c>
      <c r="H11629">
        <f t="shared" si="363"/>
        <v>1</v>
      </c>
      <c r="AA11629" s="36"/>
    </row>
    <row r="11630" spans="1:27" x14ac:dyDescent="0.25">
      <c r="A11630">
        <v>228005</v>
      </c>
      <c r="B11630">
        <v>102.94999980926499</v>
      </c>
      <c r="C11630">
        <v>79.030000209808406</v>
      </c>
      <c r="D11630">
        <v>84.299999713897705</v>
      </c>
      <c r="E11630">
        <v>59.6799993515015</v>
      </c>
      <c r="F11630">
        <f t="shared" si="362"/>
        <v>78.49808662193773</v>
      </c>
      <c r="G11630">
        <v>1</v>
      </c>
      <c r="H11630">
        <f t="shared" si="363"/>
        <v>1</v>
      </c>
      <c r="AA11630" s="36"/>
    </row>
    <row r="11631" spans="1:27" x14ac:dyDescent="0.25">
      <c r="A11631">
        <v>228073</v>
      </c>
      <c r="B11631">
        <v>92.020001411438002</v>
      </c>
      <c r="C11631">
        <v>75.799999237060504</v>
      </c>
      <c r="D11631">
        <v>100.630002975464</v>
      </c>
      <c r="E11631">
        <v>44.379999876022303</v>
      </c>
      <c r="F11631">
        <f t="shared" si="362"/>
        <v>79.189055206993288</v>
      </c>
      <c r="G11631">
        <v>1</v>
      </c>
      <c r="H11631">
        <f t="shared" si="363"/>
        <v>1</v>
      </c>
      <c r="AA11631" s="36"/>
    </row>
    <row r="11632" spans="1:27" x14ac:dyDescent="0.25">
      <c r="A11632">
        <v>228422</v>
      </c>
      <c r="B11632">
        <v>71.790000915527301</v>
      </c>
      <c r="C11632">
        <v>64.290000200271606</v>
      </c>
      <c r="D11632">
        <v>82.689997434616103</v>
      </c>
      <c r="E11632">
        <v>79.500000476837201</v>
      </c>
      <c r="F11632">
        <f t="shared" si="362"/>
        <v>65.36893874200581</v>
      </c>
      <c r="G11632">
        <v>0</v>
      </c>
      <c r="H11632">
        <f t="shared" si="363"/>
        <v>0</v>
      </c>
      <c r="AA11632" s="36"/>
    </row>
    <row r="11633" spans="1:27" x14ac:dyDescent="0.25">
      <c r="A11633">
        <v>228456</v>
      </c>
      <c r="B11633">
        <v>50.379999399185202</v>
      </c>
      <c r="C11633">
        <v>173.57999944686901</v>
      </c>
      <c r="D11633">
        <v>132.789999961853</v>
      </c>
      <c r="E11633">
        <v>79.849999904632597</v>
      </c>
      <c r="F11633">
        <f t="shared" si="362"/>
        <v>67.672726505684409</v>
      </c>
      <c r="G11633">
        <v>1</v>
      </c>
      <c r="H11633">
        <f t="shared" si="363"/>
        <v>0</v>
      </c>
      <c r="AA11633" s="36"/>
    </row>
    <row r="11634" spans="1:27" x14ac:dyDescent="0.25">
      <c r="A11634">
        <v>228975</v>
      </c>
      <c r="B11634">
        <v>57.279998540878303</v>
      </c>
      <c r="C11634">
        <v>56.060000419616699</v>
      </c>
      <c r="D11634">
        <v>56.9599993228912</v>
      </c>
      <c r="E11634">
        <v>63.980000019073501</v>
      </c>
      <c r="F11634">
        <f t="shared" si="362"/>
        <v>56.250183015112519</v>
      </c>
      <c r="G11634">
        <v>0</v>
      </c>
      <c r="H11634">
        <f t="shared" si="363"/>
        <v>0</v>
      </c>
      <c r="AA11634" s="36"/>
    </row>
    <row r="11635" spans="1:27" x14ac:dyDescent="0.25">
      <c r="A11635">
        <v>229009</v>
      </c>
      <c r="B11635">
        <v>70.780002593994098</v>
      </c>
      <c r="C11635">
        <v>64.919999599456801</v>
      </c>
      <c r="D11635">
        <v>105.91000366210901</v>
      </c>
      <c r="E11635">
        <v>70.790000915527301</v>
      </c>
      <c r="F11635">
        <f t="shared" si="362"/>
        <v>62.436217294502939</v>
      </c>
      <c r="G11635">
        <v>1</v>
      </c>
      <c r="H11635">
        <f t="shared" si="363"/>
        <v>0</v>
      </c>
      <c r="AA11635" s="36"/>
    </row>
    <row r="11636" spans="1:27" x14ac:dyDescent="0.25">
      <c r="A11636">
        <v>229209</v>
      </c>
      <c r="B11636">
        <v>106.929998636246</v>
      </c>
      <c r="C11636">
        <v>164.729999899864</v>
      </c>
      <c r="D11636">
        <v>56.829999208450303</v>
      </c>
      <c r="E11636">
        <v>161.84999990463299</v>
      </c>
      <c r="F11636">
        <f t="shared" si="362"/>
        <v>65.409302850205847</v>
      </c>
      <c r="G11636">
        <v>0</v>
      </c>
      <c r="H11636">
        <f t="shared" si="363"/>
        <v>0</v>
      </c>
      <c r="AA11636" s="36"/>
    </row>
    <row r="11637" spans="1:27" x14ac:dyDescent="0.25">
      <c r="A11637">
        <v>229375</v>
      </c>
      <c r="B11637">
        <v>57.160000801086397</v>
      </c>
      <c r="C11637">
        <v>61.110000848770099</v>
      </c>
      <c r="D11637">
        <v>56.790001392364502</v>
      </c>
      <c r="E11637">
        <v>54.039999723434399</v>
      </c>
      <c r="F11637">
        <f t="shared" si="362"/>
        <v>56.398232893872901</v>
      </c>
      <c r="G11637">
        <v>0</v>
      </c>
      <c r="H11637">
        <f t="shared" si="363"/>
        <v>1</v>
      </c>
      <c r="AA11637" s="36"/>
    </row>
    <row r="11638" spans="1:27" x14ac:dyDescent="0.25">
      <c r="A11638">
        <v>229494</v>
      </c>
      <c r="B11638">
        <v>76.749999523162799</v>
      </c>
      <c r="C11638">
        <v>68.759999275207505</v>
      </c>
      <c r="D11638">
        <v>52.230000257492101</v>
      </c>
      <c r="E11638">
        <v>74.469999074935899</v>
      </c>
      <c r="F11638">
        <f t="shared" si="362"/>
        <v>55.702710361165302</v>
      </c>
      <c r="G11638">
        <v>0</v>
      </c>
      <c r="H11638">
        <f t="shared" si="363"/>
        <v>0</v>
      </c>
      <c r="AA11638" s="36"/>
    </row>
    <row r="11639" spans="1:27" x14ac:dyDescent="0.25">
      <c r="A11639">
        <v>229562</v>
      </c>
      <c r="B11639">
        <v>46.479998826980598</v>
      </c>
      <c r="C11639">
        <v>369.28000307083101</v>
      </c>
      <c r="D11639">
        <v>178.94000244140599</v>
      </c>
      <c r="E11639">
        <v>106.00000023841901</v>
      </c>
      <c r="F11639">
        <f t="shared" si="362"/>
        <v>65.746517348732084</v>
      </c>
      <c r="G11639">
        <v>1</v>
      </c>
      <c r="H11639">
        <f t="shared" si="363"/>
        <v>0</v>
      </c>
      <c r="AA11639" s="36"/>
    </row>
    <row r="11640" spans="1:27" x14ac:dyDescent="0.25">
      <c r="A11640">
        <v>230043</v>
      </c>
      <c r="B11640">
        <v>102.03000164031999</v>
      </c>
      <c r="C11640">
        <v>55.869999647140503</v>
      </c>
      <c r="D11640">
        <v>90.8400008678436</v>
      </c>
      <c r="E11640">
        <v>61.659999370575001</v>
      </c>
      <c r="F11640">
        <f t="shared" si="362"/>
        <v>63.252705355269207</v>
      </c>
      <c r="G11640">
        <v>1</v>
      </c>
      <c r="H11640">
        <f t="shared" si="363"/>
        <v>1</v>
      </c>
      <c r="AA11640" s="36"/>
    </row>
    <row r="11641" spans="1:27" x14ac:dyDescent="0.25">
      <c r="A11641">
        <v>230060</v>
      </c>
      <c r="B11641">
        <v>54.069998741149902</v>
      </c>
      <c r="C11641">
        <v>75.850000381469698</v>
      </c>
      <c r="D11641">
        <v>62.360000133514397</v>
      </c>
      <c r="E11641">
        <v>63.970000743866002</v>
      </c>
      <c r="F11641">
        <f t="shared" si="362"/>
        <v>55.117608408800095</v>
      </c>
      <c r="G11641">
        <v>0</v>
      </c>
      <c r="H11641">
        <f t="shared" si="363"/>
        <v>0</v>
      </c>
      <c r="AA11641" s="36"/>
    </row>
    <row r="11642" spans="1:27" x14ac:dyDescent="0.25">
      <c r="A11642">
        <v>230145</v>
      </c>
      <c r="B11642">
        <v>84.050001144409194</v>
      </c>
      <c r="C11642">
        <v>63.330000162124598</v>
      </c>
      <c r="D11642">
        <v>90.780002832412706</v>
      </c>
      <c r="E11642">
        <v>73.449998855590806</v>
      </c>
      <c r="F11642">
        <f t="shared" si="362"/>
        <v>67.705182172291316</v>
      </c>
      <c r="G11642">
        <v>1</v>
      </c>
      <c r="H11642">
        <f t="shared" si="363"/>
        <v>0</v>
      </c>
      <c r="AA11642" s="36"/>
    </row>
    <row r="11643" spans="1:27" x14ac:dyDescent="0.25">
      <c r="A11643">
        <v>230277</v>
      </c>
      <c r="B11643">
        <v>97.319999933242798</v>
      </c>
      <c r="C11643">
        <v>128.10000061988799</v>
      </c>
      <c r="D11643">
        <v>83.109999656677203</v>
      </c>
      <c r="E11643">
        <v>82.939998149871798</v>
      </c>
      <c r="F11643">
        <f t="shared" si="362"/>
        <v>84.06559026352609</v>
      </c>
      <c r="G11643">
        <v>0</v>
      </c>
      <c r="H11643">
        <f t="shared" si="363"/>
        <v>1</v>
      </c>
      <c r="AA11643" s="36"/>
    </row>
    <row r="11644" spans="1:27" x14ac:dyDescent="0.25">
      <c r="A11644">
        <v>230528</v>
      </c>
      <c r="B11644">
        <v>35.619999408721903</v>
      </c>
      <c r="C11644">
        <v>87.210000753402696</v>
      </c>
      <c r="D11644">
        <v>106.42999958992</v>
      </c>
      <c r="E11644">
        <v>109.17999970912901</v>
      </c>
      <c r="F11644">
        <f t="shared" si="362"/>
        <v>46.522038783441886</v>
      </c>
      <c r="G11644">
        <v>0</v>
      </c>
      <c r="H11644">
        <f t="shared" si="363"/>
        <v>0</v>
      </c>
      <c r="AA11644" s="36"/>
    </row>
    <row r="11645" spans="1:27" x14ac:dyDescent="0.25">
      <c r="A11645">
        <v>230579</v>
      </c>
      <c r="B11645">
        <v>94.079998970031696</v>
      </c>
      <c r="C11645">
        <v>78.119998931884794</v>
      </c>
      <c r="D11645">
        <v>88.150002241134601</v>
      </c>
      <c r="E11645">
        <v>68.860000133514404</v>
      </c>
      <c r="F11645">
        <f t="shared" si="362"/>
        <v>80.196415126662487</v>
      </c>
      <c r="G11645">
        <v>1</v>
      </c>
      <c r="H11645">
        <f t="shared" si="363"/>
        <v>1</v>
      </c>
      <c r="AA11645" s="36"/>
    </row>
    <row r="11646" spans="1:27" x14ac:dyDescent="0.25">
      <c r="A11646">
        <v>230949</v>
      </c>
      <c r="B11646">
        <v>146.93000113964101</v>
      </c>
      <c r="C11646">
        <v>62.3400011062622</v>
      </c>
      <c r="D11646">
        <v>104.490000724792</v>
      </c>
      <c r="E11646">
        <v>83.120000123977704</v>
      </c>
      <c r="F11646">
        <f t="shared" si="362"/>
        <v>70.052877105386131</v>
      </c>
      <c r="G11646">
        <v>1</v>
      </c>
      <c r="H11646">
        <f t="shared" si="363"/>
        <v>0</v>
      </c>
      <c r="AA11646" s="36"/>
    </row>
    <row r="11647" spans="1:27" x14ac:dyDescent="0.25">
      <c r="A11647">
        <v>231264</v>
      </c>
      <c r="B11647">
        <v>108.950000286102</v>
      </c>
      <c r="C11647">
        <v>90.579999685287504</v>
      </c>
      <c r="D11647">
        <v>65.629999876022296</v>
      </c>
      <c r="E11647">
        <v>100.23000192642201</v>
      </c>
      <c r="F11647">
        <f t="shared" si="362"/>
        <v>70.633476454641439</v>
      </c>
      <c r="G11647">
        <v>0</v>
      </c>
      <c r="H11647">
        <f t="shared" si="363"/>
        <v>0</v>
      </c>
      <c r="AA11647" s="36"/>
    </row>
    <row r="11648" spans="1:27" x14ac:dyDescent="0.25">
      <c r="A11648">
        <v>237169</v>
      </c>
      <c r="B11648">
        <v>57.329999446868896</v>
      </c>
      <c r="C11648">
        <v>107.330002069473</v>
      </c>
      <c r="D11648">
        <v>114.140001773834</v>
      </c>
      <c r="E11648">
        <v>56.249998807907097</v>
      </c>
      <c r="F11648">
        <f t="shared" si="362"/>
        <v>67.604929816038606</v>
      </c>
      <c r="G11648">
        <v>1</v>
      </c>
      <c r="H11648">
        <f t="shared" si="363"/>
        <v>1</v>
      </c>
      <c r="AA11648" s="36"/>
    </row>
    <row r="11649" spans="1:27" x14ac:dyDescent="0.25">
      <c r="A11649">
        <v>237178</v>
      </c>
      <c r="B11649">
        <v>62.349999427795403</v>
      </c>
      <c r="C11649">
        <v>60.950000286102302</v>
      </c>
      <c r="D11649">
        <v>52.620000123977697</v>
      </c>
      <c r="E11649">
        <v>65.079998850822406</v>
      </c>
      <c r="F11649">
        <f t="shared" si="362"/>
        <v>54.345018549671885</v>
      </c>
      <c r="G11649">
        <v>0</v>
      </c>
      <c r="H11649">
        <f t="shared" si="363"/>
        <v>0</v>
      </c>
      <c r="AA11649" s="36"/>
    </row>
    <row r="11650" spans="1:27" x14ac:dyDescent="0.25">
      <c r="A11650">
        <v>200455</v>
      </c>
      <c r="B11650">
        <v>70.730000734329195</v>
      </c>
      <c r="C11650">
        <v>53.950000524520902</v>
      </c>
      <c r="D11650">
        <v>111.870001316071</v>
      </c>
      <c r="E11650">
        <v>142.199998378754</v>
      </c>
      <c r="F11650">
        <f t="shared" si="362"/>
        <v>54.517136601184333</v>
      </c>
      <c r="G11650">
        <v>0</v>
      </c>
      <c r="H11650">
        <f t="shared" si="363"/>
        <v>0</v>
      </c>
      <c r="AA11650" s="36"/>
    </row>
    <row r="11651" spans="1:27" x14ac:dyDescent="0.25">
      <c r="A11651">
        <v>215808</v>
      </c>
      <c r="B11651">
        <v>190.860001087189</v>
      </c>
      <c r="C11651">
        <v>177.069998264313</v>
      </c>
      <c r="D11651">
        <v>26.089999198913599</v>
      </c>
      <c r="E11651">
        <v>79.130000114440904</v>
      </c>
      <c r="F11651">
        <f t="shared" ref="F11651:F11714" si="364">AVERAGE(B11651:D11651)-_xlfn.STDEV.P(B11651:D11651)</f>
        <v>56.704382596325601</v>
      </c>
      <c r="G11651">
        <v>0</v>
      </c>
      <c r="H11651">
        <f t="shared" ref="H11651:H11714" si="365">IF(E11651&gt;F11651,0,1)</f>
        <v>0</v>
      </c>
      <c r="AA11651" s="36"/>
    </row>
    <row r="11652" spans="1:27" x14ac:dyDescent="0.25">
      <c r="A11652">
        <v>215991</v>
      </c>
      <c r="B11652">
        <v>97.709999084472699</v>
      </c>
      <c r="C11652">
        <v>122.48999929428101</v>
      </c>
      <c r="D11652">
        <v>71.969999790191693</v>
      </c>
      <c r="E11652">
        <v>58.729999303817699</v>
      </c>
      <c r="F11652">
        <f t="shared" si="364"/>
        <v>76.764054767614681</v>
      </c>
      <c r="G11652">
        <v>1</v>
      </c>
      <c r="H11652">
        <f t="shared" si="365"/>
        <v>1</v>
      </c>
      <c r="AA11652" s="36"/>
    </row>
    <row r="11653" spans="1:27" x14ac:dyDescent="0.25">
      <c r="A11653">
        <v>216291</v>
      </c>
      <c r="B11653">
        <v>118.489998817444</v>
      </c>
      <c r="C11653">
        <v>84.669999837875395</v>
      </c>
      <c r="D11653">
        <v>125.65000128746</v>
      </c>
      <c r="E11653">
        <v>62.2199995517731</v>
      </c>
      <c r="F11653">
        <f t="shared" si="364"/>
        <v>91.73213213235627</v>
      </c>
      <c r="G11653">
        <v>1</v>
      </c>
      <c r="H11653">
        <f t="shared" si="365"/>
        <v>1</v>
      </c>
      <c r="AA11653" s="36"/>
    </row>
    <row r="11654" spans="1:27" x14ac:dyDescent="0.25">
      <c r="A11654">
        <v>216306</v>
      </c>
      <c r="B11654">
        <v>177.65000391006501</v>
      </c>
      <c r="C11654">
        <v>155.36999750137301</v>
      </c>
      <c r="D11654">
        <v>102.15999794006299</v>
      </c>
      <c r="E11654">
        <v>177.959998130798</v>
      </c>
      <c r="F11654">
        <f t="shared" si="364"/>
        <v>113.39080034084719</v>
      </c>
      <c r="G11654">
        <v>0</v>
      </c>
      <c r="H11654">
        <f t="shared" si="365"/>
        <v>0</v>
      </c>
      <c r="AA11654" s="36"/>
    </row>
    <row r="11655" spans="1:27" x14ac:dyDescent="0.25">
      <c r="A11655">
        <v>216793</v>
      </c>
      <c r="B11655">
        <v>81.860000133514404</v>
      </c>
      <c r="C11655">
        <v>66.270000219345107</v>
      </c>
      <c r="D11655">
        <v>129.60000061988799</v>
      </c>
      <c r="E11655">
        <v>107.769999980927</v>
      </c>
      <c r="F11655">
        <f t="shared" si="364"/>
        <v>65.634662003875121</v>
      </c>
      <c r="G11655">
        <v>0</v>
      </c>
      <c r="H11655">
        <f t="shared" si="365"/>
        <v>0</v>
      </c>
      <c r="AA11655" s="36"/>
    </row>
    <row r="11656" spans="1:27" x14ac:dyDescent="0.25">
      <c r="A11656">
        <v>216942</v>
      </c>
      <c r="B11656">
        <v>205.500004529953</v>
      </c>
      <c r="C11656">
        <v>138.38999974727599</v>
      </c>
      <c r="D11656">
        <v>119.509999752045</v>
      </c>
      <c r="E11656">
        <v>118.399999141693</v>
      </c>
      <c r="F11656">
        <f t="shared" si="364"/>
        <v>117.56667092536256</v>
      </c>
      <c r="G11656">
        <v>0</v>
      </c>
      <c r="H11656">
        <f t="shared" si="365"/>
        <v>0</v>
      </c>
      <c r="AA11656" s="36"/>
    </row>
    <row r="11657" spans="1:27" x14ac:dyDescent="0.25">
      <c r="A11657">
        <v>217027</v>
      </c>
      <c r="B11657">
        <v>53.5</v>
      </c>
      <c r="C11657">
        <v>61.449998378753698</v>
      </c>
      <c r="D11657">
        <v>52.2700004577637</v>
      </c>
      <c r="E11657">
        <v>62.919999480247498</v>
      </c>
      <c r="F11657">
        <f t="shared" si="364"/>
        <v>51.671315209383707</v>
      </c>
      <c r="G11657">
        <v>0</v>
      </c>
      <c r="H11657">
        <f t="shared" si="365"/>
        <v>0</v>
      </c>
      <c r="AA11657" s="36"/>
    </row>
    <row r="11658" spans="1:27" x14ac:dyDescent="0.25">
      <c r="A11658">
        <v>217878</v>
      </c>
      <c r="B11658">
        <v>173.509999275208</v>
      </c>
      <c r="C11658">
        <v>104.789998650551</v>
      </c>
      <c r="D11658">
        <v>82.459999322891207</v>
      </c>
      <c r="E11658">
        <v>163.93999934196501</v>
      </c>
      <c r="F11658">
        <f t="shared" si="364"/>
        <v>81.507479810718308</v>
      </c>
      <c r="G11658">
        <v>0</v>
      </c>
      <c r="H11658">
        <f t="shared" si="365"/>
        <v>0</v>
      </c>
      <c r="AA11658" s="36"/>
    </row>
    <row r="11659" spans="1:27" x14ac:dyDescent="0.25">
      <c r="A11659">
        <v>218178</v>
      </c>
      <c r="B11659">
        <v>79.830001115799007</v>
      </c>
      <c r="C11659">
        <v>98.399998664856</v>
      </c>
      <c r="D11659">
        <v>67.2299995422363</v>
      </c>
      <c r="E11659">
        <v>70.099998712539701</v>
      </c>
      <c r="F11659">
        <f t="shared" si="364"/>
        <v>69.017336449252966</v>
      </c>
      <c r="G11659">
        <v>0</v>
      </c>
      <c r="H11659">
        <f t="shared" si="365"/>
        <v>0</v>
      </c>
      <c r="AA11659" s="36"/>
    </row>
    <row r="11660" spans="1:27" x14ac:dyDescent="0.25">
      <c r="A11660">
        <v>218263</v>
      </c>
      <c r="B11660">
        <v>70.349999427795396</v>
      </c>
      <c r="C11660">
        <v>126.48999929428101</v>
      </c>
      <c r="D11660">
        <v>88.070000648498507</v>
      </c>
      <c r="E11660">
        <v>108.10000038147</v>
      </c>
      <c r="F11660">
        <f t="shared" si="364"/>
        <v>71.537367453088578</v>
      </c>
      <c r="G11660">
        <v>0</v>
      </c>
      <c r="H11660">
        <f t="shared" si="365"/>
        <v>0</v>
      </c>
      <c r="AA11660" s="36"/>
    </row>
    <row r="11661" spans="1:27" x14ac:dyDescent="0.25">
      <c r="A11661">
        <v>218278</v>
      </c>
      <c r="B11661">
        <v>191.92000043392201</v>
      </c>
      <c r="C11661">
        <v>59.449999332428</v>
      </c>
      <c r="D11661">
        <v>53.390000581741297</v>
      </c>
      <c r="E11661">
        <v>65.090001106262207</v>
      </c>
      <c r="F11661">
        <f t="shared" si="364"/>
        <v>37.663461436374291</v>
      </c>
      <c r="G11661">
        <v>0</v>
      </c>
      <c r="H11661">
        <f t="shared" si="365"/>
        <v>0</v>
      </c>
      <c r="AA11661" s="36"/>
    </row>
    <row r="11662" spans="1:27" x14ac:dyDescent="0.25">
      <c r="A11662">
        <v>180725</v>
      </c>
      <c r="B11662">
        <v>51.190000057220502</v>
      </c>
      <c r="C11662">
        <v>57.039999485015898</v>
      </c>
      <c r="D11662">
        <v>72.75</v>
      </c>
      <c r="E11662">
        <v>89.569999456405597</v>
      </c>
      <c r="F11662">
        <f t="shared" si="364"/>
        <v>51.223186062328118</v>
      </c>
      <c r="G11662">
        <v>0</v>
      </c>
      <c r="H11662">
        <f t="shared" si="365"/>
        <v>0</v>
      </c>
      <c r="AA11662" s="36"/>
    </row>
    <row r="11663" spans="1:27" x14ac:dyDescent="0.25">
      <c r="A11663">
        <v>249179</v>
      </c>
      <c r="B11663">
        <v>82.929999351501493</v>
      </c>
      <c r="C11663">
        <v>102.879998683929</v>
      </c>
      <c r="D11663">
        <v>51.569999694824197</v>
      </c>
      <c r="E11663">
        <v>87.179998636245699</v>
      </c>
      <c r="F11663">
        <f t="shared" si="364"/>
        <v>58.007511760112706</v>
      </c>
      <c r="G11663">
        <v>0</v>
      </c>
      <c r="H11663">
        <f t="shared" si="365"/>
        <v>0</v>
      </c>
      <c r="AA11663" s="36"/>
    </row>
    <row r="11664" spans="1:27" x14ac:dyDescent="0.25">
      <c r="A11664">
        <v>249381</v>
      </c>
      <c r="B11664">
        <v>50.7199997901917</v>
      </c>
      <c r="C11664">
        <v>77.700000762939496</v>
      </c>
      <c r="D11664">
        <v>91.319999933242798</v>
      </c>
      <c r="E11664">
        <v>77.759999752044706</v>
      </c>
      <c r="F11664">
        <f t="shared" si="364"/>
        <v>56.375307661043692</v>
      </c>
      <c r="G11664">
        <v>0</v>
      </c>
      <c r="H11664">
        <f t="shared" si="365"/>
        <v>0</v>
      </c>
      <c r="AA11664" s="36"/>
    </row>
    <row r="11665" spans="1:27" x14ac:dyDescent="0.25">
      <c r="A11665">
        <v>249430</v>
      </c>
      <c r="B11665">
        <v>69.649999618530302</v>
      </c>
      <c r="C11665">
        <v>50.600000619888299</v>
      </c>
      <c r="D11665">
        <v>155</v>
      </c>
      <c r="E11665">
        <v>105.890000343323</v>
      </c>
      <c r="F11665">
        <f t="shared" si="364"/>
        <v>46.354350633576409</v>
      </c>
      <c r="G11665">
        <v>0</v>
      </c>
      <c r="H11665">
        <f t="shared" si="365"/>
        <v>0</v>
      </c>
      <c r="AA11665" s="36"/>
    </row>
    <row r="11666" spans="1:27" x14ac:dyDescent="0.25">
      <c r="A11666">
        <v>249515</v>
      </c>
      <c r="B11666">
        <v>53.309998512268102</v>
      </c>
      <c r="C11666">
        <v>53.079999923706097</v>
      </c>
      <c r="D11666">
        <v>44.539999723434399</v>
      </c>
      <c r="E11666">
        <v>54.039999008178697</v>
      </c>
      <c r="F11666">
        <f t="shared" si="364"/>
        <v>46.228913181282302</v>
      </c>
      <c r="G11666">
        <v>0</v>
      </c>
      <c r="H11666">
        <f t="shared" si="365"/>
        <v>0</v>
      </c>
      <c r="AA11666" s="36"/>
    </row>
    <row r="11667" spans="1:27" x14ac:dyDescent="0.25">
      <c r="A11667">
        <v>249581</v>
      </c>
      <c r="B11667">
        <v>178.129999041557</v>
      </c>
      <c r="C11667">
        <v>72.5</v>
      </c>
      <c r="D11667">
        <v>76.529998779296903</v>
      </c>
      <c r="E11667">
        <v>69.660000324249296</v>
      </c>
      <c r="F11667">
        <f t="shared" si="364"/>
        <v>60.181052755426592</v>
      </c>
      <c r="G11667">
        <v>0</v>
      </c>
      <c r="H11667">
        <f t="shared" si="365"/>
        <v>0</v>
      </c>
      <c r="AA11667" s="36"/>
    </row>
    <row r="11668" spans="1:27" x14ac:dyDescent="0.25">
      <c r="A11668">
        <v>249617</v>
      </c>
      <c r="B11668">
        <v>128.45000195503201</v>
      </c>
      <c r="C11668">
        <v>114.25000166893</v>
      </c>
      <c r="D11668">
        <v>185.170003414154</v>
      </c>
      <c r="E11668">
        <v>160.009996414185</v>
      </c>
      <c r="F11668">
        <f t="shared" si="364"/>
        <v>111.98486091825094</v>
      </c>
      <c r="G11668">
        <v>0</v>
      </c>
      <c r="H11668">
        <f t="shared" si="365"/>
        <v>0</v>
      </c>
      <c r="AA11668" s="36"/>
    </row>
    <row r="11669" spans="1:27" x14ac:dyDescent="0.25">
      <c r="A11669">
        <v>249715</v>
      </c>
      <c r="B11669">
        <v>105.13000154495199</v>
      </c>
      <c r="C11669">
        <v>139.459998130798</v>
      </c>
      <c r="D11669">
        <v>95.439999580383301</v>
      </c>
      <c r="E11669">
        <v>46.979999303817699</v>
      </c>
      <c r="F11669">
        <f t="shared" si="364"/>
        <v>94.457109193532801</v>
      </c>
      <c r="G11669">
        <v>1</v>
      </c>
      <c r="H11669">
        <f t="shared" si="365"/>
        <v>1</v>
      </c>
      <c r="AA11669" s="36"/>
    </row>
    <row r="11670" spans="1:27" x14ac:dyDescent="0.25">
      <c r="A11670">
        <v>249717</v>
      </c>
      <c r="B11670">
        <v>80.680000066757202</v>
      </c>
      <c r="C11670">
        <v>89.610000610351605</v>
      </c>
      <c r="D11670">
        <v>175.90000295639001</v>
      </c>
      <c r="E11670">
        <v>98.610000610351605</v>
      </c>
      <c r="F11670">
        <f t="shared" si="364"/>
        <v>72.459299582851855</v>
      </c>
      <c r="G11670">
        <v>1</v>
      </c>
      <c r="H11670">
        <f t="shared" si="365"/>
        <v>0</v>
      </c>
      <c r="AA11670" s="36"/>
    </row>
    <row r="11671" spans="1:27" x14ac:dyDescent="0.25">
      <c r="A11671">
        <v>249781</v>
      </c>
      <c r="B11671">
        <v>86.240000247955294</v>
      </c>
      <c r="C11671">
        <v>51.350000858306899</v>
      </c>
      <c r="D11671">
        <v>58.339999198913603</v>
      </c>
      <c r="E11671">
        <v>111.829999446869</v>
      </c>
      <c r="F11671">
        <f t="shared" si="364"/>
        <v>50.23764795634969</v>
      </c>
      <c r="G11671">
        <v>0</v>
      </c>
      <c r="H11671">
        <f t="shared" si="365"/>
        <v>0</v>
      </c>
      <c r="AA11671" s="36"/>
    </row>
    <row r="11672" spans="1:27" x14ac:dyDescent="0.25">
      <c r="A11672">
        <v>184134</v>
      </c>
      <c r="B11672">
        <v>66.989999294281006</v>
      </c>
      <c r="C11672">
        <v>56.039999723434399</v>
      </c>
      <c r="D11672">
        <v>82.900000810623197</v>
      </c>
      <c r="E11672">
        <v>76.019999623298602</v>
      </c>
      <c r="F11672">
        <f t="shared" si="364"/>
        <v>57.615639363586467</v>
      </c>
      <c r="G11672">
        <v>0</v>
      </c>
      <c r="H11672">
        <f t="shared" si="365"/>
        <v>0</v>
      </c>
      <c r="AA11672" s="36"/>
    </row>
    <row r="11673" spans="1:27" x14ac:dyDescent="0.25">
      <c r="A11673">
        <v>184168</v>
      </c>
      <c r="B11673">
        <v>99.300000190734906</v>
      </c>
      <c r="C11673">
        <v>65.190001487731905</v>
      </c>
      <c r="D11673">
        <v>60.599999666214003</v>
      </c>
      <c r="E11673">
        <v>80.480000972747803</v>
      </c>
      <c r="F11673">
        <f t="shared" si="364"/>
        <v>57.766518860273891</v>
      </c>
      <c r="G11673">
        <v>0</v>
      </c>
      <c r="H11673">
        <f t="shared" si="365"/>
        <v>0</v>
      </c>
      <c r="AA11673" s="36"/>
    </row>
    <row r="11674" spans="1:27" x14ac:dyDescent="0.25">
      <c r="A11674">
        <v>184636</v>
      </c>
      <c r="B11674">
        <v>65.020001173019395</v>
      </c>
      <c r="C11674">
        <v>56.499999284744298</v>
      </c>
      <c r="D11674">
        <v>57.919999837875402</v>
      </c>
      <c r="E11674">
        <v>92.920000076293903</v>
      </c>
      <c r="F11674">
        <f t="shared" si="364"/>
        <v>56.086302252536754</v>
      </c>
      <c r="G11674">
        <v>0</v>
      </c>
      <c r="H11674">
        <f t="shared" si="365"/>
        <v>0</v>
      </c>
      <c r="AA11674" s="36"/>
    </row>
    <row r="11675" spans="1:27" x14ac:dyDescent="0.25">
      <c r="A11675">
        <v>184972</v>
      </c>
      <c r="B11675">
        <v>70.9299991130829</v>
      </c>
      <c r="C11675">
        <v>55.830000400543199</v>
      </c>
      <c r="D11675">
        <v>75.120000600814805</v>
      </c>
      <c r="E11675">
        <v>105.350000858307</v>
      </c>
      <c r="F11675">
        <f t="shared" si="364"/>
        <v>59.009009612366391</v>
      </c>
      <c r="G11675">
        <v>0</v>
      </c>
      <c r="H11675">
        <f t="shared" si="365"/>
        <v>0</v>
      </c>
      <c r="AA11675" s="36"/>
    </row>
    <row r="11676" spans="1:27" x14ac:dyDescent="0.25">
      <c r="A11676">
        <v>185257</v>
      </c>
      <c r="B11676">
        <v>57.759999513626099</v>
      </c>
      <c r="C11676">
        <v>56.699999094009399</v>
      </c>
      <c r="D11676">
        <v>68.009999275207505</v>
      </c>
      <c r="E11676">
        <v>66.030000686645494</v>
      </c>
      <c r="F11676">
        <f t="shared" si="364"/>
        <v>55.723199730645355</v>
      </c>
      <c r="G11676">
        <v>0</v>
      </c>
      <c r="H11676">
        <f t="shared" si="365"/>
        <v>0</v>
      </c>
      <c r="AA11676" s="36"/>
    </row>
    <row r="11677" spans="1:27" x14ac:dyDescent="0.25">
      <c r="A11677">
        <v>185274</v>
      </c>
      <c r="B11677">
        <v>55.169999361038201</v>
      </c>
      <c r="C11677">
        <v>68.479999303817706</v>
      </c>
      <c r="D11677">
        <v>51.240000486373901</v>
      </c>
      <c r="E11677">
        <v>74.649999380111694</v>
      </c>
      <c r="F11677">
        <f t="shared" si="364"/>
        <v>50.919384824364741</v>
      </c>
      <c r="G11677">
        <v>0</v>
      </c>
      <c r="H11677">
        <f t="shared" si="365"/>
        <v>0</v>
      </c>
      <c r="AA11677" s="36"/>
    </row>
    <row r="11678" spans="1:27" x14ac:dyDescent="0.25">
      <c r="A11678">
        <v>185691</v>
      </c>
      <c r="B11678">
        <v>67.680000782012897</v>
      </c>
      <c r="C11678">
        <v>58.769999265670798</v>
      </c>
      <c r="D11678">
        <v>68.7900004386902</v>
      </c>
      <c r="E11678">
        <v>99.629999160766602</v>
      </c>
      <c r="F11678">
        <f t="shared" si="364"/>
        <v>60.595203006221737</v>
      </c>
      <c r="G11678">
        <v>0</v>
      </c>
      <c r="H11678">
        <f t="shared" si="365"/>
        <v>0</v>
      </c>
      <c r="AA11678" s="36"/>
    </row>
    <row r="11679" spans="1:27" x14ac:dyDescent="0.25">
      <c r="A11679">
        <v>125692</v>
      </c>
      <c r="B11679">
        <v>81.8300008773804</v>
      </c>
      <c r="C11679">
        <v>54.709999918937697</v>
      </c>
      <c r="D11679">
        <v>105.000000476837</v>
      </c>
      <c r="E11679">
        <v>64.159999489784198</v>
      </c>
      <c r="F11679">
        <f t="shared" si="364"/>
        <v>59.961427953853921</v>
      </c>
      <c r="G11679">
        <v>1</v>
      </c>
      <c r="H11679">
        <f t="shared" si="365"/>
        <v>0</v>
      </c>
      <c r="AA11679" s="36"/>
    </row>
    <row r="11680" spans="1:27" x14ac:dyDescent="0.25">
      <c r="A11680">
        <v>126526</v>
      </c>
      <c r="B11680">
        <v>51.690000057220502</v>
      </c>
      <c r="C11680">
        <v>89.659999370574994</v>
      </c>
      <c r="D11680">
        <v>63.669999599456801</v>
      </c>
      <c r="E11680">
        <v>54.730000019073501</v>
      </c>
      <c r="F11680">
        <f t="shared" si="364"/>
        <v>52.490985247960154</v>
      </c>
      <c r="G11680">
        <v>1</v>
      </c>
      <c r="H11680">
        <f t="shared" si="365"/>
        <v>0</v>
      </c>
      <c r="AA11680" s="36"/>
    </row>
    <row r="11681" spans="1:27" x14ac:dyDescent="0.25">
      <c r="A11681">
        <v>126728</v>
      </c>
      <c r="B11681">
        <v>85.789999723434406</v>
      </c>
      <c r="C11681">
        <v>175.87000036239601</v>
      </c>
      <c r="D11681">
        <v>83.069999694824205</v>
      </c>
      <c r="E11681">
        <v>104.880000352859</v>
      </c>
      <c r="F11681">
        <f t="shared" si="364"/>
        <v>71.790469627479155</v>
      </c>
      <c r="G11681">
        <v>0</v>
      </c>
      <c r="H11681">
        <f t="shared" si="365"/>
        <v>0</v>
      </c>
      <c r="AA11681" s="36"/>
    </row>
    <row r="11682" spans="1:27" x14ac:dyDescent="0.25">
      <c r="A11682">
        <v>127028</v>
      </c>
      <c r="B11682">
        <v>53.579999923706097</v>
      </c>
      <c r="C11682">
        <v>62.349999904632597</v>
      </c>
      <c r="D11682">
        <v>54.259999513626099</v>
      </c>
      <c r="E11682">
        <v>140.41000056266799</v>
      </c>
      <c r="F11682">
        <f t="shared" si="364"/>
        <v>52.746374889871447</v>
      </c>
      <c r="G11682">
        <v>0</v>
      </c>
      <c r="H11682">
        <f t="shared" si="365"/>
        <v>0</v>
      </c>
      <c r="AA11682" s="36"/>
    </row>
    <row r="11683" spans="1:27" x14ac:dyDescent="0.25">
      <c r="A11683">
        <v>127113</v>
      </c>
      <c r="B11683">
        <v>91.379998207092299</v>
      </c>
      <c r="C11683">
        <v>80.680000305175795</v>
      </c>
      <c r="D11683">
        <v>63.680000305175803</v>
      </c>
      <c r="E11683">
        <v>65.749999523162799</v>
      </c>
      <c r="F11683">
        <f t="shared" si="364"/>
        <v>67.174446188157887</v>
      </c>
      <c r="G11683">
        <v>0</v>
      </c>
      <c r="H11683">
        <f t="shared" si="365"/>
        <v>1</v>
      </c>
      <c r="AA11683" s="36"/>
    </row>
    <row r="11684" spans="1:27" x14ac:dyDescent="0.25">
      <c r="A11684">
        <v>128600</v>
      </c>
      <c r="B11684">
        <v>81.529997110366807</v>
      </c>
      <c r="C11684">
        <v>93.75</v>
      </c>
      <c r="D11684">
        <v>75.879998922347994</v>
      </c>
      <c r="E11684">
        <v>69.999998569488497</v>
      </c>
      <c r="F11684">
        <f t="shared" si="364"/>
        <v>76.262058176464052</v>
      </c>
      <c r="G11684">
        <v>0</v>
      </c>
      <c r="H11684">
        <f t="shared" si="365"/>
        <v>1</v>
      </c>
      <c r="AA11684" s="36"/>
    </row>
    <row r="11685" spans="1:27" x14ac:dyDescent="0.25">
      <c r="A11685">
        <v>243726</v>
      </c>
      <c r="B11685">
        <v>103.639998674393</v>
      </c>
      <c r="C11685">
        <v>77.819998741149902</v>
      </c>
      <c r="D11685">
        <v>79.820000648498507</v>
      </c>
      <c r="E11685">
        <v>94.179998874664307</v>
      </c>
      <c r="F11685">
        <f t="shared" si="364"/>
        <v>75.364618113490565</v>
      </c>
      <c r="G11685">
        <v>0</v>
      </c>
      <c r="H11685">
        <f t="shared" si="365"/>
        <v>0</v>
      </c>
      <c r="AA11685" s="36"/>
    </row>
    <row r="11686" spans="1:27" x14ac:dyDescent="0.25">
      <c r="A11686">
        <v>243776</v>
      </c>
      <c r="B11686">
        <v>61.179999589920001</v>
      </c>
      <c r="C11686">
        <v>59.720001459121697</v>
      </c>
      <c r="D11686">
        <v>60.649999141693101</v>
      </c>
      <c r="E11686">
        <v>59.810000419616699</v>
      </c>
      <c r="F11686">
        <f t="shared" si="364"/>
        <v>59.913214559016446</v>
      </c>
      <c r="G11686">
        <v>0</v>
      </c>
      <c r="H11686">
        <f t="shared" si="365"/>
        <v>1</v>
      </c>
      <c r="AA11686" s="36"/>
    </row>
    <row r="11687" spans="1:27" x14ac:dyDescent="0.25">
      <c r="A11687">
        <v>243789</v>
      </c>
      <c r="B11687">
        <v>49.289999723434399</v>
      </c>
      <c r="C11687">
        <v>74.309998750686603</v>
      </c>
      <c r="D11687">
        <v>115.21000123024</v>
      </c>
      <c r="E11687">
        <v>51.079998970031703</v>
      </c>
      <c r="F11687">
        <f t="shared" si="364"/>
        <v>52.432562271185482</v>
      </c>
      <c r="G11687">
        <v>1</v>
      </c>
      <c r="H11687">
        <f t="shared" si="365"/>
        <v>1</v>
      </c>
      <c r="AA11687" s="36"/>
    </row>
    <row r="11688" spans="1:27" x14ac:dyDescent="0.25">
      <c r="A11688">
        <v>244040</v>
      </c>
      <c r="B11688">
        <v>171.12999951839399</v>
      </c>
      <c r="C11688">
        <v>144.26999807357799</v>
      </c>
      <c r="D11688">
        <v>197.54999971389799</v>
      </c>
      <c r="E11688">
        <v>172.259998321533</v>
      </c>
      <c r="F11688">
        <f t="shared" si="364"/>
        <v>149.2316156122734</v>
      </c>
      <c r="G11688">
        <v>0</v>
      </c>
      <c r="H11688">
        <f t="shared" si="365"/>
        <v>0</v>
      </c>
      <c r="AA11688" s="36"/>
    </row>
    <row r="11689" spans="1:27" x14ac:dyDescent="0.25">
      <c r="A11689">
        <v>244511</v>
      </c>
      <c r="B11689">
        <v>62.3399995565414</v>
      </c>
      <c r="C11689">
        <v>61.930000782012897</v>
      </c>
      <c r="D11689">
        <v>77.819999694824205</v>
      </c>
      <c r="E11689">
        <v>66.350000381469698</v>
      </c>
      <c r="F11689">
        <f t="shared" si="364"/>
        <v>59.967459354144971</v>
      </c>
      <c r="G11689">
        <v>1</v>
      </c>
      <c r="H11689">
        <f t="shared" si="365"/>
        <v>0</v>
      </c>
      <c r="AA11689" s="36"/>
    </row>
    <row r="11690" spans="1:27" x14ac:dyDescent="0.25">
      <c r="A11690">
        <v>244675</v>
      </c>
      <c r="B11690">
        <v>70.780002593994098</v>
      </c>
      <c r="C11690">
        <v>54.700000762939503</v>
      </c>
      <c r="D11690">
        <v>60.869999885559103</v>
      </c>
      <c r="E11690">
        <v>56.080000042915302</v>
      </c>
      <c r="F11690">
        <f t="shared" si="364"/>
        <v>55.493111286392413</v>
      </c>
      <c r="G11690">
        <v>0</v>
      </c>
      <c r="H11690">
        <f t="shared" si="365"/>
        <v>0</v>
      </c>
      <c r="AA11690" s="36"/>
    </row>
    <row r="11691" spans="1:27" x14ac:dyDescent="0.25">
      <c r="A11691">
        <v>244676</v>
      </c>
      <c r="B11691">
        <v>65.240001201629596</v>
      </c>
      <c r="C11691">
        <v>60.129999160766602</v>
      </c>
      <c r="D11691">
        <v>82.560002565383897</v>
      </c>
      <c r="E11691">
        <v>92.189998626708999</v>
      </c>
      <c r="F11691">
        <f t="shared" si="364"/>
        <v>59.711392159892654</v>
      </c>
      <c r="G11691">
        <v>0</v>
      </c>
      <c r="H11691">
        <f t="shared" si="365"/>
        <v>0</v>
      </c>
      <c r="AA11691" s="36"/>
    </row>
    <row r="11692" spans="1:27" x14ac:dyDescent="0.25">
      <c r="A11692">
        <v>245076</v>
      </c>
      <c r="B11692">
        <v>81.580000400543199</v>
      </c>
      <c r="C11692">
        <v>64.119998455047593</v>
      </c>
      <c r="D11692">
        <v>121.23999977111799</v>
      </c>
      <c r="E11692">
        <v>77.800000905990601</v>
      </c>
      <c r="F11692">
        <f t="shared" si="364"/>
        <v>65.080994987516604</v>
      </c>
      <c r="G11692">
        <v>1</v>
      </c>
      <c r="H11692">
        <f t="shared" si="365"/>
        <v>0</v>
      </c>
      <c r="AA11692" s="36"/>
    </row>
    <row r="11693" spans="1:27" x14ac:dyDescent="0.25">
      <c r="A11693">
        <v>245112</v>
      </c>
      <c r="B11693">
        <v>238.180000066757</v>
      </c>
      <c r="C11693">
        <v>219.73999667167701</v>
      </c>
      <c r="D11693">
        <v>237.930000901222</v>
      </c>
      <c r="E11693">
        <v>112.049999237061</v>
      </c>
      <c r="F11693">
        <f t="shared" si="364"/>
        <v>223.31562039193949</v>
      </c>
      <c r="G11693">
        <v>1</v>
      </c>
      <c r="H11693">
        <f t="shared" si="365"/>
        <v>1</v>
      </c>
      <c r="AA11693" s="36"/>
    </row>
    <row r="11694" spans="1:27" x14ac:dyDescent="0.25">
      <c r="A11694">
        <v>245211</v>
      </c>
      <c r="B11694">
        <v>52.169999361038201</v>
      </c>
      <c r="C11694">
        <v>109.940000772476</v>
      </c>
      <c r="D11694">
        <v>75.030000925064101</v>
      </c>
      <c r="E11694">
        <v>119.439998149872</v>
      </c>
      <c r="F11694">
        <f t="shared" si="364"/>
        <v>55.291759166548601</v>
      </c>
      <c r="G11694">
        <v>0</v>
      </c>
      <c r="H11694">
        <f t="shared" si="365"/>
        <v>0</v>
      </c>
      <c r="AA11694" s="36"/>
    </row>
    <row r="11695" spans="1:27" x14ac:dyDescent="0.25">
      <c r="A11695">
        <v>245412</v>
      </c>
      <c r="B11695">
        <v>92.130001544952407</v>
      </c>
      <c r="C11695">
        <v>76.969999313354506</v>
      </c>
      <c r="D11695">
        <v>140.10000228881799</v>
      </c>
      <c r="E11695">
        <v>81.780002593994098</v>
      </c>
      <c r="F11695">
        <f t="shared" si="364"/>
        <v>76.158709548176958</v>
      </c>
      <c r="G11695">
        <v>1</v>
      </c>
      <c r="H11695">
        <f t="shared" si="365"/>
        <v>0</v>
      </c>
      <c r="AA11695" s="36"/>
    </row>
    <row r="11696" spans="1:27" x14ac:dyDescent="0.25">
      <c r="A11696">
        <v>245447</v>
      </c>
      <c r="B11696">
        <v>171.930002689362</v>
      </c>
      <c r="C11696">
        <v>53.539999723434399</v>
      </c>
      <c r="D11696">
        <v>114.900001049042</v>
      </c>
      <c r="E11696">
        <v>103.869999647141</v>
      </c>
      <c r="F11696">
        <f t="shared" si="364"/>
        <v>65.113377292182662</v>
      </c>
      <c r="G11696">
        <v>0</v>
      </c>
      <c r="H11696">
        <f t="shared" si="365"/>
        <v>0</v>
      </c>
      <c r="AA11696" s="36"/>
    </row>
    <row r="11697" spans="1:27" x14ac:dyDescent="0.25">
      <c r="A11697">
        <v>245497</v>
      </c>
      <c r="B11697">
        <v>145.720000982285</v>
      </c>
      <c r="C11697">
        <v>100.82000017166099</v>
      </c>
      <c r="D11697">
        <v>60.789998531341602</v>
      </c>
      <c r="E11697">
        <v>114.339999198914</v>
      </c>
      <c r="F11697">
        <f t="shared" si="364"/>
        <v>67.751809415070909</v>
      </c>
      <c r="G11697">
        <v>0</v>
      </c>
      <c r="H11697">
        <f t="shared" si="365"/>
        <v>0</v>
      </c>
      <c r="AA11697" s="36"/>
    </row>
    <row r="11698" spans="1:27" x14ac:dyDescent="0.25">
      <c r="A11698">
        <v>245512</v>
      </c>
      <c r="B11698">
        <v>63.389999389648402</v>
      </c>
      <c r="C11698">
        <v>83.419999361038194</v>
      </c>
      <c r="D11698">
        <v>124.519999980927</v>
      </c>
      <c r="E11698">
        <v>111.89999985694899</v>
      </c>
      <c r="F11698">
        <f t="shared" si="364"/>
        <v>64.99777463824374</v>
      </c>
      <c r="G11698">
        <v>0</v>
      </c>
      <c r="H11698">
        <f t="shared" si="365"/>
        <v>0</v>
      </c>
      <c r="AA11698" s="36"/>
    </row>
    <row r="11699" spans="1:27" x14ac:dyDescent="0.25">
      <c r="A11699">
        <v>245661</v>
      </c>
      <c r="B11699">
        <v>61.7399997711182</v>
      </c>
      <c r="C11699">
        <v>52.549999952316298</v>
      </c>
      <c r="D11699">
        <v>63.439999818801901</v>
      </c>
      <c r="E11699">
        <v>80.919998645782499</v>
      </c>
      <c r="F11699">
        <f t="shared" si="364"/>
        <v>54.459817575347657</v>
      </c>
      <c r="G11699">
        <v>0</v>
      </c>
      <c r="H11699">
        <f t="shared" si="365"/>
        <v>0</v>
      </c>
      <c r="AA11699" s="36"/>
    </row>
    <row r="11700" spans="1:27" x14ac:dyDescent="0.25">
      <c r="A11700">
        <v>245697</v>
      </c>
      <c r="B11700">
        <v>62.3699984550476</v>
      </c>
      <c r="C11700">
        <v>61.589998483657801</v>
      </c>
      <c r="D11700">
        <v>99.599999427795396</v>
      </c>
      <c r="E11700">
        <v>56.819998741149902</v>
      </c>
      <c r="F11700">
        <f t="shared" si="364"/>
        <v>56.78290161884204</v>
      </c>
      <c r="G11700">
        <v>1</v>
      </c>
      <c r="H11700">
        <f t="shared" si="365"/>
        <v>0</v>
      </c>
      <c r="AA11700" s="36"/>
    </row>
    <row r="11701" spans="1:27" x14ac:dyDescent="0.25">
      <c r="A11701">
        <v>246147</v>
      </c>
      <c r="B11701">
        <v>56.950000524520902</v>
      </c>
      <c r="C11701">
        <v>45.869999885559103</v>
      </c>
      <c r="D11701">
        <v>135.22999882698099</v>
      </c>
      <c r="E11701">
        <v>80.029999971389799</v>
      </c>
      <c r="F11701">
        <f t="shared" si="364"/>
        <v>39.578801402045499</v>
      </c>
      <c r="G11701">
        <v>0</v>
      </c>
      <c r="H11701">
        <f t="shared" si="365"/>
        <v>0</v>
      </c>
      <c r="AA11701" s="36"/>
    </row>
    <row r="11702" spans="1:27" x14ac:dyDescent="0.25">
      <c r="A11702">
        <v>246198</v>
      </c>
      <c r="B11702">
        <v>115.679999351501</v>
      </c>
      <c r="C11702">
        <v>51.130000591278097</v>
      </c>
      <c r="D11702">
        <v>85.689999818801894</v>
      </c>
      <c r="E11702">
        <v>103.030002117157</v>
      </c>
      <c r="F11702">
        <f t="shared" si="364"/>
        <v>57.792234611167004</v>
      </c>
      <c r="G11702">
        <v>0</v>
      </c>
      <c r="H11702">
        <f t="shared" si="365"/>
        <v>0</v>
      </c>
      <c r="AA11702" s="36"/>
    </row>
    <row r="11703" spans="1:27" x14ac:dyDescent="0.25">
      <c r="A11703">
        <v>246233</v>
      </c>
      <c r="B11703">
        <v>54.329999208450303</v>
      </c>
      <c r="C11703">
        <v>84.829998493194594</v>
      </c>
      <c r="D11703">
        <v>84.929998636245699</v>
      </c>
      <c r="E11703">
        <v>117.03000068664601</v>
      </c>
      <c r="F11703">
        <f t="shared" si="364"/>
        <v>60.295199774492232</v>
      </c>
      <c r="G11703">
        <v>0</v>
      </c>
      <c r="H11703">
        <f t="shared" si="365"/>
        <v>0</v>
      </c>
      <c r="AA11703" s="36"/>
    </row>
    <row r="11704" spans="1:27" x14ac:dyDescent="0.25">
      <c r="A11704">
        <v>246247</v>
      </c>
      <c r="B11704">
        <v>84.240000724792495</v>
      </c>
      <c r="C11704">
        <v>148.9100035429</v>
      </c>
      <c r="D11704">
        <v>89.340000391006498</v>
      </c>
      <c r="E11704">
        <v>148.39000082016</v>
      </c>
      <c r="F11704">
        <f t="shared" si="364"/>
        <v>78.139093886287384</v>
      </c>
      <c r="G11704">
        <v>0</v>
      </c>
      <c r="H11704">
        <f t="shared" si="365"/>
        <v>0</v>
      </c>
      <c r="AA11704" s="36"/>
    </row>
    <row r="11705" spans="1:27" x14ac:dyDescent="0.25">
      <c r="A11705">
        <v>246448</v>
      </c>
      <c r="B11705">
        <v>50.4299991130829</v>
      </c>
      <c r="C11705">
        <v>59.970000743866002</v>
      </c>
      <c r="D11705">
        <v>62.019999504089398</v>
      </c>
      <c r="E11705">
        <v>91.060001134872394</v>
      </c>
      <c r="F11705">
        <f t="shared" si="364"/>
        <v>52.423116017248319</v>
      </c>
      <c r="G11705">
        <v>0</v>
      </c>
      <c r="H11705">
        <f t="shared" si="365"/>
        <v>0</v>
      </c>
      <c r="AA11705" s="36"/>
    </row>
    <row r="11706" spans="1:27" x14ac:dyDescent="0.25">
      <c r="A11706">
        <v>244285</v>
      </c>
      <c r="B11706">
        <v>67.299999475479098</v>
      </c>
      <c r="C11706">
        <v>61.899999856948902</v>
      </c>
      <c r="D11706">
        <v>47.559999465942397</v>
      </c>
      <c r="E11706">
        <v>91.890000104904203</v>
      </c>
      <c r="F11706">
        <f t="shared" si="364"/>
        <v>50.590245651705587</v>
      </c>
      <c r="G11706">
        <v>0</v>
      </c>
      <c r="H11706">
        <f t="shared" si="365"/>
        <v>0</v>
      </c>
      <c r="AA11706" s="36"/>
    </row>
    <row r="11707" spans="1:27" x14ac:dyDescent="0.25">
      <c r="A11707">
        <v>244366</v>
      </c>
      <c r="B11707">
        <v>64.580000162124605</v>
      </c>
      <c r="C11707">
        <v>58.829998254776001</v>
      </c>
      <c r="D11707">
        <v>61.530000209808399</v>
      </c>
      <c r="E11707">
        <v>58.670000314712503</v>
      </c>
      <c r="F11707">
        <f t="shared" si="364"/>
        <v>59.297788647153325</v>
      </c>
      <c r="G11707">
        <v>0</v>
      </c>
      <c r="H11707">
        <f t="shared" si="365"/>
        <v>1</v>
      </c>
      <c r="AA11707" s="36"/>
    </row>
    <row r="11708" spans="1:27" x14ac:dyDescent="0.25">
      <c r="A11708">
        <v>244434</v>
      </c>
      <c r="B11708">
        <v>86.359999656677203</v>
      </c>
      <c r="C11708">
        <v>64.330000162124605</v>
      </c>
      <c r="D11708">
        <v>58.299999952316298</v>
      </c>
      <c r="E11708">
        <v>47.409999847412102</v>
      </c>
      <c r="F11708">
        <f t="shared" si="364"/>
        <v>57.603089277247221</v>
      </c>
      <c r="G11708">
        <v>1</v>
      </c>
      <c r="H11708">
        <f t="shared" si="365"/>
        <v>1</v>
      </c>
      <c r="AA11708" s="36"/>
    </row>
    <row r="11709" spans="1:27" x14ac:dyDescent="0.25">
      <c r="A11709">
        <v>244451</v>
      </c>
      <c r="B11709">
        <v>89.439999341964693</v>
      </c>
      <c r="C11709">
        <v>124.240001678467</v>
      </c>
      <c r="D11709">
        <v>61.109999656677203</v>
      </c>
      <c r="E11709">
        <v>91.870001554489093</v>
      </c>
      <c r="F11709">
        <f t="shared" si="364"/>
        <v>65.778873286537419</v>
      </c>
      <c r="G11709">
        <v>0</v>
      </c>
      <c r="H11709">
        <f t="shared" si="365"/>
        <v>0</v>
      </c>
      <c r="AA11709" s="36"/>
    </row>
    <row r="11710" spans="1:27" x14ac:dyDescent="0.25">
      <c r="A11710">
        <v>244817</v>
      </c>
      <c r="B11710">
        <v>54.089999914169297</v>
      </c>
      <c r="C11710">
        <v>63.710000753402703</v>
      </c>
      <c r="D11710">
        <v>65.4699995517731</v>
      </c>
      <c r="E11710">
        <v>85.390000343322797</v>
      </c>
      <c r="F11710">
        <f t="shared" si="364"/>
        <v>56.088373630213574</v>
      </c>
      <c r="G11710">
        <v>0</v>
      </c>
      <c r="H11710">
        <f t="shared" si="365"/>
        <v>0</v>
      </c>
      <c r="AA11710" s="36"/>
    </row>
    <row r="11711" spans="1:27" x14ac:dyDescent="0.25">
      <c r="A11711">
        <v>244851</v>
      </c>
      <c r="B11711">
        <v>58.580000638961799</v>
      </c>
      <c r="C11711">
        <v>55.130001068115199</v>
      </c>
      <c r="D11711">
        <v>99.030000209808406</v>
      </c>
      <c r="E11711">
        <v>63.669999599456801</v>
      </c>
      <c r="F11711">
        <f t="shared" si="364"/>
        <v>50.982021680769179</v>
      </c>
      <c r="G11711">
        <v>1</v>
      </c>
      <c r="H11711">
        <f t="shared" si="365"/>
        <v>0</v>
      </c>
      <c r="AA11711" s="36"/>
    </row>
    <row r="11712" spans="1:27" x14ac:dyDescent="0.25">
      <c r="A11712">
        <v>245004</v>
      </c>
      <c r="B11712">
        <v>91.100000381469698</v>
      </c>
      <c r="C11712">
        <v>90.479999065399198</v>
      </c>
      <c r="D11712">
        <v>76.010000228881793</v>
      </c>
      <c r="E11712">
        <v>155.329998016357</v>
      </c>
      <c r="F11712">
        <f t="shared" si="364"/>
        <v>78.891378513168661</v>
      </c>
      <c r="G11712">
        <v>0</v>
      </c>
      <c r="H11712">
        <f t="shared" si="365"/>
        <v>0</v>
      </c>
      <c r="AA11712" s="36"/>
    </row>
    <row r="11713" spans="1:27" x14ac:dyDescent="0.25">
      <c r="A11713">
        <v>245102</v>
      </c>
      <c r="B11713">
        <v>79.499997138977093</v>
      </c>
      <c r="C11713">
        <v>78.079999208450303</v>
      </c>
      <c r="D11713">
        <v>66.420001029968304</v>
      </c>
      <c r="E11713">
        <v>81.739999771118207</v>
      </c>
      <c r="F11713">
        <f t="shared" si="364"/>
        <v>68.806648254981141</v>
      </c>
      <c r="G11713">
        <v>0</v>
      </c>
      <c r="H11713">
        <f t="shared" si="365"/>
        <v>0</v>
      </c>
      <c r="AA11713" s="36"/>
    </row>
    <row r="11714" spans="1:27" x14ac:dyDescent="0.25">
      <c r="A11714">
        <v>245221</v>
      </c>
      <c r="B11714">
        <v>60.170001268386798</v>
      </c>
      <c r="C11714">
        <v>63.190000295639003</v>
      </c>
      <c r="D11714">
        <v>56.690000057220502</v>
      </c>
      <c r="E11714">
        <v>53.310000181198099</v>
      </c>
      <c r="F11714">
        <f t="shared" si="364"/>
        <v>57.360839115804687</v>
      </c>
      <c r="G11714">
        <v>0</v>
      </c>
      <c r="H11714">
        <f t="shared" si="365"/>
        <v>1</v>
      </c>
      <c r="AA11714" s="36"/>
    </row>
    <row r="11715" spans="1:27" x14ac:dyDescent="0.25">
      <c r="A11715">
        <v>245404</v>
      </c>
      <c r="B11715">
        <v>140.94999885559099</v>
      </c>
      <c r="C11715">
        <v>72.210000991821303</v>
      </c>
      <c r="D11715">
        <v>72.050000190734906</v>
      </c>
      <c r="E11715">
        <v>210.64999961852999</v>
      </c>
      <c r="F11715">
        <f t="shared" ref="F11715:F11778" si="366">AVERAGE(B11715:D11715)-_xlfn.STDEV.P(B11715:D11715)</f>
        <v>62.627875951234977</v>
      </c>
      <c r="G11715">
        <v>0</v>
      </c>
      <c r="H11715">
        <f t="shared" ref="H11715:H11778" si="367">IF(E11715&gt;F11715,0,1)</f>
        <v>0</v>
      </c>
      <c r="AA11715" s="36"/>
    </row>
    <row r="11716" spans="1:27" x14ac:dyDescent="0.25">
      <c r="A11716">
        <v>245438</v>
      </c>
      <c r="B11716">
        <v>95.639999389648395</v>
      </c>
      <c r="C11716">
        <v>90.710001230239897</v>
      </c>
      <c r="D11716">
        <v>69.700000047683702</v>
      </c>
      <c r="E11716">
        <v>68.469999790191693</v>
      </c>
      <c r="F11716">
        <f t="shared" si="366"/>
        <v>74.102241940172306</v>
      </c>
      <c r="G11716">
        <v>0</v>
      </c>
      <c r="H11716">
        <f t="shared" si="367"/>
        <v>1</v>
      </c>
      <c r="AA11716" s="36"/>
    </row>
    <row r="11717" spans="1:27" x14ac:dyDescent="0.25">
      <c r="A11717">
        <v>245587</v>
      </c>
      <c r="B11717">
        <v>121.759999275208</v>
      </c>
      <c r="C11717">
        <v>139.04999876022299</v>
      </c>
      <c r="D11717">
        <v>224.23000240325899</v>
      </c>
      <c r="E11717">
        <v>208.74999952316301</v>
      </c>
      <c r="F11717">
        <f t="shared" si="366"/>
        <v>116.89076701062251</v>
      </c>
      <c r="G11717">
        <v>0</v>
      </c>
      <c r="H11717">
        <f t="shared" si="367"/>
        <v>0</v>
      </c>
      <c r="AA11717" s="36"/>
    </row>
    <row r="11718" spans="1:27" x14ac:dyDescent="0.25">
      <c r="A11718">
        <v>245655</v>
      </c>
      <c r="B11718">
        <v>94.039999961852999</v>
      </c>
      <c r="C11718">
        <v>63.499999523162799</v>
      </c>
      <c r="D11718">
        <v>52.2600002288818</v>
      </c>
      <c r="E11718">
        <v>67.179998874664307</v>
      </c>
      <c r="F11718">
        <f t="shared" si="366"/>
        <v>52.280516060788308</v>
      </c>
      <c r="G11718">
        <v>0</v>
      </c>
      <c r="H11718">
        <f t="shared" si="367"/>
        <v>0</v>
      </c>
      <c r="AA11718" s="36"/>
    </row>
    <row r="11719" spans="1:27" x14ac:dyDescent="0.25">
      <c r="A11719">
        <v>245706</v>
      </c>
      <c r="B11719">
        <v>68.559997558593807</v>
      </c>
      <c r="C11719">
        <v>59.269998550415004</v>
      </c>
      <c r="D11719">
        <v>58.480001449584996</v>
      </c>
      <c r="E11719">
        <v>52.080000400543199</v>
      </c>
      <c r="F11719">
        <f t="shared" si="366"/>
        <v>57.52640367842546</v>
      </c>
      <c r="G11719">
        <v>1</v>
      </c>
      <c r="H11719">
        <f t="shared" si="367"/>
        <v>1</v>
      </c>
      <c r="AA11719" s="36"/>
    </row>
    <row r="11720" spans="1:27" x14ac:dyDescent="0.25">
      <c r="A11720">
        <v>245740</v>
      </c>
      <c r="B11720">
        <v>84.470001220703097</v>
      </c>
      <c r="C11720">
        <v>81.010001897811904</v>
      </c>
      <c r="D11720">
        <v>96.170000076293903</v>
      </c>
      <c r="E11720">
        <v>123.92999982833901</v>
      </c>
      <c r="F11720">
        <f t="shared" si="366"/>
        <v>80.730039491679008</v>
      </c>
      <c r="G11720">
        <v>0</v>
      </c>
      <c r="H11720">
        <f t="shared" si="367"/>
        <v>0</v>
      </c>
      <c r="AA11720" s="36"/>
    </row>
    <row r="11721" spans="1:27" x14ac:dyDescent="0.25">
      <c r="A11721">
        <v>245770</v>
      </c>
      <c r="B11721">
        <v>84.349998950958295</v>
      </c>
      <c r="C11721">
        <v>78.010001182556195</v>
      </c>
      <c r="D11721">
        <v>93.839999914169297</v>
      </c>
      <c r="E11721">
        <v>102.939998626709</v>
      </c>
      <c r="F11721">
        <f t="shared" si="366"/>
        <v>78.894920378257879</v>
      </c>
      <c r="G11721">
        <v>0</v>
      </c>
      <c r="H11721">
        <f t="shared" si="367"/>
        <v>0</v>
      </c>
      <c r="AA11721" s="36"/>
    </row>
    <row r="11722" spans="1:27" x14ac:dyDescent="0.25">
      <c r="A11722">
        <v>245923</v>
      </c>
      <c r="B11722">
        <v>101.78999853134199</v>
      </c>
      <c r="C11722">
        <v>56.279998779296903</v>
      </c>
      <c r="D11722">
        <v>116.709999799728</v>
      </c>
      <c r="E11722">
        <v>68.209998130798297</v>
      </c>
      <c r="F11722">
        <f t="shared" si="366"/>
        <v>65.890864830540949</v>
      </c>
      <c r="G11722">
        <v>1</v>
      </c>
      <c r="H11722">
        <f t="shared" si="367"/>
        <v>0</v>
      </c>
      <c r="AA11722" s="36"/>
    </row>
    <row r="11723" spans="1:27" x14ac:dyDescent="0.25">
      <c r="A11723">
        <v>246021</v>
      </c>
      <c r="B11723">
        <v>130.72000026702901</v>
      </c>
      <c r="C11723">
        <v>49.2499997615814</v>
      </c>
      <c r="D11723">
        <v>54.8300008773804</v>
      </c>
      <c r="E11723">
        <v>95.490000486373901</v>
      </c>
      <c r="F11723">
        <f t="shared" si="366"/>
        <v>41.10666846045465</v>
      </c>
      <c r="G11723">
        <v>0</v>
      </c>
      <c r="H11723">
        <f t="shared" si="367"/>
        <v>0</v>
      </c>
      <c r="AA11723" s="36"/>
    </row>
    <row r="11724" spans="1:27" x14ac:dyDescent="0.25">
      <c r="A11724">
        <v>246089</v>
      </c>
      <c r="B11724">
        <v>59.2399997711182</v>
      </c>
      <c r="C11724">
        <v>72.760000467300401</v>
      </c>
      <c r="D11724">
        <v>58.000000476837201</v>
      </c>
      <c r="E11724">
        <v>68.179999828338595</v>
      </c>
      <c r="F11724">
        <f t="shared" si="366"/>
        <v>56.648478243864538</v>
      </c>
      <c r="G11724">
        <v>0</v>
      </c>
      <c r="H11724">
        <f t="shared" si="367"/>
        <v>0</v>
      </c>
      <c r="AA11724" s="36"/>
    </row>
    <row r="11725" spans="1:27" x14ac:dyDescent="0.25">
      <c r="A11725">
        <v>246221</v>
      </c>
      <c r="B11725">
        <v>171.730000734329</v>
      </c>
      <c r="C11725">
        <v>85.450001597404494</v>
      </c>
      <c r="D11725">
        <v>61.239999532699599</v>
      </c>
      <c r="E11725">
        <v>61.769999980926499</v>
      </c>
      <c r="F11725">
        <f t="shared" si="366"/>
        <v>58.719420447210673</v>
      </c>
      <c r="G11725">
        <v>0</v>
      </c>
      <c r="H11725">
        <f t="shared" si="367"/>
        <v>0</v>
      </c>
      <c r="AA11725" s="36"/>
    </row>
    <row r="11726" spans="1:27" x14ac:dyDescent="0.25">
      <c r="A11726">
        <v>246238</v>
      </c>
      <c r="B11726">
        <v>102.960000991821</v>
      </c>
      <c r="C11726">
        <v>128.28000068664599</v>
      </c>
      <c r="D11726">
        <v>70.990000247955294</v>
      </c>
      <c r="E11726">
        <v>97.769999027252197</v>
      </c>
      <c r="F11726">
        <f t="shared" si="366"/>
        <v>77.30232650192734</v>
      </c>
      <c r="G11726">
        <v>0</v>
      </c>
      <c r="H11726">
        <f t="shared" si="367"/>
        <v>0</v>
      </c>
      <c r="AA11726" s="36"/>
    </row>
    <row r="11727" spans="1:27" x14ac:dyDescent="0.25">
      <c r="A11727">
        <v>150467</v>
      </c>
      <c r="B11727">
        <v>82.820002079009996</v>
      </c>
      <c r="C11727">
        <v>74.909999847412095</v>
      </c>
      <c r="D11727">
        <v>24.890000581741301</v>
      </c>
      <c r="E11727">
        <v>68.539999485015898</v>
      </c>
      <c r="F11727">
        <f t="shared" si="366"/>
        <v>35.225173015212015</v>
      </c>
      <c r="G11727">
        <v>0</v>
      </c>
      <c r="H11727">
        <f t="shared" si="367"/>
        <v>0</v>
      </c>
      <c r="AA11727" s="36"/>
    </row>
    <row r="11728" spans="1:27" x14ac:dyDescent="0.25">
      <c r="A11728">
        <v>150935</v>
      </c>
      <c r="B11728">
        <v>67.530001640319796</v>
      </c>
      <c r="C11728">
        <v>83.390001535415607</v>
      </c>
      <c r="D11728">
        <v>54.0600008964539</v>
      </c>
      <c r="E11728">
        <v>74.280000686645494</v>
      </c>
      <c r="F11728">
        <f t="shared" si="366"/>
        <v>56.339501487425949</v>
      </c>
      <c r="G11728">
        <v>0</v>
      </c>
      <c r="H11728">
        <f t="shared" si="367"/>
        <v>0</v>
      </c>
      <c r="AA11728" s="36"/>
    </row>
    <row r="11729" spans="1:27" x14ac:dyDescent="0.25">
      <c r="A11729">
        <v>151085</v>
      </c>
      <c r="B11729">
        <v>177.36000132560699</v>
      </c>
      <c r="C11729">
        <v>79.060001373291001</v>
      </c>
      <c r="D11729">
        <v>192.159998416901</v>
      </c>
      <c r="E11729">
        <v>110.069998979568</v>
      </c>
      <c r="F11729">
        <f t="shared" si="366"/>
        <v>99.334216039368215</v>
      </c>
      <c r="G11729">
        <v>1</v>
      </c>
      <c r="H11729">
        <f t="shared" si="367"/>
        <v>0</v>
      </c>
      <c r="AA11729" s="36"/>
    </row>
    <row r="11730" spans="1:27" x14ac:dyDescent="0.25">
      <c r="A11730">
        <v>69397</v>
      </c>
      <c r="B11730">
        <v>66.130000829696698</v>
      </c>
      <c r="C11730">
        <v>53.449999094009399</v>
      </c>
      <c r="D11730">
        <v>72.8400008678436</v>
      </c>
      <c r="E11730">
        <v>52.029999971389799</v>
      </c>
      <c r="F11730">
        <f t="shared" si="366"/>
        <v>56.099970459328965</v>
      </c>
      <c r="G11730">
        <v>1</v>
      </c>
      <c r="H11730">
        <f t="shared" si="367"/>
        <v>1</v>
      </c>
      <c r="AA11730" s="36"/>
    </row>
    <row r="11731" spans="1:27" x14ac:dyDescent="0.25">
      <c r="A11731">
        <v>250058</v>
      </c>
      <c r="B11731">
        <v>81.980000019073501</v>
      </c>
      <c r="C11731">
        <v>62.809998989105203</v>
      </c>
      <c r="D11731">
        <v>63.3100008964539</v>
      </c>
      <c r="E11731">
        <v>72.560000419616699</v>
      </c>
      <c r="F11731">
        <f t="shared" si="366"/>
        <v>60.445357509250663</v>
      </c>
      <c r="G11731">
        <v>0</v>
      </c>
      <c r="H11731">
        <f t="shared" si="367"/>
        <v>0</v>
      </c>
      <c r="AA11731" s="36"/>
    </row>
    <row r="11732" spans="1:27" x14ac:dyDescent="0.25">
      <c r="A11732">
        <v>235886</v>
      </c>
      <c r="B11732">
        <v>68.569999217987103</v>
      </c>
      <c r="C11732">
        <v>93.979999065399198</v>
      </c>
      <c r="D11732">
        <v>55.359999179840102</v>
      </c>
      <c r="E11732">
        <v>53.289999723434399</v>
      </c>
      <c r="F11732">
        <f t="shared" si="366"/>
        <v>56.61003317963236</v>
      </c>
      <c r="G11732">
        <v>0</v>
      </c>
      <c r="H11732">
        <f t="shared" si="367"/>
        <v>1</v>
      </c>
      <c r="AA11732" s="36"/>
    </row>
    <row r="11733" spans="1:27" x14ac:dyDescent="0.25">
      <c r="A11733">
        <v>236053</v>
      </c>
      <c r="B11733">
        <v>54.339998960495002</v>
      </c>
      <c r="C11733">
        <v>104.61000156402601</v>
      </c>
      <c r="D11733">
        <v>125.939999580383</v>
      </c>
      <c r="E11733">
        <v>60.3200006484985</v>
      </c>
      <c r="F11733">
        <f t="shared" si="366"/>
        <v>64.947407843664763</v>
      </c>
      <c r="G11733">
        <v>1</v>
      </c>
      <c r="H11733">
        <f t="shared" si="367"/>
        <v>1</v>
      </c>
      <c r="AA11733" s="36"/>
    </row>
    <row r="11734" spans="1:27" x14ac:dyDescent="0.25">
      <c r="A11734">
        <v>236171</v>
      </c>
      <c r="B11734">
        <v>181.499996423721</v>
      </c>
      <c r="C11734">
        <v>85.900001287460299</v>
      </c>
      <c r="D11734">
        <v>102.89999961853</v>
      </c>
      <c r="E11734">
        <v>192.23999714851399</v>
      </c>
      <c r="F11734">
        <f t="shared" si="366"/>
        <v>81.791581878201868</v>
      </c>
      <c r="G11734">
        <v>0</v>
      </c>
      <c r="H11734">
        <f t="shared" si="367"/>
        <v>0</v>
      </c>
      <c r="AA11734" s="36"/>
    </row>
    <row r="11735" spans="1:27" x14ac:dyDescent="0.25">
      <c r="A11735">
        <v>236286</v>
      </c>
      <c r="B11735">
        <v>58.25</v>
      </c>
      <c r="C11735">
        <v>60.130000591278097</v>
      </c>
      <c r="D11735">
        <v>72.440001249313397</v>
      </c>
      <c r="E11735">
        <v>69.880000352859497</v>
      </c>
      <c r="F11735">
        <f t="shared" si="366"/>
        <v>57.31357888560327</v>
      </c>
      <c r="G11735">
        <v>0</v>
      </c>
      <c r="H11735">
        <f t="shared" si="367"/>
        <v>0</v>
      </c>
      <c r="AA11735" s="36"/>
    </row>
    <row r="11736" spans="1:27" x14ac:dyDescent="0.25">
      <c r="A11736">
        <v>236371</v>
      </c>
      <c r="B11736">
        <v>146.690000772476</v>
      </c>
      <c r="C11736">
        <v>86.739997863769503</v>
      </c>
      <c r="D11736">
        <v>147.92000150680499</v>
      </c>
      <c r="E11736">
        <v>101.120000839233</v>
      </c>
      <c r="F11736">
        <f t="shared" si="366"/>
        <v>98.56163486292678</v>
      </c>
      <c r="G11736">
        <v>1</v>
      </c>
      <c r="H11736">
        <f t="shared" si="367"/>
        <v>0</v>
      </c>
      <c r="AA11736" s="36"/>
    </row>
    <row r="11737" spans="1:27" x14ac:dyDescent="0.25">
      <c r="A11737">
        <v>236504</v>
      </c>
      <c r="B11737">
        <v>48.109999656677203</v>
      </c>
      <c r="C11737">
        <v>42.380000352859497</v>
      </c>
      <c r="D11737">
        <v>68.159998893737793</v>
      </c>
      <c r="E11737">
        <v>52.289999723434399</v>
      </c>
      <c r="F11737">
        <f t="shared" si="366"/>
        <v>41.830712935508529</v>
      </c>
      <c r="G11737">
        <v>1</v>
      </c>
      <c r="H11737">
        <f t="shared" si="367"/>
        <v>0</v>
      </c>
      <c r="AA11737" s="36"/>
    </row>
    <row r="11738" spans="1:27" x14ac:dyDescent="0.25">
      <c r="A11738">
        <v>236571</v>
      </c>
      <c r="B11738">
        <v>158.88999938964801</v>
      </c>
      <c r="C11738">
        <v>56.409999847412102</v>
      </c>
      <c r="D11738">
        <v>53.719999313354499</v>
      </c>
      <c r="E11738">
        <v>71.650000572204604</v>
      </c>
      <c r="F11738">
        <f t="shared" si="366"/>
        <v>40.717439634240449</v>
      </c>
      <c r="G11738">
        <v>0</v>
      </c>
      <c r="H11738">
        <f t="shared" si="367"/>
        <v>0</v>
      </c>
      <c r="AA11738" s="36"/>
    </row>
    <row r="11739" spans="1:27" x14ac:dyDescent="0.25">
      <c r="A11739">
        <v>236639</v>
      </c>
      <c r="B11739">
        <v>127.99999928474401</v>
      </c>
      <c r="C11739">
        <v>71.760002136230497</v>
      </c>
      <c r="D11739">
        <v>73.390000343322797</v>
      </c>
      <c r="E11739">
        <v>57.829999923706097</v>
      </c>
      <c r="F11739">
        <f t="shared" si="366"/>
        <v>64.913933218780713</v>
      </c>
      <c r="G11739">
        <v>1</v>
      </c>
      <c r="H11739">
        <f t="shared" si="367"/>
        <v>1</v>
      </c>
      <c r="AA11739" s="36"/>
    </row>
    <row r="11740" spans="1:27" x14ac:dyDescent="0.25">
      <c r="A11740">
        <v>236840</v>
      </c>
      <c r="B11740">
        <v>62.980000019073501</v>
      </c>
      <c r="C11740">
        <v>61.919999599456801</v>
      </c>
      <c r="D11740">
        <v>62.399999380111701</v>
      </c>
      <c r="E11740">
        <v>51.730000495910602</v>
      </c>
      <c r="F11740">
        <f t="shared" si="366"/>
        <v>61.999948205139866</v>
      </c>
      <c r="G11740">
        <v>1</v>
      </c>
      <c r="H11740">
        <f t="shared" si="367"/>
        <v>1</v>
      </c>
      <c r="AA11740" s="36"/>
    </row>
    <row r="11741" spans="1:27" x14ac:dyDescent="0.25">
      <c r="A11741">
        <v>237039</v>
      </c>
      <c r="B11741">
        <v>71.359997749328599</v>
      </c>
      <c r="C11741">
        <v>75.089998722076402</v>
      </c>
      <c r="D11741">
        <v>79.740002632141099</v>
      </c>
      <c r="E11741">
        <v>50.990001678466797</v>
      </c>
      <c r="F11741">
        <f t="shared" si="366"/>
        <v>71.968678207356405</v>
      </c>
      <c r="G11741">
        <v>1</v>
      </c>
      <c r="H11741">
        <f t="shared" si="367"/>
        <v>1</v>
      </c>
      <c r="AA11741" s="36"/>
    </row>
    <row r="11742" spans="1:27" x14ac:dyDescent="0.25">
      <c r="A11742">
        <v>237257</v>
      </c>
      <c r="B11742">
        <v>58.610000371932998</v>
      </c>
      <c r="C11742">
        <v>63.130000114440897</v>
      </c>
      <c r="D11742">
        <v>136.480000734329</v>
      </c>
      <c r="E11742">
        <v>92.170000553131104</v>
      </c>
      <c r="F11742">
        <f t="shared" si="366"/>
        <v>50.382703246987347</v>
      </c>
      <c r="G11742">
        <v>0</v>
      </c>
      <c r="H11742">
        <f t="shared" si="367"/>
        <v>0</v>
      </c>
      <c r="AA11742" s="36"/>
    </row>
    <row r="11743" spans="1:27" x14ac:dyDescent="0.25">
      <c r="A11743">
        <v>237507</v>
      </c>
      <c r="B11743">
        <v>53.040000200271599</v>
      </c>
      <c r="C11743">
        <v>62.490000009536701</v>
      </c>
      <c r="D11743">
        <v>77.4599995613098</v>
      </c>
      <c r="E11743">
        <v>66.880000114440904</v>
      </c>
      <c r="F11743">
        <f t="shared" si="366"/>
        <v>54.276035798003043</v>
      </c>
      <c r="G11743">
        <v>0</v>
      </c>
      <c r="H11743">
        <f t="shared" si="367"/>
        <v>0</v>
      </c>
      <c r="AA11743" s="36"/>
    </row>
    <row r="11744" spans="1:27" x14ac:dyDescent="0.25">
      <c r="A11744">
        <v>237640</v>
      </c>
      <c r="B11744">
        <v>56.759998798370397</v>
      </c>
      <c r="C11744">
        <v>76.000001430511503</v>
      </c>
      <c r="D11744">
        <v>65.829999685287504</v>
      </c>
      <c r="E11744">
        <v>71.889999151229901</v>
      </c>
      <c r="F11744">
        <f t="shared" si="366"/>
        <v>58.337690504068476</v>
      </c>
      <c r="G11744">
        <v>0</v>
      </c>
      <c r="H11744">
        <f t="shared" si="367"/>
        <v>0</v>
      </c>
      <c r="AA11744" s="36"/>
    </row>
    <row r="11745" spans="1:27" x14ac:dyDescent="0.25">
      <c r="A11745">
        <v>237707</v>
      </c>
      <c r="B11745">
        <v>64.590000152587905</v>
      </c>
      <c r="C11745">
        <v>64.579998016357393</v>
      </c>
      <c r="D11745">
        <v>53.069999694824197</v>
      </c>
      <c r="E11745">
        <v>62.619999885559103</v>
      </c>
      <c r="F11745">
        <f t="shared" si="366"/>
        <v>55.318441649561514</v>
      </c>
      <c r="G11745">
        <v>0</v>
      </c>
      <c r="H11745">
        <f t="shared" si="367"/>
        <v>0</v>
      </c>
      <c r="AA11745" s="36"/>
    </row>
    <row r="11746" spans="1:27" x14ac:dyDescent="0.25">
      <c r="A11746">
        <v>237776</v>
      </c>
      <c r="B11746">
        <v>158.66999793052699</v>
      </c>
      <c r="C11746">
        <v>63.090000152587898</v>
      </c>
      <c r="D11746">
        <v>143.06000065803499</v>
      </c>
      <c r="E11746">
        <v>100.58999848365799</v>
      </c>
      <c r="F11746">
        <f t="shared" si="366"/>
        <v>79.741261580668038</v>
      </c>
      <c r="G11746">
        <v>1</v>
      </c>
      <c r="H11746">
        <f t="shared" si="367"/>
        <v>0</v>
      </c>
      <c r="AA11746" s="36"/>
    </row>
    <row r="11747" spans="1:27" x14ac:dyDescent="0.25">
      <c r="A11747">
        <v>237907</v>
      </c>
      <c r="B11747">
        <v>53.040000200271599</v>
      </c>
      <c r="C11747">
        <v>72.930001020431504</v>
      </c>
      <c r="D11747">
        <v>101.219998598099</v>
      </c>
      <c r="E11747">
        <v>65.4399991035461</v>
      </c>
      <c r="F11747">
        <f t="shared" si="366"/>
        <v>55.961202018564052</v>
      </c>
      <c r="G11747">
        <v>1</v>
      </c>
      <c r="H11747">
        <f t="shared" si="367"/>
        <v>0</v>
      </c>
      <c r="AA11747" s="36"/>
    </row>
    <row r="11748" spans="1:27" x14ac:dyDescent="0.25">
      <c r="A11748">
        <v>234442</v>
      </c>
      <c r="B11748">
        <v>85.549998283386202</v>
      </c>
      <c r="C11748">
        <v>99.189998149871798</v>
      </c>
      <c r="D11748">
        <v>133.610001087189</v>
      </c>
      <c r="E11748">
        <v>72.410001277923598</v>
      </c>
      <c r="F11748">
        <f t="shared" si="366"/>
        <v>85.894153445229179</v>
      </c>
      <c r="G11748">
        <v>1</v>
      </c>
      <c r="H11748">
        <f t="shared" si="367"/>
        <v>1</v>
      </c>
      <c r="AA11748" s="36"/>
    </row>
    <row r="11749" spans="1:27" x14ac:dyDescent="0.25">
      <c r="A11749">
        <v>234489</v>
      </c>
      <c r="B11749">
        <v>62.660000562667797</v>
      </c>
      <c r="C11749">
        <v>77.679999589920001</v>
      </c>
      <c r="D11749">
        <v>109.580000162125</v>
      </c>
      <c r="E11749">
        <v>180.17000043392201</v>
      </c>
      <c r="F11749">
        <f t="shared" si="366"/>
        <v>63.742820382835291</v>
      </c>
      <c r="G11749">
        <v>0</v>
      </c>
      <c r="H11749">
        <f t="shared" si="367"/>
        <v>0</v>
      </c>
      <c r="AA11749" s="36"/>
    </row>
    <row r="11750" spans="1:27" x14ac:dyDescent="0.25">
      <c r="A11750">
        <v>234591</v>
      </c>
      <c r="B11750">
        <v>135.029998064041</v>
      </c>
      <c r="C11750">
        <v>173.340000152588</v>
      </c>
      <c r="D11750">
        <v>268.58999931812298</v>
      </c>
      <c r="E11750">
        <v>120.82999849319501</v>
      </c>
      <c r="F11750">
        <f t="shared" si="366"/>
        <v>136.16694193878416</v>
      </c>
      <c r="G11750">
        <v>1</v>
      </c>
      <c r="H11750">
        <f t="shared" si="367"/>
        <v>1</v>
      </c>
      <c r="AA11750" s="36"/>
    </row>
    <row r="11751" spans="1:27" x14ac:dyDescent="0.25">
      <c r="A11751">
        <v>234876</v>
      </c>
      <c r="B11751">
        <v>60.859999656677203</v>
      </c>
      <c r="C11751">
        <v>67.5800008773804</v>
      </c>
      <c r="D11751">
        <v>62.650000095367403</v>
      </c>
      <c r="E11751">
        <v>85.349998950958295</v>
      </c>
      <c r="F11751">
        <f t="shared" si="366"/>
        <v>60.855160513696191</v>
      </c>
      <c r="G11751">
        <v>0</v>
      </c>
      <c r="H11751">
        <f t="shared" si="367"/>
        <v>0</v>
      </c>
      <c r="AA11751" s="36"/>
    </row>
    <row r="11752" spans="1:27" x14ac:dyDescent="0.25">
      <c r="A11752">
        <v>234910</v>
      </c>
      <c r="B11752">
        <v>57.059998989105203</v>
      </c>
      <c r="C11752">
        <v>54.789999723434399</v>
      </c>
      <c r="D11752">
        <v>58.380000829696698</v>
      </c>
      <c r="E11752">
        <v>53.8100006580353</v>
      </c>
      <c r="F11752">
        <f t="shared" si="366"/>
        <v>55.260715021007002</v>
      </c>
      <c r="G11752">
        <v>0</v>
      </c>
      <c r="H11752">
        <f t="shared" si="367"/>
        <v>1</v>
      </c>
      <c r="AA11752" s="36"/>
    </row>
    <row r="11753" spans="1:27" x14ac:dyDescent="0.25">
      <c r="A11753">
        <v>235110</v>
      </c>
      <c r="B11753">
        <v>94.709998846054106</v>
      </c>
      <c r="C11753">
        <v>170.19999957084701</v>
      </c>
      <c r="D11753">
        <v>47.759999513626099</v>
      </c>
      <c r="E11753">
        <v>70.119999885559096</v>
      </c>
      <c r="F11753">
        <f t="shared" si="366"/>
        <v>53.78679797891359</v>
      </c>
      <c r="G11753">
        <v>0</v>
      </c>
      <c r="H11753">
        <f t="shared" si="367"/>
        <v>0</v>
      </c>
      <c r="AA11753" s="36"/>
    </row>
    <row r="11754" spans="1:27" x14ac:dyDescent="0.25">
      <c r="A11754">
        <v>235191</v>
      </c>
      <c r="B11754">
        <v>169.15000033378601</v>
      </c>
      <c r="C11754">
        <v>68.190000057220502</v>
      </c>
      <c r="D11754">
        <v>96.409997940063505</v>
      </c>
      <c r="E11754">
        <v>67.75</v>
      </c>
      <c r="F11754">
        <f t="shared" si="366"/>
        <v>68.71844529517773</v>
      </c>
      <c r="G11754">
        <v>1</v>
      </c>
      <c r="H11754">
        <f t="shared" si="367"/>
        <v>1</v>
      </c>
      <c r="AA11754" s="36"/>
    </row>
    <row r="11755" spans="1:27" x14ac:dyDescent="0.25">
      <c r="A11755">
        <v>235425</v>
      </c>
      <c r="B11755">
        <v>61.1799993515015</v>
      </c>
      <c r="C11755">
        <v>80.019999980926499</v>
      </c>
      <c r="D11755">
        <v>63.179999828338602</v>
      </c>
      <c r="E11755">
        <v>61.209998846054098</v>
      </c>
      <c r="F11755">
        <f t="shared" si="366"/>
        <v>59.677266468957946</v>
      </c>
      <c r="G11755">
        <v>0</v>
      </c>
      <c r="H11755">
        <f t="shared" si="367"/>
        <v>0</v>
      </c>
      <c r="AA11755" s="36"/>
    </row>
    <row r="11756" spans="1:27" x14ac:dyDescent="0.25">
      <c r="A11756">
        <v>235510</v>
      </c>
      <c r="B11756">
        <v>243.73000216484101</v>
      </c>
      <c r="C11756">
        <v>192.28999972343399</v>
      </c>
      <c r="D11756">
        <v>107.820001840591</v>
      </c>
      <c r="E11756">
        <v>96.489998340606704</v>
      </c>
      <c r="F11756">
        <f t="shared" si="366"/>
        <v>125.25145437061222</v>
      </c>
      <c r="G11756">
        <v>1</v>
      </c>
      <c r="H11756">
        <f t="shared" si="367"/>
        <v>1</v>
      </c>
      <c r="AA11756" s="36"/>
    </row>
    <row r="11757" spans="1:27" x14ac:dyDescent="0.25">
      <c r="A11757">
        <v>235625</v>
      </c>
      <c r="B11757">
        <v>127.309999465942</v>
      </c>
      <c r="C11757">
        <v>81.040000677108793</v>
      </c>
      <c r="D11757">
        <v>98.260001420974703</v>
      </c>
      <c r="E11757">
        <v>86.409999728202806</v>
      </c>
      <c r="F11757">
        <f t="shared" si="366"/>
        <v>83.108996125186621</v>
      </c>
      <c r="G11757">
        <v>1</v>
      </c>
      <c r="H11757">
        <f t="shared" si="367"/>
        <v>0</v>
      </c>
      <c r="AA11757" s="36"/>
    </row>
    <row r="11758" spans="1:27" x14ac:dyDescent="0.25">
      <c r="A11758">
        <v>235629</v>
      </c>
      <c r="B11758">
        <v>63.470000743866002</v>
      </c>
      <c r="C11758">
        <v>74.310001373291001</v>
      </c>
      <c r="D11758">
        <v>97.110001087188706</v>
      </c>
      <c r="E11758">
        <v>155.67999839782701</v>
      </c>
      <c r="F11758">
        <f t="shared" si="366"/>
        <v>64.276859431692287</v>
      </c>
      <c r="G11758">
        <v>0</v>
      </c>
      <c r="H11758">
        <f t="shared" si="367"/>
        <v>0</v>
      </c>
      <c r="AA11758" s="36"/>
    </row>
    <row r="11759" spans="1:27" x14ac:dyDescent="0.25">
      <c r="A11759">
        <v>235659</v>
      </c>
      <c r="B11759">
        <v>57.460000514984102</v>
      </c>
      <c r="C11759">
        <v>61.390000581741297</v>
      </c>
      <c r="D11759">
        <v>61.429999589920001</v>
      </c>
      <c r="E11759">
        <v>58.839999198913603</v>
      </c>
      <c r="F11759">
        <f t="shared" si="366"/>
        <v>58.231214306565242</v>
      </c>
      <c r="G11759">
        <v>0</v>
      </c>
      <c r="H11759">
        <f t="shared" si="367"/>
        <v>0</v>
      </c>
      <c r="AA11759" s="36"/>
    </row>
    <row r="11760" spans="1:27" x14ac:dyDescent="0.25">
      <c r="A11760">
        <v>235710</v>
      </c>
      <c r="B11760">
        <v>58.2499997615814</v>
      </c>
      <c r="C11760">
        <v>68.939998388290405</v>
      </c>
      <c r="D11760">
        <v>69.149999856948895</v>
      </c>
      <c r="E11760">
        <v>57.439999818801901</v>
      </c>
      <c r="F11760">
        <f t="shared" si="366"/>
        <v>60.357132370125562</v>
      </c>
      <c r="G11760">
        <v>1</v>
      </c>
      <c r="H11760">
        <f t="shared" si="367"/>
        <v>1</v>
      </c>
      <c r="AA11760" s="36"/>
    </row>
    <row r="11761" spans="1:27" x14ac:dyDescent="0.25">
      <c r="A11761">
        <v>235727</v>
      </c>
      <c r="B11761">
        <v>126.520000457764</v>
      </c>
      <c r="C11761">
        <v>70.179999351501493</v>
      </c>
      <c r="D11761">
        <v>93.770003795623794</v>
      </c>
      <c r="E11761">
        <v>56.849998950958302</v>
      </c>
      <c r="F11761">
        <f t="shared" si="366"/>
        <v>73.721515665499368</v>
      </c>
      <c r="G11761">
        <v>1</v>
      </c>
      <c r="H11761">
        <f t="shared" si="367"/>
        <v>1</v>
      </c>
      <c r="AA11761" s="36"/>
    </row>
    <row r="11762" spans="1:27" x14ac:dyDescent="0.25">
      <c r="A11762">
        <v>235778</v>
      </c>
      <c r="B11762">
        <v>58.319999694824197</v>
      </c>
      <c r="C11762">
        <v>61.370000720024102</v>
      </c>
      <c r="D11762">
        <v>58.599999904632597</v>
      </c>
      <c r="E11762">
        <v>54.170000076293903</v>
      </c>
      <c r="F11762">
        <f t="shared" si="366"/>
        <v>58.053458106953443</v>
      </c>
      <c r="G11762">
        <v>0</v>
      </c>
      <c r="H11762">
        <f t="shared" si="367"/>
        <v>1</v>
      </c>
      <c r="AA11762" s="36"/>
    </row>
    <row r="11763" spans="1:27" x14ac:dyDescent="0.25">
      <c r="A11763">
        <v>235829</v>
      </c>
      <c r="B11763">
        <v>65.800000667571993</v>
      </c>
      <c r="C11763">
        <v>109.769998788834</v>
      </c>
      <c r="D11763">
        <v>57.490000724792502</v>
      </c>
      <c r="E11763">
        <v>60.219999313354499</v>
      </c>
      <c r="F11763">
        <f t="shared" si="366"/>
        <v>54.748065027434826</v>
      </c>
      <c r="G11763">
        <v>0</v>
      </c>
      <c r="H11763">
        <f t="shared" si="367"/>
        <v>0</v>
      </c>
      <c r="AA11763" s="36"/>
    </row>
    <row r="11764" spans="1:27" x14ac:dyDescent="0.25">
      <c r="A11764">
        <v>235846</v>
      </c>
      <c r="B11764">
        <v>62.8600015640259</v>
      </c>
      <c r="C11764">
        <v>67.849998474121094</v>
      </c>
      <c r="D11764">
        <v>102.59000325202901</v>
      </c>
      <c r="E11764">
        <v>56.599999904632597</v>
      </c>
      <c r="F11764">
        <f t="shared" si="366"/>
        <v>60.096098901076331</v>
      </c>
      <c r="G11764">
        <v>1</v>
      </c>
      <c r="H11764">
        <f t="shared" si="367"/>
        <v>1</v>
      </c>
      <c r="AA11764" s="36"/>
    </row>
    <row r="11765" spans="1:27" x14ac:dyDescent="0.25">
      <c r="A11765">
        <v>109264</v>
      </c>
      <c r="B11765">
        <v>63.4799995422363</v>
      </c>
      <c r="C11765">
        <v>148.40000033378601</v>
      </c>
      <c r="D11765">
        <v>65.659999370574994</v>
      </c>
      <c r="E11765">
        <v>86.200000762939496</v>
      </c>
      <c r="F11765">
        <f t="shared" si="366"/>
        <v>52.985471328915196</v>
      </c>
      <c r="G11765">
        <v>0</v>
      </c>
      <c r="H11765">
        <f t="shared" si="367"/>
        <v>0</v>
      </c>
      <c r="AA11765" s="36"/>
    </row>
    <row r="11766" spans="1:27" x14ac:dyDescent="0.25">
      <c r="A11766">
        <v>152482</v>
      </c>
      <c r="B11766">
        <v>52.889999628067002</v>
      </c>
      <c r="C11766">
        <v>176.80999970436099</v>
      </c>
      <c r="D11766">
        <v>104.659999608994</v>
      </c>
      <c r="E11766">
        <v>86.529999732971206</v>
      </c>
      <c r="F11766">
        <f t="shared" si="366"/>
        <v>60.635661261217209</v>
      </c>
      <c r="G11766">
        <v>1</v>
      </c>
      <c r="H11766">
        <f t="shared" si="367"/>
        <v>0</v>
      </c>
      <c r="AA11766" s="36"/>
    </row>
    <row r="11767" spans="1:27" x14ac:dyDescent="0.25">
      <c r="A11767">
        <v>152550</v>
      </c>
      <c r="B11767">
        <v>78.520000219345107</v>
      </c>
      <c r="C11767">
        <v>62.310001134872401</v>
      </c>
      <c r="D11767">
        <v>87.770001173019395</v>
      </c>
      <c r="E11767">
        <v>57.099999189376803</v>
      </c>
      <c r="F11767">
        <f t="shared" si="366"/>
        <v>65.677336467602373</v>
      </c>
      <c r="G11767">
        <v>1</v>
      </c>
      <c r="H11767">
        <f t="shared" si="367"/>
        <v>1</v>
      </c>
      <c r="AA11767" s="36"/>
    </row>
    <row r="11768" spans="1:27" x14ac:dyDescent="0.25">
      <c r="A11768">
        <v>152584</v>
      </c>
      <c r="B11768">
        <v>50.399999141693101</v>
      </c>
      <c r="C11768">
        <v>71.750000476837201</v>
      </c>
      <c r="D11768">
        <v>57.199999809265101</v>
      </c>
      <c r="E11768">
        <v>57.799999237060497</v>
      </c>
      <c r="F11768">
        <f t="shared" si="366"/>
        <v>50.877872361482318</v>
      </c>
      <c r="G11768">
        <v>0</v>
      </c>
      <c r="H11768">
        <f t="shared" si="367"/>
        <v>0</v>
      </c>
      <c r="AA11768" s="36"/>
    </row>
    <row r="11769" spans="1:27" x14ac:dyDescent="0.25">
      <c r="A11769">
        <v>246704</v>
      </c>
      <c r="B11769">
        <v>96.880001544952407</v>
      </c>
      <c r="C11769">
        <v>72.300000071525602</v>
      </c>
      <c r="D11769">
        <v>121.15000152587901</v>
      </c>
      <c r="E11769">
        <v>71.210000753402696</v>
      </c>
      <c r="F11769">
        <f t="shared" si="366"/>
        <v>76.833604276204454</v>
      </c>
      <c r="G11769">
        <v>1</v>
      </c>
      <c r="H11769">
        <f t="shared" si="367"/>
        <v>1</v>
      </c>
      <c r="AA11769" s="36"/>
    </row>
    <row r="11770" spans="1:27" x14ac:dyDescent="0.25">
      <c r="A11770">
        <v>246738</v>
      </c>
      <c r="B11770">
        <v>55.149999856948902</v>
      </c>
      <c r="C11770">
        <v>67.629998683929401</v>
      </c>
      <c r="D11770">
        <v>55.019999265670798</v>
      </c>
      <c r="E11770">
        <v>63.849999427795403</v>
      </c>
      <c r="F11770">
        <f t="shared" si="366"/>
        <v>53.352658493635033</v>
      </c>
      <c r="G11770">
        <v>0</v>
      </c>
      <c r="H11770">
        <f t="shared" si="367"/>
        <v>0</v>
      </c>
      <c r="AA11770" s="36"/>
    </row>
    <row r="11771" spans="1:27" x14ac:dyDescent="0.25">
      <c r="A11771">
        <v>246793</v>
      </c>
      <c r="B11771">
        <v>61.599999666214003</v>
      </c>
      <c r="C11771">
        <v>89.230001688003497</v>
      </c>
      <c r="D11771">
        <v>78.360000371932998</v>
      </c>
      <c r="E11771">
        <v>76.189998626708999</v>
      </c>
      <c r="F11771">
        <f t="shared" si="366"/>
        <v>65.031654830700646</v>
      </c>
      <c r="G11771">
        <v>0</v>
      </c>
      <c r="H11771">
        <f t="shared" si="367"/>
        <v>0</v>
      </c>
      <c r="AA11771" s="36"/>
    </row>
    <row r="11772" spans="1:27" x14ac:dyDescent="0.25">
      <c r="A11772">
        <v>246797</v>
      </c>
      <c r="B11772">
        <v>156.52000141143799</v>
      </c>
      <c r="C11772">
        <v>53.539999723434399</v>
      </c>
      <c r="D11772">
        <v>95.049999952316298</v>
      </c>
      <c r="E11772">
        <v>91.600001096725506</v>
      </c>
      <c r="F11772">
        <f t="shared" si="366"/>
        <v>59.399509405710269</v>
      </c>
      <c r="G11772">
        <v>0</v>
      </c>
      <c r="H11772">
        <f t="shared" si="367"/>
        <v>0</v>
      </c>
      <c r="AA11772" s="36"/>
    </row>
    <row r="11773" spans="1:27" x14ac:dyDescent="0.25">
      <c r="A11773">
        <v>246827</v>
      </c>
      <c r="B11773">
        <v>53.890000343322797</v>
      </c>
      <c r="C11773">
        <v>59.7800004482269</v>
      </c>
      <c r="D11773">
        <v>83.190000057220502</v>
      </c>
      <c r="E11773">
        <v>55.079998731613202</v>
      </c>
      <c r="F11773">
        <f t="shared" si="366"/>
        <v>52.965575645389336</v>
      </c>
      <c r="G11773">
        <v>1</v>
      </c>
      <c r="H11773">
        <f t="shared" si="367"/>
        <v>0</v>
      </c>
      <c r="AA11773" s="36"/>
    </row>
    <row r="11774" spans="1:27" x14ac:dyDescent="0.25">
      <c r="A11774">
        <v>246904</v>
      </c>
      <c r="B11774">
        <v>90.129997134208693</v>
      </c>
      <c r="C11774">
        <v>74.9099986553192</v>
      </c>
      <c r="D11774">
        <v>51.930000066757202</v>
      </c>
      <c r="E11774">
        <v>54.149999141693101</v>
      </c>
      <c r="F11774">
        <f t="shared" si="366"/>
        <v>56.621355909496636</v>
      </c>
      <c r="G11774">
        <v>0</v>
      </c>
      <c r="H11774">
        <f t="shared" si="367"/>
        <v>1</v>
      </c>
      <c r="AA11774" s="36"/>
    </row>
    <row r="11775" spans="1:27" x14ac:dyDescent="0.25">
      <c r="A11775">
        <v>247027</v>
      </c>
      <c r="B11775">
        <v>53.970000267028801</v>
      </c>
      <c r="C11775">
        <v>51.759999752044699</v>
      </c>
      <c r="D11775">
        <v>58.019998550415004</v>
      </c>
      <c r="E11775">
        <v>52.059999465942397</v>
      </c>
      <c r="F11775">
        <f t="shared" si="366"/>
        <v>51.991161451685585</v>
      </c>
      <c r="G11775">
        <v>1</v>
      </c>
      <c r="H11775">
        <f t="shared" si="367"/>
        <v>0</v>
      </c>
      <c r="AA11775" s="36"/>
    </row>
    <row r="11776" spans="1:27" x14ac:dyDescent="0.25">
      <c r="A11776">
        <v>247129</v>
      </c>
      <c r="B11776">
        <v>85.400000095367403</v>
      </c>
      <c r="C11776">
        <v>99.929999828338595</v>
      </c>
      <c r="D11776">
        <v>71.079999208450303</v>
      </c>
      <c r="E11776">
        <v>61.880000114440897</v>
      </c>
      <c r="F11776">
        <f t="shared" si="366"/>
        <v>73.691932271575766</v>
      </c>
      <c r="G11776">
        <v>1</v>
      </c>
      <c r="H11776">
        <f t="shared" si="367"/>
        <v>1</v>
      </c>
      <c r="AA11776" s="36"/>
    </row>
    <row r="11777" spans="1:27" x14ac:dyDescent="0.25">
      <c r="A11777">
        <v>247261</v>
      </c>
      <c r="B11777">
        <v>198.44999694824199</v>
      </c>
      <c r="C11777">
        <v>338.129999876022</v>
      </c>
      <c r="D11777">
        <v>236.490002632141</v>
      </c>
      <c r="E11777">
        <v>165.80999946594201</v>
      </c>
      <c r="F11777">
        <f t="shared" si="366"/>
        <v>198.7283981048501</v>
      </c>
      <c r="G11777">
        <v>1</v>
      </c>
      <c r="H11777">
        <f t="shared" si="367"/>
        <v>1</v>
      </c>
      <c r="AA11777" s="36"/>
    </row>
    <row r="11778" spans="1:27" x14ac:dyDescent="0.25">
      <c r="A11778">
        <v>247397</v>
      </c>
      <c r="B11778">
        <v>149.04999780654899</v>
      </c>
      <c r="C11778">
        <v>186.789998054504</v>
      </c>
      <c r="D11778">
        <v>78.030000925064101</v>
      </c>
      <c r="E11778">
        <v>103.690000534058</v>
      </c>
      <c r="F11778">
        <f t="shared" si="366"/>
        <v>92.868006573695268</v>
      </c>
      <c r="G11778">
        <v>0</v>
      </c>
      <c r="H11778">
        <f t="shared" si="367"/>
        <v>0</v>
      </c>
      <c r="AA11778" s="36"/>
    </row>
    <row r="11779" spans="1:27" x14ac:dyDescent="0.25">
      <c r="A11779">
        <v>247406</v>
      </c>
      <c r="B11779">
        <v>177.00000035762801</v>
      </c>
      <c r="C11779">
        <v>84.129999160766602</v>
      </c>
      <c r="D11779">
        <v>115.55000329017599</v>
      </c>
      <c r="E11779">
        <v>113.519999504089</v>
      </c>
      <c r="F11779">
        <f t="shared" ref="F11779:F11842" si="368">AVERAGE(B11779:D11779)-_xlfn.STDEV.P(B11779:D11779)</f>
        <v>86.990934572663662</v>
      </c>
      <c r="G11779">
        <v>0</v>
      </c>
      <c r="H11779">
        <f t="shared" ref="H11779:H11842" si="369">IF(E11779&gt;F11779,0,1)</f>
        <v>0</v>
      </c>
      <c r="AA11779" s="36"/>
    </row>
    <row r="11780" spans="1:27" x14ac:dyDescent="0.25">
      <c r="A11780">
        <v>247431</v>
      </c>
      <c r="B11780">
        <v>174.25000286102301</v>
      </c>
      <c r="C11780">
        <v>95.529997825622601</v>
      </c>
      <c r="D11780">
        <v>61.689999818801901</v>
      </c>
      <c r="E11780">
        <v>69.130000352859497</v>
      </c>
      <c r="F11780">
        <f t="shared" si="368"/>
        <v>63.335715642118146</v>
      </c>
      <c r="G11780">
        <v>0</v>
      </c>
      <c r="H11780">
        <f t="shared" si="369"/>
        <v>0</v>
      </c>
      <c r="AA11780" s="36"/>
    </row>
    <row r="11781" spans="1:27" x14ac:dyDescent="0.25">
      <c r="A11781">
        <v>247470</v>
      </c>
      <c r="B11781">
        <v>80.480000495910602</v>
      </c>
      <c r="C11781">
        <v>47.290000796318097</v>
      </c>
      <c r="D11781">
        <v>92.900000810623197</v>
      </c>
      <c r="E11781">
        <v>76.509999752044706</v>
      </c>
      <c r="F11781">
        <f t="shared" si="368"/>
        <v>54.303660130128051</v>
      </c>
      <c r="G11781">
        <v>0</v>
      </c>
      <c r="H11781">
        <f t="shared" si="369"/>
        <v>0</v>
      </c>
      <c r="AA11781" s="36"/>
    </row>
    <row r="11782" spans="1:27" x14ac:dyDescent="0.25">
      <c r="A11782">
        <v>247495</v>
      </c>
      <c r="B11782">
        <v>78.410002708435101</v>
      </c>
      <c r="C11782">
        <v>73.180000305175795</v>
      </c>
      <c r="D11782">
        <v>50.959999799728401</v>
      </c>
      <c r="E11782">
        <v>55.589999198913603</v>
      </c>
      <c r="F11782">
        <f t="shared" si="368"/>
        <v>55.616228736310362</v>
      </c>
      <c r="G11782">
        <v>0</v>
      </c>
      <c r="H11782">
        <f t="shared" si="369"/>
        <v>1</v>
      </c>
      <c r="AA11782" s="36"/>
    </row>
    <row r="11783" spans="1:27" x14ac:dyDescent="0.25">
      <c r="A11783">
        <v>247499</v>
      </c>
      <c r="B11783">
        <v>59.819999694824197</v>
      </c>
      <c r="C11783">
        <v>65.839999675750704</v>
      </c>
      <c r="D11783">
        <v>88.0300035476685</v>
      </c>
      <c r="E11783">
        <v>57.210000038147001</v>
      </c>
      <c r="F11783">
        <f t="shared" si="368"/>
        <v>59.099044296250156</v>
      </c>
      <c r="G11783">
        <v>1</v>
      </c>
      <c r="H11783">
        <f t="shared" si="369"/>
        <v>1</v>
      </c>
      <c r="AA11783" s="36"/>
    </row>
    <row r="11784" spans="1:27" x14ac:dyDescent="0.25">
      <c r="A11784">
        <v>247733</v>
      </c>
      <c r="B11784">
        <v>102.900001049042</v>
      </c>
      <c r="C11784">
        <v>92.1699991226196</v>
      </c>
      <c r="D11784">
        <v>74.549998998641996</v>
      </c>
      <c r="E11784">
        <v>167.209999799728</v>
      </c>
      <c r="F11784">
        <f t="shared" si="368"/>
        <v>78.186113246851548</v>
      </c>
      <c r="G11784">
        <v>0</v>
      </c>
      <c r="H11784">
        <f t="shared" si="369"/>
        <v>0</v>
      </c>
      <c r="AA11784" s="36"/>
    </row>
    <row r="11785" spans="1:27" x14ac:dyDescent="0.25">
      <c r="A11785">
        <v>248031</v>
      </c>
      <c r="B11785">
        <v>246.73000478744501</v>
      </c>
      <c r="C11785">
        <v>211.70999956131001</v>
      </c>
      <c r="D11785">
        <v>219.349998950958</v>
      </c>
      <c r="E11785">
        <v>98.949999809265094</v>
      </c>
      <c r="F11785">
        <f t="shared" si="368"/>
        <v>210.89509698271235</v>
      </c>
      <c r="G11785">
        <v>1</v>
      </c>
      <c r="H11785">
        <f t="shared" si="369"/>
        <v>1</v>
      </c>
      <c r="AA11785" s="36"/>
    </row>
    <row r="11786" spans="1:27" x14ac:dyDescent="0.25">
      <c r="A11786">
        <v>248167</v>
      </c>
      <c r="B11786">
        <v>56.169999599456801</v>
      </c>
      <c r="C11786">
        <v>92.7299995422363</v>
      </c>
      <c r="D11786">
        <v>59.140000343322797</v>
      </c>
      <c r="E11786">
        <v>60.699999809265101</v>
      </c>
      <c r="F11786">
        <f t="shared" si="368"/>
        <v>52.767755706437541</v>
      </c>
      <c r="G11786">
        <v>0</v>
      </c>
      <c r="H11786">
        <f t="shared" si="369"/>
        <v>0</v>
      </c>
      <c r="AA11786" s="36"/>
    </row>
    <row r="11787" spans="1:27" x14ac:dyDescent="0.25">
      <c r="A11787">
        <v>248265</v>
      </c>
      <c r="B11787">
        <v>80.210000038147001</v>
      </c>
      <c r="C11787">
        <v>82.950000166893005</v>
      </c>
      <c r="D11787">
        <v>92.280001401901202</v>
      </c>
      <c r="E11787">
        <v>58.4299993515015</v>
      </c>
      <c r="F11787">
        <f t="shared" si="368"/>
        <v>79.980092400207724</v>
      </c>
      <c r="G11787">
        <v>1</v>
      </c>
      <c r="H11787">
        <f t="shared" si="369"/>
        <v>1</v>
      </c>
      <c r="AA11787" s="36"/>
    </row>
    <row r="11788" spans="1:27" x14ac:dyDescent="0.25">
      <c r="A11788">
        <v>248376</v>
      </c>
      <c r="B11788">
        <v>39.429999828338602</v>
      </c>
      <c r="C11788">
        <v>64.140000581741305</v>
      </c>
      <c r="D11788">
        <v>58.6899991035461</v>
      </c>
      <c r="E11788">
        <v>53.970000267028801</v>
      </c>
      <c r="F11788">
        <f t="shared" si="368"/>
        <v>43.486696769645519</v>
      </c>
      <c r="G11788">
        <v>0</v>
      </c>
      <c r="H11788">
        <f t="shared" si="369"/>
        <v>0</v>
      </c>
      <c r="AA11788" s="36"/>
    </row>
    <row r="11789" spans="1:27" x14ac:dyDescent="0.25">
      <c r="A11789">
        <v>248431</v>
      </c>
      <c r="B11789">
        <v>54.8300008773804</v>
      </c>
      <c r="C11789">
        <v>49.599999666214003</v>
      </c>
      <c r="D11789">
        <v>51.299999475479098</v>
      </c>
      <c r="E11789">
        <v>59.130000591278097</v>
      </c>
      <c r="F11789">
        <f t="shared" si="368"/>
        <v>49.731727961371291</v>
      </c>
      <c r="G11789">
        <v>0</v>
      </c>
      <c r="H11789">
        <f t="shared" si="369"/>
        <v>0</v>
      </c>
      <c r="AA11789" s="36"/>
    </row>
    <row r="11790" spans="1:27" x14ac:dyDescent="0.25">
      <c r="A11790">
        <v>248440</v>
      </c>
      <c r="B11790">
        <v>116.09000062942501</v>
      </c>
      <c r="C11790">
        <v>85.349999189376803</v>
      </c>
      <c r="D11790">
        <v>191.549999952316</v>
      </c>
      <c r="E11790">
        <v>81.990000247955294</v>
      </c>
      <c r="F11790">
        <f t="shared" si="368"/>
        <v>86.377787491456587</v>
      </c>
      <c r="G11790">
        <v>1</v>
      </c>
      <c r="H11790">
        <f t="shared" si="369"/>
        <v>1</v>
      </c>
      <c r="AA11790" s="36"/>
    </row>
    <row r="11791" spans="1:27" x14ac:dyDescent="0.25">
      <c r="A11791">
        <v>254884</v>
      </c>
      <c r="B11791">
        <v>144.910000801086</v>
      </c>
      <c r="C11791">
        <v>71.390000343322797</v>
      </c>
      <c r="D11791">
        <v>57.2299995422363</v>
      </c>
      <c r="E11791">
        <v>76.780000090599103</v>
      </c>
      <c r="F11791">
        <f t="shared" si="368"/>
        <v>52.744217193725653</v>
      </c>
      <c r="G11791">
        <v>0</v>
      </c>
      <c r="H11791">
        <f t="shared" si="369"/>
        <v>0</v>
      </c>
      <c r="AA11791" s="36"/>
    </row>
    <row r="11792" spans="1:27" x14ac:dyDescent="0.25">
      <c r="A11792">
        <v>254891</v>
      </c>
      <c r="B11792">
        <v>56.8400011062622</v>
      </c>
      <c r="C11792">
        <v>106.579999923706</v>
      </c>
      <c r="D11792">
        <v>62.2399997711182</v>
      </c>
      <c r="E11792">
        <v>64.490000009536701</v>
      </c>
      <c r="F11792">
        <f t="shared" si="368"/>
        <v>52.935817831270953</v>
      </c>
      <c r="G11792">
        <v>0</v>
      </c>
      <c r="H11792">
        <f t="shared" si="369"/>
        <v>0</v>
      </c>
      <c r="AA11792" s="36"/>
    </row>
    <row r="11793" spans="1:27" x14ac:dyDescent="0.25">
      <c r="A11793">
        <v>254977</v>
      </c>
      <c r="B11793">
        <v>127.64999961853</v>
      </c>
      <c r="C11793">
        <v>145.69999885559099</v>
      </c>
      <c r="D11793">
        <v>255.859997272491</v>
      </c>
      <c r="E11793">
        <v>123.46000146865801</v>
      </c>
      <c r="F11793">
        <f t="shared" si="368"/>
        <v>119.73781112114438</v>
      </c>
      <c r="G11793">
        <v>1</v>
      </c>
      <c r="H11793">
        <f t="shared" si="369"/>
        <v>0</v>
      </c>
      <c r="AA11793" s="36"/>
    </row>
    <row r="11794" spans="1:27" x14ac:dyDescent="0.25">
      <c r="A11794">
        <v>255091</v>
      </c>
      <c r="B11794">
        <v>66.859999656677203</v>
      </c>
      <c r="C11794">
        <v>67.890000462532001</v>
      </c>
      <c r="D11794">
        <v>68.659999847412095</v>
      </c>
      <c r="E11794">
        <v>33.450000762939503</v>
      </c>
      <c r="F11794">
        <f t="shared" si="368"/>
        <v>67.065935389577106</v>
      </c>
      <c r="G11794">
        <v>1</v>
      </c>
      <c r="H11794">
        <f t="shared" si="369"/>
        <v>1</v>
      </c>
      <c r="AA11794" s="36"/>
    </row>
    <row r="11795" spans="1:27" x14ac:dyDescent="0.25">
      <c r="A11795">
        <v>255159</v>
      </c>
      <c r="B11795">
        <v>62.150001049041698</v>
      </c>
      <c r="C11795">
        <v>65.439999818801894</v>
      </c>
      <c r="D11795">
        <v>54.729998826980598</v>
      </c>
      <c r="E11795">
        <v>10.5900001525879</v>
      </c>
      <c r="F11795">
        <f t="shared" si="368"/>
        <v>56.29394033964369</v>
      </c>
      <c r="G11795">
        <v>1</v>
      </c>
      <c r="H11795">
        <f t="shared" si="369"/>
        <v>1</v>
      </c>
      <c r="AA11795" s="36"/>
    </row>
    <row r="11796" spans="1:27" x14ac:dyDescent="0.25">
      <c r="A11796">
        <v>255220</v>
      </c>
      <c r="B11796">
        <v>67.679999828338595</v>
      </c>
      <c r="C11796">
        <v>61.410000801086397</v>
      </c>
      <c r="D11796">
        <v>68.120002746582003</v>
      </c>
      <c r="E11796">
        <v>55.7299995422363</v>
      </c>
      <c r="F11796">
        <f t="shared" si="368"/>
        <v>62.671983351506398</v>
      </c>
      <c r="G11796">
        <v>1</v>
      </c>
      <c r="H11796">
        <f t="shared" si="369"/>
        <v>1</v>
      </c>
      <c r="AA11796" s="36"/>
    </row>
    <row r="11797" spans="1:27" x14ac:dyDescent="0.25">
      <c r="A11797">
        <v>255227</v>
      </c>
      <c r="B11797">
        <v>57.159999370575001</v>
      </c>
      <c r="C11797">
        <v>58.280000209808399</v>
      </c>
      <c r="D11797">
        <v>57.839999675750697</v>
      </c>
      <c r="E11797">
        <v>57.100000381469698</v>
      </c>
      <c r="F11797">
        <f t="shared" si="368"/>
        <v>57.299275350827365</v>
      </c>
      <c r="G11797">
        <v>0</v>
      </c>
      <c r="H11797">
        <f t="shared" si="369"/>
        <v>1</v>
      </c>
      <c r="AA11797" s="36"/>
    </row>
    <row r="11798" spans="1:27" x14ac:dyDescent="0.25">
      <c r="A11798">
        <v>255309</v>
      </c>
      <c r="B11798">
        <v>86.849999308586106</v>
      </c>
      <c r="C11798">
        <v>102.020002126694</v>
      </c>
      <c r="D11798">
        <v>76.130000829696698</v>
      </c>
      <c r="E11798">
        <v>75.329999208450303</v>
      </c>
      <c r="F11798">
        <f t="shared" si="368"/>
        <v>77.711869865937061</v>
      </c>
      <c r="G11798">
        <v>0</v>
      </c>
      <c r="H11798">
        <f t="shared" si="369"/>
        <v>1</v>
      </c>
      <c r="AA11798" s="36"/>
    </row>
    <row r="11799" spans="1:27" x14ac:dyDescent="0.25">
      <c r="A11799">
        <v>255552</v>
      </c>
      <c r="B11799">
        <v>103.899999141693</v>
      </c>
      <c r="C11799">
        <v>90.200000286102295</v>
      </c>
      <c r="D11799">
        <v>69.459999084472699</v>
      </c>
      <c r="E11799">
        <v>95.589998722076402</v>
      </c>
      <c r="F11799">
        <f t="shared" si="368"/>
        <v>73.695683854832524</v>
      </c>
      <c r="G11799">
        <v>0</v>
      </c>
      <c r="H11799">
        <f t="shared" si="369"/>
        <v>0</v>
      </c>
      <c r="AA11799" s="36"/>
    </row>
    <row r="11800" spans="1:27" x14ac:dyDescent="0.25">
      <c r="A11800">
        <v>106351</v>
      </c>
      <c r="B11800">
        <v>64.360000371932998</v>
      </c>
      <c r="C11800">
        <v>45.740001201629603</v>
      </c>
      <c r="D11800">
        <v>19.4100003242493</v>
      </c>
      <c r="E11800">
        <v>23.8900001049042</v>
      </c>
      <c r="F11800">
        <f t="shared" si="368"/>
        <v>24.729478165940403</v>
      </c>
      <c r="G11800">
        <v>0</v>
      </c>
      <c r="H11800">
        <f t="shared" si="369"/>
        <v>1</v>
      </c>
      <c r="AA11800" s="36"/>
    </row>
    <row r="11801" spans="1:27" x14ac:dyDescent="0.25">
      <c r="A11801">
        <v>106412</v>
      </c>
      <c r="B11801">
        <v>96.139999389648395</v>
      </c>
      <c r="C11801">
        <v>203.03999781608599</v>
      </c>
      <c r="D11801">
        <v>60.769999265670798</v>
      </c>
      <c r="E11801">
        <v>151.53000056743599</v>
      </c>
      <c r="F11801">
        <f t="shared" si="368"/>
        <v>59.504319213361931</v>
      </c>
      <c r="G11801">
        <v>0</v>
      </c>
      <c r="H11801">
        <f t="shared" si="369"/>
        <v>0</v>
      </c>
      <c r="AA11801" s="36"/>
    </row>
    <row r="11802" spans="1:27" x14ac:dyDescent="0.25">
      <c r="A11802">
        <v>106526</v>
      </c>
      <c r="B11802">
        <v>64.310000658035307</v>
      </c>
      <c r="C11802">
        <v>92.989998340606704</v>
      </c>
      <c r="D11802">
        <v>107.930003166199</v>
      </c>
      <c r="E11802">
        <v>75.150000333785997</v>
      </c>
      <c r="F11802">
        <f t="shared" si="368"/>
        <v>70.310121562799097</v>
      </c>
      <c r="G11802">
        <v>1</v>
      </c>
      <c r="H11802">
        <f t="shared" si="369"/>
        <v>0</v>
      </c>
      <c r="AA11802" s="36"/>
    </row>
    <row r="11803" spans="1:27" x14ac:dyDescent="0.25">
      <c r="A11803">
        <v>107144</v>
      </c>
      <c r="B11803">
        <v>133.699999094009</v>
      </c>
      <c r="C11803">
        <v>130.989999055862</v>
      </c>
      <c r="D11803">
        <v>68.980000495910602</v>
      </c>
      <c r="E11803">
        <v>125.980000972748</v>
      </c>
      <c r="F11803">
        <f t="shared" si="368"/>
        <v>81.332304424564569</v>
      </c>
      <c r="G11803">
        <v>0</v>
      </c>
      <c r="H11803">
        <f t="shared" si="369"/>
        <v>0</v>
      </c>
      <c r="AA11803" s="36"/>
    </row>
    <row r="11804" spans="1:27" x14ac:dyDescent="0.25">
      <c r="A11804">
        <v>108348</v>
      </c>
      <c r="B11804">
        <v>87.430000305175795</v>
      </c>
      <c r="C11804">
        <v>91.490000724792495</v>
      </c>
      <c r="D11804">
        <v>81.339999914169297</v>
      </c>
      <c r="E11804">
        <v>103.039999008179</v>
      </c>
      <c r="F11804">
        <f t="shared" si="368"/>
        <v>82.582079844725925</v>
      </c>
      <c r="G11804">
        <v>0</v>
      </c>
      <c r="H11804">
        <f t="shared" si="369"/>
        <v>0</v>
      </c>
      <c r="AA11804" s="36"/>
    </row>
    <row r="11805" spans="1:27" x14ac:dyDescent="0.25">
      <c r="A11805">
        <v>109216</v>
      </c>
      <c r="B11805">
        <v>55.889999389648402</v>
      </c>
      <c r="C11805">
        <v>122.639999628067</v>
      </c>
      <c r="D11805">
        <v>115.64999890327501</v>
      </c>
      <c r="E11805">
        <v>87.090000391006498</v>
      </c>
      <c r="F11805">
        <f t="shared" si="368"/>
        <v>68.105069859519404</v>
      </c>
      <c r="G11805">
        <v>1</v>
      </c>
      <c r="H11805">
        <f t="shared" si="369"/>
        <v>0</v>
      </c>
      <c r="AA11805" s="36"/>
    </row>
    <row r="11806" spans="1:27" x14ac:dyDescent="0.25">
      <c r="A11806">
        <v>109620</v>
      </c>
      <c r="B11806">
        <v>53.1899991035461</v>
      </c>
      <c r="C11806">
        <v>40.859999656677203</v>
      </c>
      <c r="D11806">
        <v>99.359999656677203</v>
      </c>
      <c r="E11806">
        <v>70.179998874664307</v>
      </c>
      <c r="F11806">
        <f t="shared" si="368"/>
        <v>39.290757939649822</v>
      </c>
      <c r="G11806">
        <v>0</v>
      </c>
      <c r="H11806">
        <f t="shared" si="369"/>
        <v>0</v>
      </c>
      <c r="AA11806" s="36"/>
    </row>
    <row r="11807" spans="1:27" x14ac:dyDescent="0.25">
      <c r="A11807">
        <v>109895</v>
      </c>
      <c r="B11807">
        <v>52.019999027252197</v>
      </c>
      <c r="C11807">
        <v>55.680000543594403</v>
      </c>
      <c r="D11807">
        <v>61.370000362396198</v>
      </c>
      <c r="E11807">
        <v>66.779999732971206</v>
      </c>
      <c r="F11807">
        <f t="shared" si="368"/>
        <v>52.50967309959708</v>
      </c>
      <c r="G11807">
        <v>0</v>
      </c>
      <c r="H11807">
        <f t="shared" si="369"/>
        <v>0</v>
      </c>
      <c r="AA11807" s="36"/>
    </row>
    <row r="11808" spans="1:27" x14ac:dyDescent="0.25">
      <c r="A11808">
        <v>109938</v>
      </c>
      <c r="B11808">
        <v>51.969998836517298</v>
      </c>
      <c r="C11808">
        <v>59.199999332428</v>
      </c>
      <c r="D11808">
        <v>70.650001049041705</v>
      </c>
      <c r="E11808">
        <v>55.929999589920001</v>
      </c>
      <c r="F11808">
        <f t="shared" si="368"/>
        <v>52.915994356606966</v>
      </c>
      <c r="G11808">
        <v>1</v>
      </c>
      <c r="H11808">
        <f t="shared" si="369"/>
        <v>0</v>
      </c>
      <c r="AA11808" s="36"/>
    </row>
    <row r="11809" spans="1:27" x14ac:dyDescent="0.25">
      <c r="A11809">
        <v>110538</v>
      </c>
      <c r="B11809">
        <v>79.049998044967694</v>
      </c>
      <c r="C11809">
        <v>62.270000696182301</v>
      </c>
      <c r="D11809">
        <v>142.21999835968001</v>
      </c>
      <c r="E11809">
        <v>93.319999694824205</v>
      </c>
      <c r="F11809">
        <f t="shared" si="368"/>
        <v>60.091086044124538</v>
      </c>
      <c r="G11809">
        <v>1</v>
      </c>
      <c r="H11809">
        <f t="shared" si="369"/>
        <v>0</v>
      </c>
      <c r="AA11809" s="36"/>
    </row>
    <row r="11810" spans="1:27" x14ac:dyDescent="0.25">
      <c r="A11810">
        <v>111449</v>
      </c>
      <c r="B11810">
        <v>85.239999771118207</v>
      </c>
      <c r="C11810">
        <v>80.590001106262207</v>
      </c>
      <c r="D11810">
        <v>46.269999980926499</v>
      </c>
      <c r="E11810">
        <v>48.579999923706097</v>
      </c>
      <c r="F11810">
        <f t="shared" si="368"/>
        <v>53.321386837786854</v>
      </c>
      <c r="G11810">
        <v>0</v>
      </c>
      <c r="H11810">
        <f t="shared" si="369"/>
        <v>1</v>
      </c>
      <c r="AA11810" s="36"/>
    </row>
    <row r="11811" spans="1:27" x14ac:dyDescent="0.25">
      <c r="A11811">
        <v>111835</v>
      </c>
      <c r="B11811">
        <v>70.780002593994098</v>
      </c>
      <c r="C11811">
        <v>113.22000026702899</v>
      </c>
      <c r="D11811">
        <v>64.309998512268095</v>
      </c>
      <c r="E11811">
        <v>120.53999710083001</v>
      </c>
      <c r="F11811">
        <f t="shared" si="368"/>
        <v>61.077188983413109</v>
      </c>
      <c r="G11811">
        <v>0</v>
      </c>
      <c r="H11811">
        <f t="shared" si="369"/>
        <v>0</v>
      </c>
      <c r="AA11811" s="36"/>
    </row>
    <row r="11812" spans="1:27" x14ac:dyDescent="0.25">
      <c r="A11812">
        <v>239229</v>
      </c>
      <c r="B11812">
        <v>178.350001811981</v>
      </c>
      <c r="C11812">
        <v>81.909999847412095</v>
      </c>
      <c r="D11812">
        <v>87.329999208450303</v>
      </c>
      <c r="E11812">
        <v>124.789999008179</v>
      </c>
      <c r="F11812">
        <f t="shared" si="368"/>
        <v>71.623217029003726</v>
      </c>
      <c r="G11812">
        <v>0</v>
      </c>
      <c r="H11812">
        <f t="shared" si="369"/>
        <v>0</v>
      </c>
      <c r="AA11812" s="36"/>
    </row>
    <row r="11813" spans="1:27" x14ac:dyDescent="0.25">
      <c r="A11813">
        <v>239330</v>
      </c>
      <c r="B11813">
        <v>123.879999876022</v>
      </c>
      <c r="C11813">
        <v>128.11000084877</v>
      </c>
      <c r="D11813">
        <v>92.900001287460299</v>
      </c>
      <c r="E11813">
        <v>89.889999628067002</v>
      </c>
      <c r="F11813">
        <f t="shared" si="368"/>
        <v>99.266917959209493</v>
      </c>
      <c r="G11813">
        <v>0</v>
      </c>
      <c r="H11813">
        <f t="shared" si="369"/>
        <v>1</v>
      </c>
      <c r="AA11813" s="36"/>
    </row>
    <row r="11814" spans="1:27" x14ac:dyDescent="0.25">
      <c r="A11814">
        <v>239412</v>
      </c>
      <c r="B11814">
        <v>57.830000400543199</v>
      </c>
      <c r="C11814">
        <v>61.3400011062622</v>
      </c>
      <c r="D11814">
        <v>62.929999828338602</v>
      </c>
      <c r="E11814">
        <v>62.910000562667797</v>
      </c>
      <c r="F11814">
        <f t="shared" si="368"/>
        <v>58.569319931590023</v>
      </c>
      <c r="G11814">
        <v>0</v>
      </c>
      <c r="H11814">
        <f t="shared" si="369"/>
        <v>0</v>
      </c>
      <c r="AA11814" s="36"/>
    </row>
    <row r="11815" spans="1:27" x14ac:dyDescent="0.25">
      <c r="A11815">
        <v>239429</v>
      </c>
      <c r="B11815">
        <v>50.400000095367403</v>
      </c>
      <c r="C11815">
        <v>63.869999885559103</v>
      </c>
      <c r="D11815">
        <v>64.559997558593807</v>
      </c>
      <c r="E11815">
        <v>43.899998664856</v>
      </c>
      <c r="F11815">
        <f t="shared" si="368"/>
        <v>53.091457085721771</v>
      </c>
      <c r="G11815">
        <v>1</v>
      </c>
      <c r="H11815">
        <f t="shared" si="369"/>
        <v>1</v>
      </c>
      <c r="AA11815" s="36"/>
    </row>
    <row r="11816" spans="1:27" x14ac:dyDescent="0.25">
      <c r="A11816">
        <v>239479</v>
      </c>
      <c r="B11816">
        <v>115.480000972748</v>
      </c>
      <c r="C11816">
        <v>54.279999971389799</v>
      </c>
      <c r="D11816">
        <v>53.389999628067002</v>
      </c>
      <c r="E11816">
        <v>62.6099982261658</v>
      </c>
      <c r="F11816">
        <f t="shared" si="368"/>
        <v>45.321329903151081</v>
      </c>
      <c r="G11816">
        <v>0</v>
      </c>
      <c r="H11816">
        <f t="shared" si="369"/>
        <v>0</v>
      </c>
      <c r="AA11816" s="36"/>
    </row>
    <row r="11817" spans="1:27" x14ac:dyDescent="0.25">
      <c r="A11817">
        <v>239547</v>
      </c>
      <c r="B11817">
        <v>129.39000225067099</v>
      </c>
      <c r="C11817">
        <v>121.730000495911</v>
      </c>
      <c r="D11817">
        <v>149.03999710082999</v>
      </c>
      <c r="E11817">
        <v>89.610000133514404</v>
      </c>
      <c r="F11817">
        <f t="shared" si="368"/>
        <v>121.88481247032482</v>
      </c>
      <c r="G11817">
        <v>1</v>
      </c>
      <c r="H11817">
        <f t="shared" si="369"/>
        <v>1</v>
      </c>
      <c r="AA11817" s="36"/>
    </row>
    <row r="11818" spans="1:27" x14ac:dyDescent="0.25">
      <c r="A11818">
        <v>239697</v>
      </c>
      <c r="B11818">
        <v>108.19999885559101</v>
      </c>
      <c r="C11818">
        <v>101.57000112533601</v>
      </c>
      <c r="D11818">
        <v>137.939999103546</v>
      </c>
      <c r="E11818">
        <v>106.59999990463299</v>
      </c>
      <c r="F11818">
        <f t="shared" si="368"/>
        <v>100.08772457185883</v>
      </c>
      <c r="G11818">
        <v>1</v>
      </c>
      <c r="H11818">
        <f t="shared" si="369"/>
        <v>0</v>
      </c>
      <c r="AA11818" s="36"/>
    </row>
    <row r="11819" spans="1:27" x14ac:dyDescent="0.25">
      <c r="A11819">
        <v>239998</v>
      </c>
      <c r="B11819">
        <v>91.439997673034696</v>
      </c>
      <c r="C11819">
        <v>60.2399997711182</v>
      </c>
      <c r="D11819">
        <v>94.640002965927096</v>
      </c>
      <c r="E11819">
        <v>97.319999694824205</v>
      </c>
      <c r="F11819">
        <f t="shared" si="368"/>
        <v>66.589507402816054</v>
      </c>
      <c r="G11819">
        <v>0</v>
      </c>
      <c r="H11819">
        <f t="shared" si="369"/>
        <v>0</v>
      </c>
      <c r="AA11819" s="36"/>
    </row>
    <row r="11820" spans="1:27" x14ac:dyDescent="0.25">
      <c r="A11820">
        <v>240233</v>
      </c>
      <c r="B11820">
        <v>53.439999580383301</v>
      </c>
      <c r="C11820">
        <v>78.280000209808406</v>
      </c>
      <c r="D11820">
        <v>65.510000705718994</v>
      </c>
      <c r="E11820">
        <v>66.350000381469698</v>
      </c>
      <c r="F11820">
        <f t="shared" si="368"/>
        <v>55.601103600445626</v>
      </c>
      <c r="G11820">
        <v>0</v>
      </c>
      <c r="H11820">
        <f t="shared" si="369"/>
        <v>0</v>
      </c>
      <c r="AA11820" s="36"/>
    </row>
    <row r="11821" spans="1:27" x14ac:dyDescent="0.25">
      <c r="A11821">
        <v>240283</v>
      </c>
      <c r="B11821">
        <v>48.030000209808399</v>
      </c>
      <c r="C11821">
        <v>114.32999897003199</v>
      </c>
      <c r="D11821">
        <v>111.800000429153</v>
      </c>
      <c r="E11821">
        <v>110.870000123978</v>
      </c>
      <c r="F11821">
        <f t="shared" si="368"/>
        <v>60.711479936884743</v>
      </c>
      <c r="G11821">
        <v>0</v>
      </c>
      <c r="H11821">
        <f t="shared" si="369"/>
        <v>0</v>
      </c>
      <c r="AA11821" s="36"/>
    </row>
    <row r="11822" spans="1:27" x14ac:dyDescent="0.25">
      <c r="A11822">
        <v>240484</v>
      </c>
      <c r="B11822">
        <v>63.639999628067002</v>
      </c>
      <c r="C11822">
        <v>122.200001001358</v>
      </c>
      <c r="D11822">
        <v>83.370000123977704</v>
      </c>
      <c r="E11822">
        <v>81.930000305175795</v>
      </c>
      <c r="F11822">
        <f t="shared" si="368"/>
        <v>65.409463012739693</v>
      </c>
      <c r="G11822">
        <v>0</v>
      </c>
      <c r="H11822">
        <f t="shared" si="369"/>
        <v>0</v>
      </c>
      <c r="AA11822" s="36"/>
    </row>
    <row r="11823" spans="1:27" x14ac:dyDescent="0.25">
      <c r="A11823">
        <v>240534</v>
      </c>
      <c r="B11823">
        <v>64.579998970031696</v>
      </c>
      <c r="C11823">
        <v>55.139999628067002</v>
      </c>
      <c r="D11823">
        <v>54.400000095367403</v>
      </c>
      <c r="E11823">
        <v>71.920000314712496</v>
      </c>
      <c r="F11823">
        <f t="shared" si="368"/>
        <v>53.405664373368985</v>
      </c>
      <c r="G11823">
        <v>0</v>
      </c>
      <c r="H11823">
        <f t="shared" si="369"/>
        <v>0</v>
      </c>
      <c r="AA11823" s="36"/>
    </row>
    <row r="11824" spans="1:27" x14ac:dyDescent="0.25">
      <c r="A11824">
        <v>240701</v>
      </c>
      <c r="B11824">
        <v>71.679999828338595</v>
      </c>
      <c r="C11824">
        <v>98.749999523162799</v>
      </c>
      <c r="D11824">
        <v>62.600000381469698</v>
      </c>
      <c r="E11824">
        <v>117.179998159409</v>
      </c>
      <c r="F11824">
        <f t="shared" si="368"/>
        <v>62.321415172727484</v>
      </c>
      <c r="G11824">
        <v>0</v>
      </c>
      <c r="H11824">
        <f t="shared" si="369"/>
        <v>0</v>
      </c>
      <c r="AA11824" s="36"/>
    </row>
    <row r="11825" spans="1:27" x14ac:dyDescent="0.25">
      <c r="A11825">
        <v>240751</v>
      </c>
      <c r="B11825">
        <v>83.380000591278105</v>
      </c>
      <c r="C11825">
        <v>99.340000629425006</v>
      </c>
      <c r="D11825">
        <v>65.140000581741305</v>
      </c>
      <c r="E11825">
        <v>116.450000286102</v>
      </c>
      <c r="F11825">
        <f t="shared" si="368"/>
        <v>68.647570585375647</v>
      </c>
      <c r="G11825">
        <v>0</v>
      </c>
      <c r="H11825">
        <f t="shared" si="369"/>
        <v>0</v>
      </c>
      <c r="AA11825" s="36"/>
    </row>
    <row r="11826" spans="1:27" x14ac:dyDescent="0.25">
      <c r="A11826">
        <v>240883</v>
      </c>
      <c r="B11826">
        <v>60.549999475479098</v>
      </c>
      <c r="C11826">
        <v>62.780000686645501</v>
      </c>
      <c r="D11826">
        <v>46.069998979568503</v>
      </c>
      <c r="E11826">
        <v>54.8300008773804</v>
      </c>
      <c r="F11826">
        <f t="shared" si="368"/>
        <v>49.058956606927744</v>
      </c>
      <c r="G11826">
        <v>0</v>
      </c>
      <c r="H11826">
        <f t="shared" si="369"/>
        <v>0</v>
      </c>
      <c r="AA11826" s="36"/>
    </row>
    <row r="11827" spans="1:27" x14ac:dyDescent="0.25">
      <c r="A11827">
        <v>240965</v>
      </c>
      <c r="B11827">
        <v>70.880000114440904</v>
      </c>
      <c r="C11827">
        <v>98.829998493194594</v>
      </c>
      <c r="D11827">
        <v>70.270000696182294</v>
      </c>
      <c r="E11827">
        <v>13.5899996757507</v>
      </c>
      <c r="F11827">
        <f t="shared" si="368"/>
        <v>66.671471441129341</v>
      </c>
      <c r="G11827">
        <v>1</v>
      </c>
      <c r="H11827">
        <f t="shared" si="369"/>
        <v>1</v>
      </c>
      <c r="AA11827" s="36"/>
    </row>
    <row r="11828" spans="1:27" x14ac:dyDescent="0.25">
      <c r="A11828">
        <v>241301</v>
      </c>
      <c r="B11828">
        <v>120.979999065399</v>
      </c>
      <c r="C11828">
        <v>93.409999728202806</v>
      </c>
      <c r="D11828">
        <v>68.630001068115206</v>
      </c>
      <c r="E11828">
        <v>116.859998464584</v>
      </c>
      <c r="F11828">
        <f t="shared" si="368"/>
        <v>72.958087848986068</v>
      </c>
      <c r="G11828">
        <v>0</v>
      </c>
      <c r="H11828">
        <f t="shared" si="369"/>
        <v>0</v>
      </c>
      <c r="AA11828" s="36"/>
    </row>
    <row r="11829" spans="1:27" x14ac:dyDescent="0.25">
      <c r="A11829">
        <v>241351</v>
      </c>
      <c r="B11829">
        <v>68.680000543594403</v>
      </c>
      <c r="C11829">
        <v>107.379999637604</v>
      </c>
      <c r="D11829">
        <v>64.889999389648395</v>
      </c>
      <c r="E11829">
        <v>74.869999766349807</v>
      </c>
      <c r="F11829">
        <f t="shared" si="368"/>
        <v>61.11755149859848</v>
      </c>
      <c r="G11829">
        <v>0</v>
      </c>
      <c r="H11829">
        <f t="shared" si="369"/>
        <v>0</v>
      </c>
      <c r="AA11829" s="36"/>
    </row>
    <row r="11830" spans="1:27" x14ac:dyDescent="0.25">
      <c r="A11830">
        <v>241416</v>
      </c>
      <c r="B11830">
        <v>82.099998474121094</v>
      </c>
      <c r="C11830">
        <v>83.039999008178697</v>
      </c>
      <c r="D11830">
        <v>77.819999694824205</v>
      </c>
      <c r="E11830">
        <v>75.779999732971206</v>
      </c>
      <c r="F11830">
        <f t="shared" si="368"/>
        <v>78.714848455419428</v>
      </c>
      <c r="G11830">
        <v>0</v>
      </c>
      <c r="H11830">
        <f t="shared" si="369"/>
        <v>1</v>
      </c>
      <c r="AA11830" s="36"/>
    </row>
    <row r="11831" spans="1:27" x14ac:dyDescent="0.25">
      <c r="A11831">
        <v>241483</v>
      </c>
      <c r="B11831">
        <v>83.150000572204604</v>
      </c>
      <c r="C11831">
        <v>60.220000267028801</v>
      </c>
      <c r="D11831">
        <v>120.700000286102</v>
      </c>
      <c r="E11831">
        <v>144.200001716614</v>
      </c>
      <c r="F11831">
        <f t="shared" si="368"/>
        <v>63.093169482894886</v>
      </c>
      <c r="G11831">
        <v>0</v>
      </c>
      <c r="H11831">
        <f t="shared" si="369"/>
        <v>0</v>
      </c>
      <c r="AA11831" s="36"/>
    </row>
    <row r="11832" spans="1:27" x14ac:dyDescent="0.25">
      <c r="A11832">
        <v>241751</v>
      </c>
      <c r="B11832">
        <v>123.80999994278</v>
      </c>
      <c r="C11832">
        <v>92.559999942779498</v>
      </c>
      <c r="D11832">
        <v>101.690000772476</v>
      </c>
      <c r="E11832">
        <v>76.359999179840102</v>
      </c>
      <c r="F11832">
        <f t="shared" si="368"/>
        <v>92.899982526079143</v>
      </c>
      <c r="G11832">
        <v>1</v>
      </c>
      <c r="H11832">
        <f t="shared" si="369"/>
        <v>1</v>
      </c>
      <c r="AA11832" s="36"/>
    </row>
    <row r="11833" spans="1:27" x14ac:dyDescent="0.25">
      <c r="A11833">
        <v>243378</v>
      </c>
      <c r="B11833">
        <v>50.4099988937378</v>
      </c>
      <c r="C11833">
        <v>54.910001039504998</v>
      </c>
      <c r="D11833">
        <v>67.670000076293903</v>
      </c>
      <c r="E11833">
        <v>53.049999237060497</v>
      </c>
      <c r="F11833">
        <f t="shared" si="368"/>
        <v>50.352950799382029</v>
      </c>
      <c r="G11833">
        <v>1</v>
      </c>
      <c r="H11833">
        <f t="shared" si="369"/>
        <v>0</v>
      </c>
      <c r="AA11833" s="36"/>
    </row>
    <row r="11834" spans="1:27" x14ac:dyDescent="0.25">
      <c r="A11834">
        <v>243501</v>
      </c>
      <c r="B11834">
        <v>69.309999704361005</v>
      </c>
      <c r="C11834">
        <v>61</v>
      </c>
      <c r="D11834">
        <v>42.970000028610201</v>
      </c>
      <c r="E11834">
        <v>137.94000196456901</v>
      </c>
      <c r="F11834">
        <f t="shared" si="368"/>
        <v>46.765392258077867</v>
      </c>
      <c r="G11834">
        <v>0</v>
      </c>
      <c r="H11834">
        <f t="shared" si="369"/>
        <v>0</v>
      </c>
      <c r="AA11834" s="36"/>
    </row>
    <row r="11835" spans="1:27" x14ac:dyDescent="0.25">
      <c r="A11835">
        <v>243544</v>
      </c>
      <c r="B11835">
        <v>71.449999332428007</v>
      </c>
      <c r="C11835">
        <v>52.850001335144</v>
      </c>
      <c r="D11835">
        <v>57.820000171661398</v>
      </c>
      <c r="E11835">
        <v>53.639999151229901</v>
      </c>
      <c r="F11835">
        <f t="shared" si="368"/>
        <v>52.843689767416876</v>
      </c>
      <c r="G11835">
        <v>0</v>
      </c>
      <c r="H11835">
        <f t="shared" si="369"/>
        <v>0</v>
      </c>
      <c r="AA11835" s="36"/>
    </row>
    <row r="11836" spans="1:27" x14ac:dyDescent="0.25">
      <c r="A11836">
        <v>243835</v>
      </c>
      <c r="B11836">
        <v>95.410000324249296</v>
      </c>
      <c r="C11836">
        <v>73.009999990463299</v>
      </c>
      <c r="D11836">
        <v>89.200001239776597</v>
      </c>
      <c r="E11836">
        <v>98.309999465942397</v>
      </c>
      <c r="F11836">
        <f t="shared" si="368"/>
        <v>76.430875108400969</v>
      </c>
      <c r="G11836">
        <v>0</v>
      </c>
      <c r="H11836">
        <f t="shared" si="369"/>
        <v>0</v>
      </c>
      <c r="AA11836" s="36"/>
    </row>
    <row r="11837" spans="1:27" x14ac:dyDescent="0.25">
      <c r="A11837">
        <v>243914</v>
      </c>
      <c r="B11837">
        <v>53.050000190734899</v>
      </c>
      <c r="C11837">
        <v>119.79000043869</v>
      </c>
      <c r="D11837">
        <v>109.10999941825899</v>
      </c>
      <c r="E11837">
        <v>120.190001249313</v>
      </c>
      <c r="F11837">
        <f t="shared" si="368"/>
        <v>64.712540989525294</v>
      </c>
      <c r="G11837">
        <v>0</v>
      </c>
      <c r="H11837">
        <f t="shared" si="369"/>
        <v>0</v>
      </c>
      <c r="AA11837" s="36"/>
    </row>
    <row r="11838" spans="1:27" x14ac:dyDescent="0.25">
      <c r="A11838">
        <v>243971</v>
      </c>
      <c r="B11838">
        <v>143.42999982833899</v>
      </c>
      <c r="C11838">
        <v>107.950001716614</v>
      </c>
      <c r="D11838">
        <v>175.23000144958499</v>
      </c>
      <c r="E11838">
        <v>65.140000343322797</v>
      </c>
      <c r="F11838">
        <f t="shared" si="368"/>
        <v>114.72269724285242</v>
      </c>
      <c r="G11838">
        <v>1</v>
      </c>
      <c r="H11838">
        <f t="shared" si="369"/>
        <v>1</v>
      </c>
      <c r="AA11838" s="36"/>
    </row>
    <row r="11839" spans="1:27" x14ac:dyDescent="0.25">
      <c r="A11839">
        <v>244278</v>
      </c>
      <c r="B11839">
        <v>279.43000054359402</v>
      </c>
      <c r="C11839">
        <v>244.829996585846</v>
      </c>
      <c r="D11839">
        <v>365.24999976158102</v>
      </c>
      <c r="E11839">
        <v>197.079998016357</v>
      </c>
      <c r="F11839">
        <f t="shared" si="368"/>
        <v>245.88141159011312</v>
      </c>
      <c r="G11839">
        <v>1</v>
      </c>
      <c r="H11839">
        <f t="shared" si="369"/>
        <v>1</v>
      </c>
      <c r="AA11839" s="36"/>
    </row>
    <row r="11840" spans="1:27" x14ac:dyDescent="0.25">
      <c r="A11840">
        <v>244307</v>
      </c>
      <c r="B11840">
        <v>88.269999027252197</v>
      </c>
      <c r="C11840">
        <v>84.399999856948895</v>
      </c>
      <c r="D11840">
        <v>123.43999934196501</v>
      </c>
      <c r="E11840">
        <v>89.589999675750704</v>
      </c>
      <c r="F11840">
        <f t="shared" si="368"/>
        <v>81.140659649179284</v>
      </c>
      <c r="G11840">
        <v>1</v>
      </c>
      <c r="H11840">
        <f t="shared" si="369"/>
        <v>0</v>
      </c>
      <c r="AA11840" s="36"/>
    </row>
    <row r="11841" spans="1:27" x14ac:dyDescent="0.25">
      <c r="A11841">
        <v>244471</v>
      </c>
      <c r="B11841">
        <v>81.149999499320998</v>
      </c>
      <c r="C11841">
        <v>79.220000743865995</v>
      </c>
      <c r="D11841">
        <v>142.79999852180501</v>
      </c>
      <c r="E11841">
        <v>90.850000381469698</v>
      </c>
      <c r="F11841">
        <f t="shared" si="368"/>
        <v>71.529158567511004</v>
      </c>
      <c r="G11841">
        <v>1</v>
      </c>
      <c r="H11841">
        <f t="shared" si="369"/>
        <v>0</v>
      </c>
      <c r="AA11841" s="36"/>
    </row>
    <row r="11842" spans="1:27" x14ac:dyDescent="0.25">
      <c r="A11842">
        <v>244616</v>
      </c>
      <c r="B11842">
        <v>69.369999885559096</v>
      </c>
      <c r="C11842">
        <v>79.0500004291534</v>
      </c>
      <c r="D11842">
        <v>71.899999856948895</v>
      </c>
      <c r="E11842">
        <v>109.250000953674</v>
      </c>
      <c r="F11842">
        <f t="shared" si="368"/>
        <v>69.34086981665935</v>
      </c>
      <c r="G11842">
        <v>0</v>
      </c>
      <c r="H11842">
        <f t="shared" si="369"/>
        <v>0</v>
      </c>
      <c r="AA11842" s="36"/>
    </row>
    <row r="11843" spans="1:27" x14ac:dyDescent="0.25">
      <c r="A11843">
        <v>244807</v>
      </c>
      <c r="B11843">
        <v>38.0200004577637</v>
      </c>
      <c r="C11843">
        <v>73.610000133514404</v>
      </c>
      <c r="D11843">
        <v>15.039999961853001</v>
      </c>
      <c r="E11843">
        <v>55.480000019073501</v>
      </c>
      <c r="F11843">
        <f t="shared" ref="F11843:F11906" si="370">AVERAGE(B11843:D11843)-_xlfn.STDEV.P(B11843:D11843)</f>
        <v>18.128213173032901</v>
      </c>
      <c r="G11843">
        <v>0</v>
      </c>
      <c r="H11843">
        <f t="shared" ref="H11843:H11906" si="371">IF(E11843&gt;F11843,0,1)</f>
        <v>0</v>
      </c>
      <c r="AA11843" s="36"/>
    </row>
    <row r="11844" spans="1:27" x14ac:dyDescent="0.25">
      <c r="A11844">
        <v>244873</v>
      </c>
      <c r="B11844">
        <v>84.0400004386902</v>
      </c>
      <c r="C11844">
        <v>54.899999737739599</v>
      </c>
      <c r="D11844">
        <v>118.759999036789</v>
      </c>
      <c r="E11844">
        <v>176.24000048637399</v>
      </c>
      <c r="F11844">
        <f t="shared" si="370"/>
        <v>59.796110172351177</v>
      </c>
      <c r="G11844">
        <v>0</v>
      </c>
      <c r="H11844">
        <f t="shared" si="371"/>
        <v>0</v>
      </c>
      <c r="AA11844" s="36"/>
    </row>
    <row r="11845" spans="1:27" x14ac:dyDescent="0.25">
      <c r="A11845">
        <v>244880</v>
      </c>
      <c r="B11845">
        <v>63.749999523162799</v>
      </c>
      <c r="C11845">
        <v>40.799999237060497</v>
      </c>
      <c r="D11845">
        <v>56.049999475479098</v>
      </c>
      <c r="E11845">
        <v>47.469998836517298</v>
      </c>
      <c r="F11845">
        <f t="shared" si="370"/>
        <v>43.996532553123409</v>
      </c>
      <c r="G11845">
        <v>1</v>
      </c>
      <c r="H11845">
        <f t="shared" si="371"/>
        <v>0</v>
      </c>
      <c r="AA11845" s="36"/>
    </row>
    <row r="11846" spans="1:27" x14ac:dyDescent="0.25">
      <c r="A11846">
        <v>244916</v>
      </c>
      <c r="B11846">
        <v>85.150001049041705</v>
      </c>
      <c r="C11846">
        <v>95.1799991130829</v>
      </c>
      <c r="D11846">
        <v>108.77999973297101</v>
      </c>
      <c r="E11846">
        <v>118.5</v>
      </c>
      <c r="F11846">
        <f t="shared" si="370"/>
        <v>86.686464592336804</v>
      </c>
      <c r="G11846">
        <v>0</v>
      </c>
      <c r="H11846">
        <f t="shared" si="371"/>
        <v>0</v>
      </c>
      <c r="AA11846" s="36"/>
    </row>
    <row r="11847" spans="1:27" x14ac:dyDescent="0.25">
      <c r="A11847">
        <v>245273</v>
      </c>
      <c r="B11847">
        <v>159.870002508163</v>
      </c>
      <c r="C11847">
        <v>76.949999213218703</v>
      </c>
      <c r="D11847">
        <v>53.459999799728401</v>
      </c>
      <c r="E11847">
        <v>89.350000381469698</v>
      </c>
      <c r="F11847">
        <f t="shared" si="370"/>
        <v>51.11572899681633</v>
      </c>
      <c r="G11847">
        <v>0</v>
      </c>
      <c r="H11847">
        <f t="shared" si="371"/>
        <v>0</v>
      </c>
      <c r="AA11847" s="36"/>
    </row>
    <row r="11848" spans="1:27" x14ac:dyDescent="0.25">
      <c r="A11848">
        <v>245350</v>
      </c>
      <c r="B11848">
        <v>64.560000419616699</v>
      </c>
      <c r="C11848">
        <v>63.660000085830703</v>
      </c>
      <c r="D11848">
        <v>70.080000162124605</v>
      </c>
      <c r="E11848">
        <v>67.239997863769503</v>
      </c>
      <c r="F11848">
        <f t="shared" si="370"/>
        <v>63.261831823759366</v>
      </c>
      <c r="G11848">
        <v>0</v>
      </c>
      <c r="H11848">
        <f t="shared" si="371"/>
        <v>0</v>
      </c>
      <c r="AA11848" s="36"/>
    </row>
    <row r="11849" spans="1:27" x14ac:dyDescent="0.25">
      <c r="A11849">
        <v>245550</v>
      </c>
      <c r="B11849">
        <v>97.879999399185195</v>
      </c>
      <c r="C11849">
        <v>125.159999847412</v>
      </c>
      <c r="D11849">
        <v>129.61999893188499</v>
      </c>
      <c r="E11849">
        <v>123.66999912262</v>
      </c>
      <c r="F11849">
        <f t="shared" si="370"/>
        <v>103.52353274887219</v>
      </c>
      <c r="G11849">
        <v>0</v>
      </c>
      <c r="H11849">
        <f t="shared" si="371"/>
        <v>0</v>
      </c>
      <c r="AA11849" s="36"/>
    </row>
    <row r="11850" spans="1:27" x14ac:dyDescent="0.25">
      <c r="A11850">
        <v>245643</v>
      </c>
      <c r="B11850">
        <v>51.329999208450303</v>
      </c>
      <c r="C11850">
        <v>51.579999923706097</v>
      </c>
      <c r="D11850">
        <v>86.029999971389799</v>
      </c>
      <c r="E11850">
        <v>59.4399993419647</v>
      </c>
      <c r="F11850">
        <f t="shared" si="370"/>
        <v>46.680868652118136</v>
      </c>
      <c r="G11850">
        <v>1</v>
      </c>
      <c r="H11850">
        <f t="shared" si="371"/>
        <v>0</v>
      </c>
      <c r="AA11850" s="36"/>
    </row>
    <row r="11851" spans="1:27" x14ac:dyDescent="0.25">
      <c r="A11851">
        <v>245807</v>
      </c>
      <c r="B11851">
        <v>81.560000419616699</v>
      </c>
      <c r="C11851">
        <v>69.769998788833604</v>
      </c>
      <c r="D11851">
        <v>70.459998607635498</v>
      </c>
      <c r="E11851">
        <v>67.309999942779498</v>
      </c>
      <c r="F11851">
        <f t="shared" si="370"/>
        <v>68.52742500466104</v>
      </c>
      <c r="G11851">
        <v>0</v>
      </c>
      <c r="H11851">
        <f t="shared" si="371"/>
        <v>1</v>
      </c>
      <c r="AA11851" s="36"/>
    </row>
    <row r="11852" spans="1:27" x14ac:dyDescent="0.25">
      <c r="A11852">
        <v>245816</v>
      </c>
      <c r="B11852">
        <v>112.92999839782701</v>
      </c>
      <c r="C11852">
        <v>247.24999785423299</v>
      </c>
      <c r="D11852">
        <v>215.73999881744399</v>
      </c>
      <c r="E11852">
        <v>201.660000801086</v>
      </c>
      <c r="F11852">
        <f t="shared" si="370"/>
        <v>134.62000331644876</v>
      </c>
      <c r="G11852">
        <v>0</v>
      </c>
      <c r="H11852">
        <f t="shared" si="371"/>
        <v>0</v>
      </c>
      <c r="AA11852" s="36"/>
    </row>
    <row r="11853" spans="1:27" x14ac:dyDescent="0.25">
      <c r="A11853">
        <v>245850</v>
      </c>
      <c r="B11853">
        <v>115.88000106811501</v>
      </c>
      <c r="C11853">
        <v>86.9199991226196</v>
      </c>
      <c r="D11853">
        <v>82.560001373291001</v>
      </c>
      <c r="E11853">
        <v>77.609999179840102</v>
      </c>
      <c r="F11853">
        <f t="shared" si="370"/>
        <v>80.332942844214159</v>
      </c>
      <c r="G11853">
        <v>0</v>
      </c>
      <c r="H11853">
        <f t="shared" si="371"/>
        <v>1</v>
      </c>
      <c r="AA11853" s="36"/>
    </row>
    <row r="11854" spans="1:27" x14ac:dyDescent="0.25">
      <c r="A11854">
        <v>107529</v>
      </c>
      <c r="B11854">
        <v>57.170001268386798</v>
      </c>
      <c r="C11854">
        <v>126.949999570847</v>
      </c>
      <c r="D11854">
        <v>64.859999179840102</v>
      </c>
      <c r="E11854">
        <v>61.670000314712503</v>
      </c>
      <c r="F11854">
        <f t="shared" si="370"/>
        <v>51.75313064522021</v>
      </c>
      <c r="G11854">
        <v>0</v>
      </c>
      <c r="H11854">
        <f t="shared" si="371"/>
        <v>0</v>
      </c>
      <c r="AA11854" s="36"/>
    </row>
    <row r="11855" spans="1:27" x14ac:dyDescent="0.25">
      <c r="A11855">
        <v>108008</v>
      </c>
      <c r="B11855">
        <v>109.659999847412</v>
      </c>
      <c r="C11855">
        <v>138.930001020432</v>
      </c>
      <c r="D11855">
        <v>80.180000066757202</v>
      </c>
      <c r="E11855">
        <v>58.669999837875402</v>
      </c>
      <c r="F11855">
        <f t="shared" si="370"/>
        <v>85.605361783711132</v>
      </c>
      <c r="G11855">
        <v>1</v>
      </c>
      <c r="H11855">
        <f t="shared" si="371"/>
        <v>1</v>
      </c>
      <c r="AA11855" s="36"/>
    </row>
    <row r="11856" spans="1:27" x14ac:dyDescent="0.25">
      <c r="A11856">
        <v>108065</v>
      </c>
      <c r="B11856">
        <v>108.340000152588</v>
      </c>
      <c r="C11856">
        <v>79.460000276565594</v>
      </c>
      <c r="D11856">
        <v>67.780000686645494</v>
      </c>
      <c r="E11856">
        <v>73.189999580383301</v>
      </c>
      <c r="F11856">
        <f t="shared" si="370"/>
        <v>68.14571953548095</v>
      </c>
      <c r="G11856">
        <v>0</v>
      </c>
      <c r="H11856">
        <f t="shared" si="371"/>
        <v>0</v>
      </c>
      <c r="AA11856" s="36"/>
    </row>
    <row r="11857" spans="1:27" x14ac:dyDescent="0.25">
      <c r="A11857">
        <v>109978</v>
      </c>
      <c r="B11857">
        <v>53.989999532699599</v>
      </c>
      <c r="C11857">
        <v>76.180002450942993</v>
      </c>
      <c r="D11857">
        <v>60.3000004291534</v>
      </c>
      <c r="E11857">
        <v>54.229999065399198</v>
      </c>
      <c r="F11857">
        <f t="shared" si="370"/>
        <v>54.154365343914982</v>
      </c>
      <c r="G11857">
        <v>1</v>
      </c>
      <c r="H11857">
        <f t="shared" si="371"/>
        <v>0</v>
      </c>
      <c r="AA11857" s="36"/>
    </row>
    <row r="11858" spans="1:27" x14ac:dyDescent="0.25">
      <c r="A11858">
        <v>115125</v>
      </c>
      <c r="B11858">
        <v>161.000000953674</v>
      </c>
      <c r="C11858">
        <v>125.09999847412099</v>
      </c>
      <c r="D11858">
        <v>183.18000125885001</v>
      </c>
      <c r="E11858">
        <v>366.87999868392899</v>
      </c>
      <c r="F11858">
        <f t="shared" si="370"/>
        <v>132.49609761448116</v>
      </c>
      <c r="G11858">
        <v>0</v>
      </c>
      <c r="H11858">
        <f t="shared" si="371"/>
        <v>0</v>
      </c>
      <c r="AA11858" s="36"/>
    </row>
    <row r="11859" spans="1:27" x14ac:dyDescent="0.25">
      <c r="A11859">
        <v>116865</v>
      </c>
      <c r="B11859">
        <v>56.249999165535002</v>
      </c>
      <c r="C11859">
        <v>80.400000572204604</v>
      </c>
      <c r="D11859">
        <v>60.809998512268102</v>
      </c>
      <c r="E11859">
        <v>35.379999637603802</v>
      </c>
      <c r="F11859">
        <f t="shared" si="370"/>
        <v>55.343653877563511</v>
      </c>
      <c r="G11859">
        <v>1</v>
      </c>
      <c r="H11859">
        <f t="shared" si="371"/>
        <v>1</v>
      </c>
      <c r="AA11859" s="36"/>
    </row>
    <row r="11860" spans="1:27" x14ac:dyDescent="0.25">
      <c r="A11860">
        <v>117247</v>
      </c>
      <c r="B11860">
        <v>125.14999961853</v>
      </c>
      <c r="C11860">
        <v>93.700000762939496</v>
      </c>
      <c r="D11860">
        <v>136.34000062942499</v>
      </c>
      <c r="E11860">
        <v>125.46999812126199</v>
      </c>
      <c r="F11860">
        <f t="shared" si="370"/>
        <v>100.34584941902594</v>
      </c>
      <c r="G11860">
        <v>0</v>
      </c>
      <c r="H11860">
        <f t="shared" si="371"/>
        <v>0</v>
      </c>
      <c r="AA11860" s="36"/>
    </row>
    <row r="11861" spans="1:27" x14ac:dyDescent="0.25">
      <c r="A11861">
        <v>117383</v>
      </c>
      <c r="B11861">
        <v>72.550000786781297</v>
      </c>
      <c r="C11861">
        <v>66.409999370574994</v>
      </c>
      <c r="D11861">
        <v>92.159999370574994</v>
      </c>
      <c r="E11861">
        <v>110.189998865128</v>
      </c>
      <c r="F11861">
        <f t="shared" si="370"/>
        <v>66.05863096497238</v>
      </c>
      <c r="G11861">
        <v>0</v>
      </c>
      <c r="H11861">
        <f t="shared" si="371"/>
        <v>0</v>
      </c>
      <c r="AA11861" s="36"/>
    </row>
    <row r="11862" spans="1:27" x14ac:dyDescent="0.25">
      <c r="A11862">
        <v>117601</v>
      </c>
      <c r="B11862">
        <v>124.23999929428101</v>
      </c>
      <c r="C11862">
        <v>133.09999942779501</v>
      </c>
      <c r="D11862">
        <v>136.61999845504801</v>
      </c>
      <c r="E11862">
        <v>118.130000352859</v>
      </c>
      <c r="F11862">
        <f t="shared" si="370"/>
        <v>126.11151906389752</v>
      </c>
      <c r="G11862">
        <v>1</v>
      </c>
      <c r="H11862">
        <f t="shared" si="371"/>
        <v>1</v>
      </c>
      <c r="AA11862" s="36"/>
    </row>
    <row r="11863" spans="1:27" x14ac:dyDescent="0.25">
      <c r="A11863">
        <v>118562</v>
      </c>
      <c r="B11863">
        <v>54.559998989105203</v>
      </c>
      <c r="C11863">
        <v>63.300000667572</v>
      </c>
      <c r="D11863">
        <v>54.710000514984102</v>
      </c>
      <c r="E11863">
        <v>61.680000066757202</v>
      </c>
      <c r="F11863">
        <f t="shared" si="370"/>
        <v>53.438153775043467</v>
      </c>
      <c r="G11863">
        <v>0</v>
      </c>
      <c r="H11863">
        <f t="shared" si="371"/>
        <v>0</v>
      </c>
      <c r="AA11863" s="36"/>
    </row>
    <row r="11864" spans="1:27" x14ac:dyDescent="0.25">
      <c r="A11864">
        <v>118694</v>
      </c>
      <c r="B11864">
        <v>158.33000159263599</v>
      </c>
      <c r="C11864">
        <v>76.930001020431504</v>
      </c>
      <c r="D11864">
        <v>67.829999923706097</v>
      </c>
      <c r="E11864">
        <v>63.639999628067002</v>
      </c>
      <c r="F11864">
        <f t="shared" si="370"/>
        <v>60.342819660369429</v>
      </c>
      <c r="G11864">
        <v>0</v>
      </c>
      <c r="H11864">
        <f t="shared" si="371"/>
        <v>0</v>
      </c>
      <c r="AA11864" s="36"/>
    </row>
    <row r="11865" spans="1:27" x14ac:dyDescent="0.25">
      <c r="A11865">
        <v>118869</v>
      </c>
      <c r="B11865">
        <v>103.590001344681</v>
      </c>
      <c r="C11865">
        <v>115.529999256134</v>
      </c>
      <c r="D11865">
        <v>86.400000095367403</v>
      </c>
      <c r="E11865">
        <v>86.600000858306899</v>
      </c>
      <c r="F11865">
        <f t="shared" si="370"/>
        <v>89.883521076467659</v>
      </c>
      <c r="G11865">
        <v>0</v>
      </c>
      <c r="H11865">
        <f t="shared" si="371"/>
        <v>1</v>
      </c>
      <c r="AA11865" s="36"/>
    </row>
    <row r="11866" spans="1:27" x14ac:dyDescent="0.25">
      <c r="A11866">
        <v>119044</v>
      </c>
      <c r="B11866">
        <v>64.730000734329195</v>
      </c>
      <c r="C11866">
        <v>41.620001077651999</v>
      </c>
      <c r="D11866">
        <v>42.8000004291534</v>
      </c>
      <c r="E11866">
        <v>71.969999313354506</v>
      </c>
      <c r="F11866">
        <f t="shared" si="370"/>
        <v>39.089713235322719</v>
      </c>
      <c r="G11866">
        <v>0</v>
      </c>
      <c r="H11866">
        <f t="shared" si="371"/>
        <v>0</v>
      </c>
      <c r="AA11866" s="36"/>
    </row>
    <row r="11867" spans="1:27" x14ac:dyDescent="0.25">
      <c r="A11867">
        <v>119137</v>
      </c>
      <c r="B11867">
        <v>163.06000304222101</v>
      </c>
      <c r="C11867">
        <v>64.410000562667804</v>
      </c>
      <c r="D11867">
        <v>99.319998025894193</v>
      </c>
      <c r="E11867">
        <v>87.090000510215802</v>
      </c>
      <c r="F11867">
        <f t="shared" si="370"/>
        <v>68.087050449388968</v>
      </c>
      <c r="G11867">
        <v>1</v>
      </c>
      <c r="H11867">
        <f t="shared" si="371"/>
        <v>0</v>
      </c>
      <c r="AA11867" s="36"/>
    </row>
    <row r="11868" spans="1:27" x14ac:dyDescent="0.25">
      <c r="A11868">
        <v>119244</v>
      </c>
      <c r="B11868">
        <v>58.449999094009399</v>
      </c>
      <c r="C11868">
        <v>59.720000743866002</v>
      </c>
      <c r="D11868">
        <v>137.49000120163001</v>
      </c>
      <c r="E11868">
        <v>59.259999752044699</v>
      </c>
      <c r="F11868">
        <f t="shared" si="370"/>
        <v>48.255891915989672</v>
      </c>
      <c r="G11868">
        <v>1</v>
      </c>
      <c r="H11868">
        <f t="shared" si="371"/>
        <v>0</v>
      </c>
      <c r="AA11868" s="36"/>
    </row>
    <row r="11869" spans="1:27" x14ac:dyDescent="0.25">
      <c r="A11869">
        <v>119648</v>
      </c>
      <c r="B11869">
        <v>57.9599995613098</v>
      </c>
      <c r="C11869">
        <v>71.430000305175795</v>
      </c>
      <c r="D11869">
        <v>54.789999961852999</v>
      </c>
      <c r="E11869">
        <v>68.460000753402696</v>
      </c>
      <c r="F11869">
        <f t="shared" si="370"/>
        <v>54.179308132715811</v>
      </c>
      <c r="G11869">
        <v>0</v>
      </c>
      <c r="H11869">
        <f t="shared" si="371"/>
        <v>0</v>
      </c>
      <c r="AA11869" s="36"/>
    </row>
    <row r="11870" spans="1:27" x14ac:dyDescent="0.25">
      <c r="A11870">
        <v>119912</v>
      </c>
      <c r="B11870">
        <v>50.309999942779498</v>
      </c>
      <c r="C11870">
        <v>97.850000143051105</v>
      </c>
      <c r="D11870">
        <v>157.51999950408899</v>
      </c>
      <c r="E11870">
        <v>103.34999990463299</v>
      </c>
      <c r="F11870">
        <f t="shared" si="370"/>
        <v>58.031752376057788</v>
      </c>
      <c r="G11870">
        <v>0</v>
      </c>
      <c r="H11870">
        <f t="shared" si="371"/>
        <v>0</v>
      </c>
      <c r="AA11870" s="36"/>
    </row>
    <row r="11871" spans="1:27" x14ac:dyDescent="0.25">
      <c r="A11871">
        <v>65855</v>
      </c>
      <c r="B11871">
        <v>70.509999513626099</v>
      </c>
      <c r="C11871">
        <v>71.609999656677203</v>
      </c>
      <c r="D11871">
        <v>65.059999227523804</v>
      </c>
      <c r="E11871">
        <v>65.689999580383301</v>
      </c>
      <c r="F11871">
        <f t="shared" si="370"/>
        <v>66.196144079790159</v>
      </c>
      <c r="G11871">
        <v>0</v>
      </c>
      <c r="H11871">
        <f t="shared" si="371"/>
        <v>1</v>
      </c>
      <c r="AA11871" s="36"/>
    </row>
    <row r="11872" spans="1:27" x14ac:dyDescent="0.25">
      <c r="A11872">
        <v>67142</v>
      </c>
      <c r="B11872">
        <v>70.850000143051105</v>
      </c>
      <c r="C11872">
        <v>115.27999758720399</v>
      </c>
      <c r="D11872">
        <v>104.18000125885</v>
      </c>
      <c r="E11872">
        <v>174.78000068664599</v>
      </c>
      <c r="F11872">
        <f t="shared" si="370"/>
        <v>77.889899716983535</v>
      </c>
      <c r="G11872">
        <v>0</v>
      </c>
      <c r="H11872">
        <f t="shared" si="371"/>
        <v>0</v>
      </c>
      <c r="AA11872" s="36"/>
    </row>
    <row r="11873" spans="1:27" x14ac:dyDescent="0.25">
      <c r="A11873">
        <v>67242</v>
      </c>
      <c r="B11873">
        <v>105.099998950958</v>
      </c>
      <c r="C11873">
        <v>79.939998149871798</v>
      </c>
      <c r="D11873">
        <v>131.18999719619799</v>
      </c>
      <c r="E11873">
        <v>72.329998970031696</v>
      </c>
      <c r="F11873">
        <f t="shared" si="370"/>
        <v>84.486125366873097</v>
      </c>
      <c r="G11873">
        <v>1</v>
      </c>
      <c r="H11873">
        <f t="shared" si="371"/>
        <v>1</v>
      </c>
      <c r="AA11873" s="36"/>
    </row>
    <row r="11874" spans="1:27" x14ac:dyDescent="0.25">
      <c r="A11874">
        <v>221769</v>
      </c>
      <c r="B11874">
        <v>74.199998140335097</v>
      </c>
      <c r="C11874">
        <v>75.150000095367403</v>
      </c>
      <c r="D11874">
        <v>132.250004291534</v>
      </c>
      <c r="E11874">
        <v>92.870000362396198</v>
      </c>
      <c r="F11874">
        <f t="shared" si="370"/>
        <v>66.722778904764056</v>
      </c>
      <c r="G11874">
        <v>1</v>
      </c>
      <c r="H11874">
        <f t="shared" si="371"/>
        <v>0</v>
      </c>
      <c r="AA11874" s="36"/>
    </row>
    <row r="11875" spans="1:27" x14ac:dyDescent="0.25">
      <c r="A11875">
        <v>221833</v>
      </c>
      <c r="B11875">
        <v>69.440001964569106</v>
      </c>
      <c r="C11875">
        <v>132.989998102188</v>
      </c>
      <c r="D11875">
        <v>60.549999952316298</v>
      </c>
      <c r="E11875">
        <v>192.63999652862501</v>
      </c>
      <c r="F11875">
        <f t="shared" si="370"/>
        <v>55.402033760581695</v>
      </c>
      <c r="G11875">
        <v>0</v>
      </c>
      <c r="H11875">
        <f t="shared" si="371"/>
        <v>0</v>
      </c>
      <c r="AA11875" s="36"/>
    </row>
    <row r="11876" spans="1:27" x14ac:dyDescent="0.25">
      <c r="A11876">
        <v>221912</v>
      </c>
      <c r="B11876">
        <v>181.12000370025601</v>
      </c>
      <c r="C11876">
        <v>100.88000202179001</v>
      </c>
      <c r="D11876">
        <v>108.760001659393</v>
      </c>
      <c r="E11876">
        <v>157.54000115394601</v>
      </c>
      <c r="F11876">
        <f t="shared" si="370"/>
        <v>94.141592306867466</v>
      </c>
      <c r="G11876">
        <v>0</v>
      </c>
      <c r="H11876">
        <f t="shared" si="371"/>
        <v>0</v>
      </c>
      <c r="AA11876" s="36"/>
    </row>
    <row r="11877" spans="1:27" x14ac:dyDescent="0.25">
      <c r="A11877">
        <v>222076</v>
      </c>
      <c r="B11877">
        <v>49.009999752044699</v>
      </c>
      <c r="C11877">
        <v>83.970002412796006</v>
      </c>
      <c r="D11877">
        <v>74.9599995613098</v>
      </c>
      <c r="E11877">
        <v>54.219999074935899</v>
      </c>
      <c r="F11877">
        <f t="shared" si="370"/>
        <v>54.492985931379195</v>
      </c>
      <c r="G11877">
        <v>1</v>
      </c>
      <c r="H11877">
        <f t="shared" si="371"/>
        <v>1</v>
      </c>
      <c r="AA11877" s="36"/>
    </row>
    <row r="11878" spans="1:27" x14ac:dyDescent="0.25">
      <c r="A11878">
        <v>222212</v>
      </c>
      <c r="B11878">
        <v>167.18000054359399</v>
      </c>
      <c r="C11878">
        <v>111.999997377396</v>
      </c>
      <c r="D11878">
        <v>152.81000137329099</v>
      </c>
      <c r="E11878">
        <v>100.02999973297101</v>
      </c>
      <c r="F11878">
        <f t="shared" si="370"/>
        <v>120.62340047858373</v>
      </c>
      <c r="G11878">
        <v>1</v>
      </c>
      <c r="H11878">
        <f t="shared" si="371"/>
        <v>1</v>
      </c>
      <c r="AA11878" s="36"/>
    </row>
    <row r="11879" spans="1:27" x14ac:dyDescent="0.25">
      <c r="A11879">
        <v>222276</v>
      </c>
      <c r="B11879">
        <v>86.629998207092299</v>
      </c>
      <c r="C11879">
        <v>58.680000782012897</v>
      </c>
      <c r="D11879">
        <v>101.840000391006</v>
      </c>
      <c r="E11879">
        <v>60.859998703002901</v>
      </c>
      <c r="F11879">
        <f t="shared" si="370"/>
        <v>64.509292084066573</v>
      </c>
      <c r="G11879">
        <v>1</v>
      </c>
      <c r="H11879">
        <f t="shared" si="371"/>
        <v>1</v>
      </c>
      <c r="AA11879" s="36"/>
    </row>
    <row r="11880" spans="1:27" x14ac:dyDescent="0.25">
      <c r="A11880">
        <v>222562</v>
      </c>
      <c r="B11880">
        <v>80.150000572204604</v>
      </c>
      <c r="C11880">
        <v>139.79000115394601</v>
      </c>
      <c r="D11880">
        <v>97.730001688003497</v>
      </c>
      <c r="E11880">
        <v>100.840000152588</v>
      </c>
      <c r="F11880">
        <f t="shared" si="370"/>
        <v>80.867722922880588</v>
      </c>
      <c r="G11880">
        <v>0</v>
      </c>
      <c r="H11880">
        <f t="shared" si="371"/>
        <v>0</v>
      </c>
      <c r="AA11880" s="36"/>
    </row>
    <row r="11881" spans="1:27" x14ac:dyDescent="0.25">
      <c r="A11881">
        <v>222769</v>
      </c>
      <c r="B11881">
        <v>64.630000591278105</v>
      </c>
      <c r="C11881">
        <v>97.149999618530302</v>
      </c>
      <c r="D11881">
        <v>56.0500004291534</v>
      </c>
      <c r="E11881">
        <v>166.67999768257101</v>
      </c>
      <c r="F11881">
        <f t="shared" si="370"/>
        <v>54.90759399587364</v>
      </c>
      <c r="G11881">
        <v>0</v>
      </c>
      <c r="H11881">
        <f t="shared" si="371"/>
        <v>0</v>
      </c>
      <c r="AA11881" s="36"/>
    </row>
    <row r="11882" spans="1:27" x14ac:dyDescent="0.25">
      <c r="A11882">
        <v>223262</v>
      </c>
      <c r="B11882">
        <v>91.720000267028794</v>
      </c>
      <c r="C11882">
        <v>55.399999499320998</v>
      </c>
      <c r="D11882">
        <v>46.840000629424999</v>
      </c>
      <c r="E11882">
        <v>65.5300004482269</v>
      </c>
      <c r="F11882">
        <f t="shared" si="370"/>
        <v>45.19788463154751</v>
      </c>
      <c r="G11882">
        <v>0</v>
      </c>
      <c r="H11882">
        <f t="shared" si="371"/>
        <v>0</v>
      </c>
      <c r="AA11882" s="36"/>
    </row>
    <row r="11883" spans="1:27" x14ac:dyDescent="0.25">
      <c r="A11883">
        <v>223291</v>
      </c>
      <c r="B11883">
        <v>182.70000219345101</v>
      </c>
      <c r="C11883">
        <v>203.33000135421801</v>
      </c>
      <c r="D11883">
        <v>43.309999465942397</v>
      </c>
      <c r="E11883">
        <v>79.219999432563796</v>
      </c>
      <c r="F11883">
        <f t="shared" si="370"/>
        <v>72.040937187678239</v>
      </c>
      <c r="G11883">
        <v>0</v>
      </c>
      <c r="H11883">
        <f t="shared" si="371"/>
        <v>0</v>
      </c>
      <c r="AA11883" s="36"/>
    </row>
    <row r="11884" spans="1:27" x14ac:dyDescent="0.25">
      <c r="A11884">
        <v>223348</v>
      </c>
      <c r="B11884">
        <v>88.009999036788898</v>
      </c>
      <c r="C11884">
        <v>70.869998812675504</v>
      </c>
      <c r="D11884">
        <v>62.310001373291001</v>
      </c>
      <c r="E11884">
        <v>59.799999237060497</v>
      </c>
      <c r="F11884">
        <f t="shared" si="370"/>
        <v>63.044895656006283</v>
      </c>
      <c r="G11884">
        <v>0</v>
      </c>
      <c r="H11884">
        <f t="shared" si="371"/>
        <v>1</v>
      </c>
      <c r="AA11884" s="36"/>
    </row>
    <row r="11885" spans="1:27" x14ac:dyDescent="0.25">
      <c r="A11885">
        <v>223355</v>
      </c>
      <c r="B11885">
        <v>123.15000009536701</v>
      </c>
      <c r="C11885">
        <v>85.220000028610201</v>
      </c>
      <c r="D11885">
        <v>53.559999942779498</v>
      </c>
      <c r="E11885">
        <v>82.329998970031696</v>
      </c>
      <c r="F11885">
        <f t="shared" si="370"/>
        <v>58.861589342692284</v>
      </c>
      <c r="G11885">
        <v>0</v>
      </c>
      <c r="H11885">
        <f t="shared" si="371"/>
        <v>0</v>
      </c>
      <c r="AA11885" s="36"/>
    </row>
    <row r="11886" spans="1:27" x14ac:dyDescent="0.25">
      <c r="A11886">
        <v>223498</v>
      </c>
      <c r="B11886">
        <v>40.7099993228912</v>
      </c>
      <c r="C11886">
        <v>64.179999351501493</v>
      </c>
      <c r="D11886">
        <v>47.509999752044699</v>
      </c>
      <c r="E11886">
        <v>101.210000038147</v>
      </c>
      <c r="F11886">
        <f t="shared" si="370"/>
        <v>40.940036697628848</v>
      </c>
      <c r="G11886">
        <v>0</v>
      </c>
      <c r="H11886">
        <f t="shared" si="371"/>
        <v>0</v>
      </c>
      <c r="AA11886" s="36"/>
    </row>
    <row r="11887" spans="1:27" x14ac:dyDescent="0.25">
      <c r="A11887">
        <v>223605</v>
      </c>
      <c r="B11887">
        <v>59.380000114440897</v>
      </c>
      <c r="C11887">
        <v>107.76000022888201</v>
      </c>
      <c r="D11887">
        <v>115.93999981880199</v>
      </c>
      <c r="E11887">
        <v>83.9599995613098</v>
      </c>
      <c r="F11887">
        <f t="shared" si="370"/>
        <v>69.400988386194044</v>
      </c>
      <c r="G11887">
        <v>1</v>
      </c>
      <c r="H11887">
        <f t="shared" si="371"/>
        <v>0</v>
      </c>
      <c r="AA11887" s="36"/>
    </row>
    <row r="11888" spans="1:27" x14ac:dyDescent="0.25">
      <c r="A11888">
        <v>223784</v>
      </c>
      <c r="B11888">
        <v>61.109999418258703</v>
      </c>
      <c r="C11888">
        <v>67.120000839233398</v>
      </c>
      <c r="D11888">
        <v>128.430001735687</v>
      </c>
      <c r="E11888">
        <v>59.450000762939503</v>
      </c>
      <c r="F11888">
        <f t="shared" si="370"/>
        <v>55.13583348126231</v>
      </c>
      <c r="G11888">
        <v>1</v>
      </c>
      <c r="H11888">
        <f t="shared" si="371"/>
        <v>0</v>
      </c>
      <c r="AA11888" s="36"/>
    </row>
    <row r="11889" spans="1:27" x14ac:dyDescent="0.25">
      <c r="A11889">
        <v>223991</v>
      </c>
      <c r="B11889">
        <v>100.299999713898</v>
      </c>
      <c r="C11889">
        <v>81.1700004339218</v>
      </c>
      <c r="D11889">
        <v>69.859997749328599</v>
      </c>
      <c r="E11889">
        <v>106.77999973297101</v>
      </c>
      <c r="F11889">
        <f t="shared" si="370"/>
        <v>71.213639292265967</v>
      </c>
      <c r="G11889">
        <v>0</v>
      </c>
      <c r="H11889">
        <f t="shared" si="371"/>
        <v>0</v>
      </c>
      <c r="AA11889" s="36"/>
    </row>
    <row r="11890" spans="1:27" x14ac:dyDescent="0.25">
      <c r="A11890">
        <v>224291</v>
      </c>
      <c r="B11890">
        <v>351.37000370025601</v>
      </c>
      <c r="C11890">
        <v>104.359998703003</v>
      </c>
      <c r="D11890">
        <v>100.319997787476</v>
      </c>
      <c r="E11890">
        <v>182.69000244140599</v>
      </c>
      <c r="F11890">
        <f t="shared" si="370"/>
        <v>67.944544178168954</v>
      </c>
      <c r="G11890">
        <v>0</v>
      </c>
      <c r="H11890">
        <f t="shared" si="371"/>
        <v>0</v>
      </c>
      <c r="AA11890" s="36"/>
    </row>
    <row r="11891" spans="1:27" x14ac:dyDescent="0.25">
      <c r="A11891">
        <v>224591</v>
      </c>
      <c r="B11891">
        <v>181.35000395774799</v>
      </c>
      <c r="C11891">
        <v>56.810001015663097</v>
      </c>
      <c r="D11891">
        <v>119.599996805191</v>
      </c>
      <c r="E11891">
        <v>66.329998970031696</v>
      </c>
      <c r="F11891">
        <f t="shared" si="370"/>
        <v>68.409499724025778</v>
      </c>
      <c r="G11891">
        <v>1</v>
      </c>
      <c r="H11891">
        <f t="shared" si="371"/>
        <v>1</v>
      </c>
      <c r="AA11891" s="36"/>
    </row>
    <row r="11892" spans="1:27" x14ac:dyDescent="0.25">
      <c r="A11892">
        <v>224677</v>
      </c>
      <c r="B11892">
        <v>237.91000342369099</v>
      </c>
      <c r="C11892">
        <v>181.150001764297</v>
      </c>
      <c r="D11892">
        <v>145.05999994278</v>
      </c>
      <c r="E11892">
        <v>116.09000205993701</v>
      </c>
      <c r="F11892">
        <f t="shared" si="370"/>
        <v>149.82233685011772</v>
      </c>
      <c r="G11892">
        <v>1</v>
      </c>
      <c r="H11892">
        <f t="shared" si="371"/>
        <v>1</v>
      </c>
      <c r="AA11892" s="36"/>
    </row>
    <row r="11893" spans="1:27" x14ac:dyDescent="0.25">
      <c r="A11893">
        <v>224784</v>
      </c>
      <c r="B11893">
        <v>43.649999856948902</v>
      </c>
      <c r="C11893">
        <v>45.990000963211102</v>
      </c>
      <c r="D11893">
        <v>102.260000944138</v>
      </c>
      <c r="E11893">
        <v>59.679999828338602</v>
      </c>
      <c r="F11893">
        <f t="shared" si="370"/>
        <v>36.872344908826399</v>
      </c>
      <c r="G11893">
        <v>1</v>
      </c>
      <c r="H11893">
        <f t="shared" si="371"/>
        <v>0</v>
      </c>
      <c r="AA11893" s="36"/>
    </row>
    <row r="11894" spans="1:27" x14ac:dyDescent="0.25">
      <c r="A11894">
        <v>224870</v>
      </c>
      <c r="B11894">
        <v>67.939999580383301</v>
      </c>
      <c r="C11894">
        <v>74.769999265670805</v>
      </c>
      <c r="D11894">
        <v>85.520000696182294</v>
      </c>
      <c r="E11894">
        <v>188.66999888420099</v>
      </c>
      <c r="F11894">
        <f t="shared" si="370"/>
        <v>68.840431568500165</v>
      </c>
      <c r="G11894">
        <v>0</v>
      </c>
      <c r="H11894">
        <f t="shared" si="371"/>
        <v>0</v>
      </c>
      <c r="AA11894" s="36"/>
    </row>
    <row r="11895" spans="1:27" x14ac:dyDescent="0.25">
      <c r="A11895">
        <v>101504</v>
      </c>
      <c r="B11895">
        <v>68.850000143051105</v>
      </c>
      <c r="C11895">
        <v>78.120001316070599</v>
      </c>
      <c r="D11895">
        <v>67.629999160766602</v>
      </c>
      <c r="E11895">
        <v>58.300000190734899</v>
      </c>
      <c r="F11895">
        <f t="shared" si="370"/>
        <v>66.84930074091686</v>
      </c>
      <c r="G11895">
        <v>1</v>
      </c>
      <c r="H11895">
        <f t="shared" si="371"/>
        <v>1</v>
      </c>
      <c r="AA11895" s="36"/>
    </row>
    <row r="11896" spans="1:27" x14ac:dyDescent="0.25">
      <c r="A11896">
        <v>101572</v>
      </c>
      <c r="B11896">
        <v>439.040003538132</v>
      </c>
      <c r="C11896">
        <v>406.31000256538402</v>
      </c>
      <c r="D11896">
        <v>388.72999858856201</v>
      </c>
      <c r="E11896">
        <v>472.16999769210798</v>
      </c>
      <c r="F11896">
        <f t="shared" si="370"/>
        <v>390.51292316086762</v>
      </c>
      <c r="G11896">
        <v>0</v>
      </c>
      <c r="H11896">
        <f t="shared" si="371"/>
        <v>0</v>
      </c>
      <c r="AA11896" s="36"/>
    </row>
    <row r="11897" spans="1:27" x14ac:dyDescent="0.25">
      <c r="A11897">
        <v>101963</v>
      </c>
      <c r="B11897">
        <v>59.259998798370397</v>
      </c>
      <c r="C11897">
        <v>138.92000102996801</v>
      </c>
      <c r="D11897">
        <v>93.849999904632597</v>
      </c>
      <c r="E11897">
        <v>183.239998102188</v>
      </c>
      <c r="F11897">
        <f t="shared" si="370"/>
        <v>64.728597083592206</v>
      </c>
      <c r="G11897">
        <v>0</v>
      </c>
      <c r="H11897">
        <f t="shared" si="371"/>
        <v>0</v>
      </c>
      <c r="AA11897" s="36"/>
    </row>
    <row r="11898" spans="1:27" x14ac:dyDescent="0.25">
      <c r="A11898">
        <v>102533</v>
      </c>
      <c r="B11898">
        <v>55.880000591278097</v>
      </c>
      <c r="C11898">
        <v>92.099999904632597</v>
      </c>
      <c r="D11898">
        <v>70.450000524520902</v>
      </c>
      <c r="E11898">
        <v>59.019999504089398</v>
      </c>
      <c r="F11898">
        <f t="shared" si="370"/>
        <v>57.929380126542696</v>
      </c>
      <c r="G11898">
        <v>1</v>
      </c>
      <c r="H11898">
        <f t="shared" si="371"/>
        <v>0</v>
      </c>
      <c r="AA11898" s="36"/>
    </row>
    <row r="11899" spans="1:27" x14ac:dyDescent="0.25">
      <c r="A11899">
        <v>103201</v>
      </c>
      <c r="B11899">
        <v>68.989999771118207</v>
      </c>
      <c r="C11899">
        <v>68.119998931884794</v>
      </c>
      <c r="D11899">
        <v>68.0800008773804</v>
      </c>
      <c r="E11899">
        <v>76.960000038147001</v>
      </c>
      <c r="F11899">
        <f t="shared" si="370"/>
        <v>67.976798916544254</v>
      </c>
      <c r="G11899">
        <v>0</v>
      </c>
      <c r="H11899">
        <f t="shared" si="371"/>
        <v>0</v>
      </c>
      <c r="AA11899" s="36"/>
    </row>
    <row r="11900" spans="1:27" x14ac:dyDescent="0.25">
      <c r="A11900">
        <v>103244</v>
      </c>
      <c r="B11900">
        <v>109.589999675751</v>
      </c>
      <c r="C11900">
        <v>61.349999427795403</v>
      </c>
      <c r="D11900">
        <v>64.2299995422363</v>
      </c>
      <c r="E11900">
        <v>56.4799997806549</v>
      </c>
      <c r="F11900">
        <f t="shared" si="370"/>
        <v>56.296959828420952</v>
      </c>
      <c r="G11900">
        <v>1</v>
      </c>
      <c r="H11900">
        <f t="shared" si="371"/>
        <v>0</v>
      </c>
      <c r="AA11900" s="36"/>
    </row>
    <row r="11901" spans="1:27" x14ac:dyDescent="0.25">
      <c r="A11901">
        <v>103410</v>
      </c>
      <c r="B11901">
        <v>131.300001859665</v>
      </c>
      <c r="C11901">
        <v>70.329998016357393</v>
      </c>
      <c r="D11901">
        <v>54.920000076293903</v>
      </c>
      <c r="E11901">
        <v>81.379999160766602</v>
      </c>
      <c r="F11901">
        <f t="shared" si="370"/>
        <v>52.53735650773865</v>
      </c>
      <c r="G11901">
        <v>0</v>
      </c>
      <c r="H11901">
        <f t="shared" si="371"/>
        <v>0</v>
      </c>
      <c r="AA11901" s="36"/>
    </row>
    <row r="11902" spans="1:27" x14ac:dyDescent="0.25">
      <c r="A11902">
        <v>103980</v>
      </c>
      <c r="B11902">
        <v>52.389999866485603</v>
      </c>
      <c r="C11902">
        <v>65.410000801086397</v>
      </c>
      <c r="D11902">
        <v>65.659999608993502</v>
      </c>
      <c r="E11902">
        <v>61.910000801086397</v>
      </c>
      <c r="F11902">
        <f t="shared" si="370"/>
        <v>54.955880392154675</v>
      </c>
      <c r="G11902">
        <v>0</v>
      </c>
      <c r="H11902">
        <f t="shared" si="371"/>
        <v>0</v>
      </c>
      <c r="AA11902" s="36"/>
    </row>
    <row r="11903" spans="1:27" x14ac:dyDescent="0.25">
      <c r="A11903">
        <v>104137</v>
      </c>
      <c r="B11903">
        <v>91.790000915527301</v>
      </c>
      <c r="C11903">
        <v>57.990001201629603</v>
      </c>
      <c r="D11903">
        <v>46.529999494552598</v>
      </c>
      <c r="E11903">
        <v>52.719999074935899</v>
      </c>
      <c r="F11903">
        <f t="shared" si="370"/>
        <v>46.223710498097859</v>
      </c>
      <c r="G11903">
        <v>0</v>
      </c>
      <c r="H11903">
        <f t="shared" si="371"/>
        <v>0</v>
      </c>
      <c r="AA11903" s="36"/>
    </row>
    <row r="11904" spans="1:27" x14ac:dyDescent="0.25">
      <c r="A11904">
        <v>105643</v>
      </c>
      <c r="B11904">
        <v>64.879998207092299</v>
      </c>
      <c r="C11904">
        <v>72.949999094009399</v>
      </c>
      <c r="D11904">
        <v>66.230000972747803</v>
      </c>
      <c r="E11904">
        <v>117.70999670028699</v>
      </c>
      <c r="F11904">
        <f t="shared" si="370"/>
        <v>64.490665264374186</v>
      </c>
      <c r="G11904">
        <v>0</v>
      </c>
      <c r="H11904">
        <f t="shared" si="371"/>
        <v>0</v>
      </c>
      <c r="AA11904" s="36"/>
    </row>
    <row r="11905" spans="1:27" x14ac:dyDescent="0.25">
      <c r="A11905">
        <v>218785</v>
      </c>
      <c r="B11905">
        <v>71.239999532699599</v>
      </c>
      <c r="C11905">
        <v>44.480000019073501</v>
      </c>
      <c r="D11905">
        <v>60.3200008869171</v>
      </c>
      <c r="E11905">
        <v>97.319999694824205</v>
      </c>
      <c r="F11905">
        <f t="shared" si="370"/>
        <v>47.693899979370471</v>
      </c>
      <c r="G11905">
        <v>0</v>
      </c>
      <c r="H11905">
        <f t="shared" si="371"/>
        <v>0</v>
      </c>
      <c r="AA11905" s="36"/>
    </row>
    <row r="11906" spans="1:27" x14ac:dyDescent="0.25">
      <c r="A11906">
        <v>219126</v>
      </c>
      <c r="B11906">
        <v>53.170001268386798</v>
      </c>
      <c r="C11906">
        <v>177.00000238418599</v>
      </c>
      <c r="D11906">
        <v>95.500000953674302</v>
      </c>
      <c r="E11906">
        <v>83.970000505447402</v>
      </c>
      <c r="F11906">
        <f t="shared" si="370"/>
        <v>57.167144536835565</v>
      </c>
      <c r="G11906">
        <v>1</v>
      </c>
      <c r="H11906">
        <f t="shared" si="371"/>
        <v>0</v>
      </c>
      <c r="AA11906" s="36"/>
    </row>
    <row r="11907" spans="1:27" x14ac:dyDescent="0.25">
      <c r="A11907">
        <v>219296</v>
      </c>
      <c r="B11907">
        <v>65.900000333785997</v>
      </c>
      <c r="C11907">
        <v>69.490000247955294</v>
      </c>
      <c r="D11907">
        <v>80.889999389648395</v>
      </c>
      <c r="E11907">
        <v>259.40000057220499</v>
      </c>
      <c r="F11907">
        <f t="shared" ref="F11907:F11970" si="372">AVERAGE(B11907:D11907)-_xlfn.STDEV.P(B11907:D11907)</f>
        <v>65.702818203635232</v>
      </c>
      <c r="G11907">
        <v>0</v>
      </c>
      <c r="H11907">
        <f t="shared" ref="H11907:H11970" si="373">IF(E11907&gt;F11907,0,1)</f>
        <v>0</v>
      </c>
      <c r="AA11907" s="36"/>
    </row>
    <row r="11908" spans="1:27" x14ac:dyDescent="0.25">
      <c r="A11908">
        <v>219394</v>
      </c>
      <c r="B11908">
        <v>124.710000991821</v>
      </c>
      <c r="C11908">
        <v>108.160000324249</v>
      </c>
      <c r="D11908">
        <v>172.170004367828</v>
      </c>
      <c r="E11908">
        <v>77.4499995708466</v>
      </c>
      <c r="F11908">
        <f t="shared" si="372"/>
        <v>107.88476263127336</v>
      </c>
      <c r="G11908">
        <v>1</v>
      </c>
      <c r="H11908">
        <f t="shared" si="373"/>
        <v>1</v>
      </c>
      <c r="AA11908" s="36"/>
    </row>
    <row r="11909" spans="1:27" x14ac:dyDescent="0.25">
      <c r="A11909">
        <v>219487</v>
      </c>
      <c r="B11909">
        <v>113.21999883651699</v>
      </c>
      <c r="C11909">
        <v>60.490000724792502</v>
      </c>
      <c r="D11909">
        <v>82.280001640319796</v>
      </c>
      <c r="E11909">
        <v>70.989998340606704</v>
      </c>
      <c r="F11909">
        <f t="shared" si="372"/>
        <v>63.695305355413382</v>
      </c>
      <c r="G11909">
        <v>1</v>
      </c>
      <c r="H11909">
        <f t="shared" si="373"/>
        <v>0</v>
      </c>
      <c r="AA11909" s="36"/>
    </row>
    <row r="11910" spans="1:27" x14ac:dyDescent="0.25">
      <c r="A11910">
        <v>219653</v>
      </c>
      <c r="B11910">
        <v>70.569998860359206</v>
      </c>
      <c r="C11910">
        <v>54.1199997663498</v>
      </c>
      <c r="D11910">
        <v>55.869999647140503</v>
      </c>
      <c r="E11910">
        <v>69.249999523162799</v>
      </c>
      <c r="F11910">
        <f t="shared" si="372"/>
        <v>52.809863511993711</v>
      </c>
      <c r="G11910">
        <v>0</v>
      </c>
      <c r="H11910">
        <f t="shared" si="373"/>
        <v>0</v>
      </c>
      <c r="AA11910" s="36"/>
    </row>
    <row r="11911" spans="1:27" x14ac:dyDescent="0.25">
      <c r="A11911">
        <v>220491</v>
      </c>
      <c r="B11911">
        <v>156.81000137329099</v>
      </c>
      <c r="C11911">
        <v>148.21000051498399</v>
      </c>
      <c r="D11911">
        <v>72.520000934600802</v>
      </c>
      <c r="E11911">
        <v>193.52999949455301</v>
      </c>
      <c r="F11911">
        <f t="shared" si="372"/>
        <v>87.975922191736231</v>
      </c>
      <c r="G11911">
        <v>0</v>
      </c>
      <c r="H11911">
        <f t="shared" si="373"/>
        <v>0</v>
      </c>
      <c r="AA11911" s="36"/>
    </row>
    <row r="11912" spans="1:27" x14ac:dyDescent="0.25">
      <c r="A11912">
        <v>220525</v>
      </c>
      <c r="B11912">
        <v>48.149999856948902</v>
      </c>
      <c r="C11912">
        <v>58.009999275207498</v>
      </c>
      <c r="D11912">
        <v>63.0500004291534</v>
      </c>
      <c r="E11912">
        <v>52.839998841285698</v>
      </c>
      <c r="F11912">
        <f t="shared" si="372"/>
        <v>50.215251297862693</v>
      </c>
      <c r="G11912">
        <v>1</v>
      </c>
      <c r="H11912">
        <f t="shared" si="373"/>
        <v>0</v>
      </c>
      <c r="AA11912" s="36"/>
    </row>
    <row r="11913" spans="1:27" x14ac:dyDescent="0.25">
      <c r="A11913">
        <v>220589</v>
      </c>
      <c r="B11913">
        <v>77.509999990463299</v>
      </c>
      <c r="C11913">
        <v>43.279999732971199</v>
      </c>
      <c r="D11913">
        <v>69.869999885559096</v>
      </c>
      <c r="E11913">
        <v>75.739998340606704</v>
      </c>
      <c r="F11913">
        <f t="shared" si="372"/>
        <v>48.882535953793095</v>
      </c>
      <c r="G11913">
        <v>0</v>
      </c>
      <c r="H11913">
        <f t="shared" si="373"/>
        <v>0</v>
      </c>
      <c r="AA11913" s="36"/>
    </row>
    <row r="11914" spans="1:27" x14ac:dyDescent="0.25">
      <c r="A11914">
        <v>220866</v>
      </c>
      <c r="B11914">
        <v>168.959999799728</v>
      </c>
      <c r="C11914">
        <v>56.599999904632597</v>
      </c>
      <c r="D11914">
        <v>137.10000324249299</v>
      </c>
      <c r="E11914">
        <v>54.210000514984102</v>
      </c>
      <c r="F11914">
        <f t="shared" si="372"/>
        <v>73.604912306408693</v>
      </c>
      <c r="G11914">
        <v>1</v>
      </c>
      <c r="H11914">
        <f t="shared" si="373"/>
        <v>1</v>
      </c>
      <c r="AA11914" s="36"/>
    </row>
    <row r="11915" spans="1:27" x14ac:dyDescent="0.25">
      <c r="A11915">
        <v>220934</v>
      </c>
      <c r="B11915">
        <v>73.319999933242798</v>
      </c>
      <c r="C11915">
        <v>62.419999599456801</v>
      </c>
      <c r="D11915">
        <v>56.9599993228912</v>
      </c>
      <c r="E11915">
        <v>66.409998893737793</v>
      </c>
      <c r="F11915">
        <f t="shared" si="372"/>
        <v>57.432424268563025</v>
      </c>
      <c r="G11915">
        <v>0</v>
      </c>
      <c r="H11915">
        <f t="shared" si="373"/>
        <v>0</v>
      </c>
      <c r="AA11915" s="36"/>
    </row>
    <row r="11916" spans="1:27" x14ac:dyDescent="0.25">
      <c r="A11916">
        <v>41761</v>
      </c>
      <c r="B11916">
        <v>82.140000820159898</v>
      </c>
      <c r="C11916">
        <v>144.33000111579901</v>
      </c>
      <c r="D11916">
        <v>73.090000629425006</v>
      </c>
      <c r="E11916">
        <v>82.930000305175795</v>
      </c>
      <c r="F11916">
        <f t="shared" si="372"/>
        <v>68.187305581692215</v>
      </c>
      <c r="G11916">
        <v>0</v>
      </c>
      <c r="H11916">
        <f t="shared" si="373"/>
        <v>0</v>
      </c>
      <c r="AA11916" s="36"/>
    </row>
    <row r="11917" spans="1:27" x14ac:dyDescent="0.25">
      <c r="A11917">
        <v>42463</v>
      </c>
      <c r="B11917">
        <v>126.22000241279601</v>
      </c>
      <c r="C11917">
        <v>91.480000257492094</v>
      </c>
      <c r="D11917">
        <v>58.450000286102302</v>
      </c>
      <c r="E11917">
        <v>63.209999084472699</v>
      </c>
      <c r="F11917">
        <f t="shared" si="372"/>
        <v>64.38007781142926</v>
      </c>
      <c r="G11917">
        <v>0</v>
      </c>
      <c r="H11917">
        <f t="shared" si="373"/>
        <v>1</v>
      </c>
      <c r="AA11917" s="36"/>
    </row>
    <row r="11918" spans="1:27" x14ac:dyDescent="0.25">
      <c r="A11918">
        <v>42663</v>
      </c>
      <c r="B11918">
        <v>102.0100004673</v>
      </c>
      <c r="C11918">
        <v>104.50000166893</v>
      </c>
      <c r="D11918">
        <v>79.140000343322797</v>
      </c>
      <c r="E11918">
        <v>107.09000062942501</v>
      </c>
      <c r="F11918">
        <f t="shared" si="372"/>
        <v>83.803387319585227</v>
      </c>
      <c r="G11918">
        <v>0</v>
      </c>
      <c r="H11918">
        <f t="shared" si="373"/>
        <v>0</v>
      </c>
      <c r="AA11918" s="36"/>
    </row>
    <row r="11919" spans="1:27" x14ac:dyDescent="0.25">
      <c r="A11919">
        <v>43352</v>
      </c>
      <c r="B11919">
        <v>69.559998512268095</v>
      </c>
      <c r="C11919">
        <v>77.830001115799007</v>
      </c>
      <c r="D11919">
        <v>142.46999931335401</v>
      </c>
      <c r="E11919">
        <v>58.499999284744298</v>
      </c>
      <c r="F11919">
        <f t="shared" si="372"/>
        <v>64.023833330537585</v>
      </c>
      <c r="G11919">
        <v>1</v>
      </c>
      <c r="H11919">
        <f t="shared" si="373"/>
        <v>1</v>
      </c>
      <c r="AA11919" s="36"/>
    </row>
    <row r="11920" spans="1:27" x14ac:dyDescent="0.25">
      <c r="A11920">
        <v>43803</v>
      </c>
      <c r="B11920">
        <v>87.759999752044706</v>
      </c>
      <c r="C11920">
        <v>117.089997768402</v>
      </c>
      <c r="D11920">
        <v>91.799998760223403</v>
      </c>
      <c r="E11920">
        <v>82.069999694824205</v>
      </c>
      <c r="F11920">
        <f t="shared" si="372"/>
        <v>85.90405619584925</v>
      </c>
      <c r="G11920">
        <v>1</v>
      </c>
      <c r="H11920">
        <f t="shared" si="373"/>
        <v>1</v>
      </c>
      <c r="AA11920" s="36"/>
    </row>
    <row r="11921" spans="1:27" x14ac:dyDescent="0.25">
      <c r="A11921">
        <v>43986</v>
      </c>
      <c r="B11921">
        <v>70.1899991035461</v>
      </c>
      <c r="C11921">
        <v>96.689999818801894</v>
      </c>
      <c r="D11921">
        <v>58.109999418258703</v>
      </c>
      <c r="E11921">
        <v>60.050000667572</v>
      </c>
      <c r="F11921">
        <f t="shared" si="372"/>
        <v>58.88389388081761</v>
      </c>
      <c r="G11921">
        <v>0</v>
      </c>
      <c r="H11921">
        <f t="shared" si="373"/>
        <v>0</v>
      </c>
      <c r="AA11921" s="36"/>
    </row>
    <row r="11922" spans="1:27" x14ac:dyDescent="0.25">
      <c r="A11922">
        <v>44437</v>
      </c>
      <c r="B11922">
        <v>103.629999160767</v>
      </c>
      <c r="C11922">
        <v>63.809998989105203</v>
      </c>
      <c r="D11922">
        <v>52.0200004577637</v>
      </c>
      <c r="E11922">
        <v>111.309998989105</v>
      </c>
      <c r="F11922">
        <f t="shared" si="372"/>
        <v>51.072097886730219</v>
      </c>
      <c r="G11922">
        <v>0</v>
      </c>
      <c r="H11922">
        <f t="shared" si="373"/>
        <v>0</v>
      </c>
      <c r="AA11922" s="36"/>
    </row>
    <row r="11923" spans="1:27" x14ac:dyDescent="0.25">
      <c r="A11923">
        <v>45173</v>
      </c>
      <c r="B11923">
        <v>184.02000403404199</v>
      </c>
      <c r="C11923">
        <v>286.879999160767</v>
      </c>
      <c r="D11923">
        <v>118.079999923706</v>
      </c>
      <c r="E11923">
        <v>127.189999103546</v>
      </c>
      <c r="F11923">
        <f t="shared" si="372"/>
        <v>126.86708514834108</v>
      </c>
      <c r="G11923">
        <v>0</v>
      </c>
      <c r="H11923">
        <f t="shared" si="373"/>
        <v>0</v>
      </c>
      <c r="AA11923" s="36"/>
    </row>
    <row r="11924" spans="1:27" x14ac:dyDescent="0.25">
      <c r="A11924">
        <v>45207</v>
      </c>
      <c r="B11924">
        <v>198.69000411033599</v>
      </c>
      <c r="C11924">
        <v>63.829999446868896</v>
      </c>
      <c r="D11924">
        <v>61.069999694824197</v>
      </c>
      <c r="E11924">
        <v>74.289998531341595</v>
      </c>
      <c r="F11924">
        <f t="shared" si="372"/>
        <v>43.629296995335181</v>
      </c>
      <c r="G11924">
        <v>0</v>
      </c>
      <c r="H11924">
        <f t="shared" si="373"/>
        <v>0</v>
      </c>
      <c r="AA11924" s="36"/>
    </row>
    <row r="11925" spans="1:27" x14ac:dyDescent="0.25">
      <c r="A11925">
        <v>45339</v>
      </c>
      <c r="B11925">
        <v>105.730000972748</v>
      </c>
      <c r="C11925">
        <v>85.25</v>
      </c>
      <c r="D11925">
        <v>159.87999868392899</v>
      </c>
      <c r="E11925">
        <v>69.949998378753705</v>
      </c>
      <c r="F11925">
        <f t="shared" si="372"/>
        <v>85.469140720419745</v>
      </c>
      <c r="G11925">
        <v>1</v>
      </c>
      <c r="H11925">
        <f t="shared" si="373"/>
        <v>1</v>
      </c>
      <c r="AA11925" s="36"/>
    </row>
    <row r="11926" spans="1:27" x14ac:dyDescent="0.25">
      <c r="A11926">
        <v>45390</v>
      </c>
      <c r="B11926">
        <v>79.380001068115206</v>
      </c>
      <c r="C11926">
        <v>103.829999446869</v>
      </c>
      <c r="D11926">
        <v>164.21000075340299</v>
      </c>
      <c r="E11926">
        <v>110.589997768402</v>
      </c>
      <c r="F11926">
        <f t="shared" si="372"/>
        <v>80.154527017957179</v>
      </c>
      <c r="G11926">
        <v>1</v>
      </c>
      <c r="H11926">
        <f t="shared" si="373"/>
        <v>0</v>
      </c>
      <c r="AA11926" s="36"/>
    </row>
    <row r="11927" spans="1:27" x14ac:dyDescent="0.25">
      <c r="A11927">
        <v>45522</v>
      </c>
      <c r="B11927">
        <v>80.069999694824205</v>
      </c>
      <c r="C11927">
        <v>70.329998016357393</v>
      </c>
      <c r="D11927">
        <v>100.72000026702899</v>
      </c>
      <c r="E11927">
        <v>52.589999437332203</v>
      </c>
      <c r="F11927">
        <f t="shared" si="372"/>
        <v>71.03630515807663</v>
      </c>
      <c r="G11927">
        <v>1</v>
      </c>
      <c r="H11927">
        <f t="shared" si="373"/>
        <v>1</v>
      </c>
      <c r="AA11927" s="36"/>
    </row>
    <row r="11928" spans="1:27" x14ac:dyDescent="0.25">
      <c r="A11928">
        <v>46543</v>
      </c>
      <c r="B11928">
        <v>106.080000400543</v>
      </c>
      <c r="C11928">
        <v>141.73000121116601</v>
      </c>
      <c r="D11928">
        <v>100.14999985694899</v>
      </c>
      <c r="E11928">
        <v>149.43000030517601</v>
      </c>
      <c r="F11928">
        <f t="shared" si="372"/>
        <v>97.623104270072787</v>
      </c>
      <c r="G11928">
        <v>0</v>
      </c>
      <c r="H11928">
        <f t="shared" si="373"/>
        <v>0</v>
      </c>
      <c r="AA11928" s="36"/>
    </row>
    <row r="11929" spans="1:27" x14ac:dyDescent="0.25">
      <c r="A11929">
        <v>46709</v>
      </c>
      <c r="B11929">
        <v>86.720001220703097</v>
      </c>
      <c r="C11929">
        <v>66.799999237060504</v>
      </c>
      <c r="D11929">
        <v>77.819999694824205</v>
      </c>
      <c r="E11929">
        <v>63.150000095367403</v>
      </c>
      <c r="F11929">
        <f t="shared" si="372"/>
        <v>68.965689442007857</v>
      </c>
      <c r="G11929">
        <v>1</v>
      </c>
      <c r="H11929">
        <f t="shared" si="373"/>
        <v>1</v>
      </c>
      <c r="AA11929" s="36"/>
    </row>
    <row r="11930" spans="1:27" x14ac:dyDescent="0.25">
      <c r="A11930">
        <v>46794</v>
      </c>
      <c r="B11930">
        <v>59.930000782012897</v>
      </c>
      <c r="C11930">
        <v>83.559999942779498</v>
      </c>
      <c r="D11930">
        <v>166.930003643036</v>
      </c>
      <c r="E11930">
        <v>100.469999551773</v>
      </c>
      <c r="F11930">
        <f t="shared" si="372"/>
        <v>57.577395741641681</v>
      </c>
      <c r="G11930">
        <v>1</v>
      </c>
      <c r="H11930">
        <f t="shared" si="373"/>
        <v>0</v>
      </c>
      <c r="AA11930" s="36"/>
    </row>
    <row r="11931" spans="1:27" x14ac:dyDescent="0.25">
      <c r="A11931">
        <v>47394</v>
      </c>
      <c r="B11931">
        <v>128.76000118255601</v>
      </c>
      <c r="C11931">
        <v>67.419999599456801</v>
      </c>
      <c r="D11931">
        <v>53.589999437332203</v>
      </c>
      <c r="E11931">
        <v>57.9999997615814</v>
      </c>
      <c r="F11931">
        <f t="shared" si="372"/>
        <v>50.589330248220577</v>
      </c>
      <c r="G11931">
        <v>0</v>
      </c>
      <c r="H11931">
        <f t="shared" si="373"/>
        <v>0</v>
      </c>
      <c r="AA11931" s="36"/>
    </row>
    <row r="11932" spans="1:27" x14ac:dyDescent="0.25">
      <c r="A11932">
        <v>48045</v>
      </c>
      <c r="B11932">
        <v>61.679999828338602</v>
      </c>
      <c r="C11932">
        <v>67.389999389648395</v>
      </c>
      <c r="D11932">
        <v>121.280000448227</v>
      </c>
      <c r="E11932">
        <v>79.840000629425006</v>
      </c>
      <c r="F11932">
        <f t="shared" si="372"/>
        <v>56.598771108714487</v>
      </c>
      <c r="G11932">
        <v>1</v>
      </c>
      <c r="H11932">
        <f t="shared" si="373"/>
        <v>0</v>
      </c>
      <c r="AA11932" s="36"/>
    </row>
    <row r="11933" spans="1:27" x14ac:dyDescent="0.25">
      <c r="A11933">
        <v>48113</v>
      </c>
      <c r="B11933">
        <v>210.71000146865799</v>
      </c>
      <c r="C11933">
        <v>65.399999856948895</v>
      </c>
      <c r="D11933">
        <v>143.410002708435</v>
      </c>
      <c r="E11933">
        <v>59.720000267028801</v>
      </c>
      <c r="F11933">
        <f t="shared" si="372"/>
        <v>80.463755676896255</v>
      </c>
      <c r="G11933">
        <v>1</v>
      </c>
      <c r="H11933">
        <f t="shared" si="373"/>
        <v>1</v>
      </c>
      <c r="AA11933" s="36"/>
    </row>
    <row r="11934" spans="1:27" x14ac:dyDescent="0.25">
      <c r="A11934">
        <v>48598</v>
      </c>
      <c r="B11934">
        <v>141.32000327110299</v>
      </c>
      <c r="C11934">
        <v>78.419999599456801</v>
      </c>
      <c r="D11934">
        <v>102.139999389648</v>
      </c>
      <c r="E11934">
        <v>59.789999961852999</v>
      </c>
      <c r="F11934">
        <f t="shared" si="372"/>
        <v>81.35725549148647</v>
      </c>
      <c r="G11934">
        <v>1</v>
      </c>
      <c r="H11934">
        <f t="shared" si="373"/>
        <v>1</v>
      </c>
      <c r="AA11934" s="36"/>
    </row>
    <row r="11935" spans="1:27" x14ac:dyDescent="0.25">
      <c r="A11935">
        <v>48632</v>
      </c>
      <c r="B11935">
        <v>52.569998741149902</v>
      </c>
      <c r="C11935">
        <v>63.620000839233398</v>
      </c>
      <c r="D11935">
        <v>62.639998912811301</v>
      </c>
      <c r="E11935">
        <v>105.64000058174101</v>
      </c>
      <c r="F11935">
        <f t="shared" si="372"/>
        <v>54.615915735688681</v>
      </c>
      <c r="G11935">
        <v>0</v>
      </c>
      <c r="H11935">
        <f t="shared" si="373"/>
        <v>0</v>
      </c>
      <c r="AA11935" s="36"/>
    </row>
    <row r="11936" spans="1:27" x14ac:dyDescent="0.25">
      <c r="A11936">
        <v>48781</v>
      </c>
      <c r="B11936">
        <v>65.379999399185195</v>
      </c>
      <c r="C11936">
        <v>93.230000495910602</v>
      </c>
      <c r="D11936">
        <v>96.479998826980605</v>
      </c>
      <c r="E11936">
        <v>103.240000247955</v>
      </c>
      <c r="F11936">
        <f t="shared" si="372"/>
        <v>71.072146290147231</v>
      </c>
      <c r="G11936">
        <v>0</v>
      </c>
      <c r="H11936">
        <f t="shared" si="373"/>
        <v>0</v>
      </c>
      <c r="AA11936" s="36"/>
    </row>
    <row r="11937" spans="1:27" x14ac:dyDescent="0.25">
      <c r="A11937">
        <v>104191</v>
      </c>
      <c r="B11937">
        <v>64.460000038147001</v>
      </c>
      <c r="C11937">
        <v>106.749999046326</v>
      </c>
      <c r="D11937">
        <v>102.429998636246</v>
      </c>
      <c r="E11937">
        <v>44.239999055862398</v>
      </c>
      <c r="F11937">
        <f t="shared" si="372"/>
        <v>72.213837804867779</v>
      </c>
      <c r="G11937">
        <v>1</v>
      </c>
      <c r="H11937">
        <f t="shared" si="373"/>
        <v>1</v>
      </c>
      <c r="AA11937" s="36"/>
    </row>
    <row r="11938" spans="1:27" x14ac:dyDescent="0.25">
      <c r="A11938">
        <v>104427</v>
      </c>
      <c r="B11938">
        <v>185.63000249862699</v>
      </c>
      <c r="C11938">
        <v>121.849999189377</v>
      </c>
      <c r="D11938">
        <v>149.69999933242801</v>
      </c>
      <c r="E11938">
        <v>121.699999570847</v>
      </c>
      <c r="F11938">
        <f t="shared" si="372"/>
        <v>126.28570078018359</v>
      </c>
      <c r="G11938">
        <v>1</v>
      </c>
      <c r="H11938">
        <f t="shared" si="373"/>
        <v>1</v>
      </c>
      <c r="AA11938" s="36"/>
    </row>
    <row r="11939" spans="1:27" x14ac:dyDescent="0.25">
      <c r="A11939">
        <v>104777</v>
      </c>
      <c r="B11939">
        <v>139.57000207901001</v>
      </c>
      <c r="C11939">
        <v>255.10000228881799</v>
      </c>
      <c r="D11939">
        <v>135.90999865531899</v>
      </c>
      <c r="E11939">
        <v>265.06999754905701</v>
      </c>
      <c r="F11939">
        <f t="shared" si="372"/>
        <v>121.51579169535543</v>
      </c>
      <c r="G11939">
        <v>0</v>
      </c>
      <c r="H11939">
        <f t="shared" si="373"/>
        <v>0</v>
      </c>
      <c r="AA11939" s="36"/>
    </row>
    <row r="11940" spans="1:27" x14ac:dyDescent="0.25">
      <c r="A11940">
        <v>105213</v>
      </c>
      <c r="B11940">
        <v>111.98999977111799</v>
      </c>
      <c r="C11940">
        <v>52.459999084472699</v>
      </c>
      <c r="D11940">
        <v>61.520000696182301</v>
      </c>
      <c r="E11940">
        <v>52.940001487731898</v>
      </c>
      <c r="F11940">
        <f t="shared" si="372"/>
        <v>49.133586637316171</v>
      </c>
      <c r="G11940">
        <v>1</v>
      </c>
      <c r="H11940">
        <f t="shared" si="373"/>
        <v>0</v>
      </c>
      <c r="AA11940" s="36"/>
    </row>
    <row r="11941" spans="1:27" x14ac:dyDescent="0.25">
      <c r="A11941">
        <v>105263</v>
      </c>
      <c r="B11941">
        <v>88.750000238418593</v>
      </c>
      <c r="C11941">
        <v>79.679999828338595</v>
      </c>
      <c r="D11941">
        <v>134.64000082016</v>
      </c>
      <c r="E11941">
        <v>108.41999936103799</v>
      </c>
      <c r="F11941">
        <f t="shared" si="372"/>
        <v>76.966089929246422</v>
      </c>
      <c r="G11941">
        <v>0</v>
      </c>
      <c r="H11941">
        <f t="shared" si="373"/>
        <v>0</v>
      </c>
      <c r="AA11941" s="36"/>
    </row>
    <row r="11942" spans="1:27" x14ac:dyDescent="0.25">
      <c r="A11942">
        <v>105514</v>
      </c>
      <c r="B11942">
        <v>72.1899991035461</v>
      </c>
      <c r="C11942">
        <v>57.639999628067002</v>
      </c>
      <c r="D11942">
        <v>58.660000801086397</v>
      </c>
      <c r="E11942">
        <v>55.829999923706097</v>
      </c>
      <c r="F11942">
        <f t="shared" si="372"/>
        <v>56.198394196579123</v>
      </c>
      <c r="G11942">
        <v>0</v>
      </c>
      <c r="H11942">
        <f t="shared" si="373"/>
        <v>1</v>
      </c>
      <c r="AA11942" s="36"/>
    </row>
    <row r="11943" spans="1:27" x14ac:dyDescent="0.25">
      <c r="A11943">
        <v>219140</v>
      </c>
      <c r="B11943">
        <v>97.319999694824205</v>
      </c>
      <c r="C11943">
        <v>117.100001811981</v>
      </c>
      <c r="D11943">
        <v>97.209998607635498</v>
      </c>
      <c r="E11943">
        <v>77.940000295638995</v>
      </c>
      <c r="F11943">
        <f t="shared" si="372"/>
        <v>94.52624893956083</v>
      </c>
      <c r="G11943">
        <v>1</v>
      </c>
      <c r="H11943">
        <f t="shared" si="373"/>
        <v>1</v>
      </c>
      <c r="AA11943" s="36"/>
    </row>
    <row r="11944" spans="1:27" x14ac:dyDescent="0.25">
      <c r="A11944">
        <v>218453</v>
      </c>
      <c r="B11944">
        <v>126.01999807357799</v>
      </c>
      <c r="C11944">
        <v>98.939999938011198</v>
      </c>
      <c r="D11944">
        <v>64.940000534057603</v>
      </c>
      <c r="E11944">
        <v>87.359999656677203</v>
      </c>
      <c r="F11944">
        <f t="shared" si="372"/>
        <v>71.644241099638975</v>
      </c>
      <c r="G11944">
        <v>0</v>
      </c>
      <c r="H11944">
        <f t="shared" si="373"/>
        <v>0</v>
      </c>
      <c r="AA11944" s="36"/>
    </row>
    <row r="11945" spans="1:27" x14ac:dyDescent="0.25">
      <c r="A11945">
        <v>218490</v>
      </c>
      <c r="B11945">
        <v>96.9299991130829</v>
      </c>
      <c r="C11945">
        <v>71.289999961852999</v>
      </c>
      <c r="D11945">
        <v>124.159999608994</v>
      </c>
      <c r="E11945">
        <v>109.420000553131</v>
      </c>
      <c r="F11945">
        <f t="shared" si="372"/>
        <v>75.872659273871236</v>
      </c>
      <c r="G11945">
        <v>0</v>
      </c>
      <c r="H11945">
        <f t="shared" si="373"/>
        <v>0</v>
      </c>
      <c r="AA11945" s="36"/>
    </row>
    <row r="11946" spans="1:27" x14ac:dyDescent="0.25">
      <c r="A11946">
        <v>218540</v>
      </c>
      <c r="B11946">
        <v>51.2600002288818</v>
      </c>
      <c r="C11946">
        <v>56.650000333785997</v>
      </c>
      <c r="D11946">
        <v>49.919999599456801</v>
      </c>
      <c r="E11946">
        <v>50.840000152587898</v>
      </c>
      <c r="F11946">
        <f t="shared" si="372"/>
        <v>49.70138043676986</v>
      </c>
      <c r="G11946">
        <v>0</v>
      </c>
      <c r="H11946">
        <f t="shared" si="373"/>
        <v>0</v>
      </c>
      <c r="AA11946" s="36"/>
    </row>
    <row r="11947" spans="1:27" x14ac:dyDescent="0.25">
      <c r="A11947">
        <v>218654</v>
      </c>
      <c r="B11947">
        <v>86.530000686645494</v>
      </c>
      <c r="C11947">
        <v>120.770001411438</v>
      </c>
      <c r="D11947">
        <v>105.290002822876</v>
      </c>
      <c r="E11947">
        <v>60.130001068115199</v>
      </c>
      <c r="F11947">
        <f t="shared" si="372"/>
        <v>90.196883840046155</v>
      </c>
      <c r="G11947">
        <v>1</v>
      </c>
      <c r="H11947">
        <f t="shared" si="373"/>
        <v>1</v>
      </c>
      <c r="AA11947" s="36"/>
    </row>
    <row r="11948" spans="1:27" x14ac:dyDescent="0.25">
      <c r="A11948">
        <v>218939</v>
      </c>
      <c r="B11948">
        <v>62.659999847412102</v>
      </c>
      <c r="C11948">
        <v>64.369999885559096</v>
      </c>
      <c r="D11948">
        <v>65.909998893737793</v>
      </c>
      <c r="E11948">
        <v>82.810000419616699</v>
      </c>
      <c r="F11948">
        <f t="shared" si="372"/>
        <v>62.985921406382268</v>
      </c>
      <c r="G11948">
        <v>0</v>
      </c>
      <c r="H11948">
        <f t="shared" si="373"/>
        <v>0</v>
      </c>
      <c r="AA11948" s="36"/>
    </row>
    <row r="11949" spans="1:27" x14ac:dyDescent="0.25">
      <c r="A11949">
        <v>219089</v>
      </c>
      <c r="B11949">
        <v>173.419999837875</v>
      </c>
      <c r="C11949">
        <v>45.369999885559103</v>
      </c>
      <c r="D11949">
        <v>99.930001258850098</v>
      </c>
      <c r="E11949">
        <v>70.4099991321564</v>
      </c>
      <c r="F11949">
        <f t="shared" si="372"/>
        <v>53.773740133336865</v>
      </c>
      <c r="G11949">
        <v>1</v>
      </c>
      <c r="H11949">
        <f t="shared" si="373"/>
        <v>0</v>
      </c>
      <c r="AA11949" s="36"/>
    </row>
    <row r="11950" spans="1:27" x14ac:dyDescent="0.25">
      <c r="A11950">
        <v>219190</v>
      </c>
      <c r="B11950">
        <v>98.279999256134005</v>
      </c>
      <c r="C11950">
        <v>87.720001459121704</v>
      </c>
      <c r="D11950">
        <v>56.329999923706097</v>
      </c>
      <c r="E11950">
        <v>75.559999704361005</v>
      </c>
      <c r="F11950">
        <f t="shared" si="372"/>
        <v>62.960793202705048</v>
      </c>
      <c r="G11950">
        <v>0</v>
      </c>
      <c r="H11950">
        <f t="shared" si="373"/>
        <v>0</v>
      </c>
      <c r="AA11950" s="36"/>
    </row>
    <row r="11951" spans="1:27" x14ac:dyDescent="0.25">
      <c r="A11951">
        <v>219339</v>
      </c>
      <c r="B11951">
        <v>40.359999656677203</v>
      </c>
      <c r="C11951">
        <v>54.929999828338602</v>
      </c>
      <c r="D11951">
        <v>77.999999284744305</v>
      </c>
      <c r="E11951">
        <v>80.319998741149902</v>
      </c>
      <c r="F11951">
        <f t="shared" si="372"/>
        <v>42.266812339150704</v>
      </c>
      <c r="G11951">
        <v>0</v>
      </c>
      <c r="H11951">
        <f t="shared" si="373"/>
        <v>0</v>
      </c>
      <c r="AA11951" s="36"/>
    </row>
    <row r="11952" spans="1:27" x14ac:dyDescent="0.25">
      <c r="A11952">
        <v>219490</v>
      </c>
      <c r="B11952">
        <v>53.940000534057603</v>
      </c>
      <c r="C11952">
        <v>67.390001296997099</v>
      </c>
      <c r="D11952">
        <v>57.100000619888299</v>
      </c>
      <c r="E11952">
        <v>53.389999866485603</v>
      </c>
      <c r="F11952">
        <f t="shared" si="372"/>
        <v>53.734307970535937</v>
      </c>
      <c r="G11952">
        <v>0</v>
      </c>
      <c r="H11952">
        <f t="shared" si="373"/>
        <v>1</v>
      </c>
      <c r="AA11952" s="36"/>
    </row>
    <row r="11953" spans="1:27" x14ac:dyDescent="0.25">
      <c r="A11953">
        <v>219726</v>
      </c>
      <c r="B11953">
        <v>78.269998550414996</v>
      </c>
      <c r="C11953">
        <v>69.870001316070599</v>
      </c>
      <c r="D11953">
        <v>91.120002746582003</v>
      </c>
      <c r="E11953">
        <v>56.449999332428</v>
      </c>
      <c r="F11953">
        <f t="shared" si="372"/>
        <v>71.014880729593727</v>
      </c>
      <c r="G11953">
        <v>1</v>
      </c>
      <c r="H11953">
        <f t="shared" si="373"/>
        <v>1</v>
      </c>
      <c r="AA11953" s="36"/>
    </row>
    <row r="11954" spans="1:27" x14ac:dyDescent="0.25">
      <c r="A11954">
        <v>219826</v>
      </c>
      <c r="B11954">
        <v>75.049999713897705</v>
      </c>
      <c r="C11954">
        <v>207.81000280380201</v>
      </c>
      <c r="D11954">
        <v>101.43999981880199</v>
      </c>
      <c r="E11954">
        <v>52.130000114440897</v>
      </c>
      <c r="F11954">
        <f t="shared" si="372"/>
        <v>70.716081175867743</v>
      </c>
      <c r="G11954">
        <v>1</v>
      </c>
      <c r="H11954">
        <f t="shared" si="373"/>
        <v>1</v>
      </c>
      <c r="AA11954" s="36"/>
    </row>
    <row r="11955" spans="1:27" x14ac:dyDescent="0.25">
      <c r="A11955">
        <v>219976</v>
      </c>
      <c r="B11955">
        <v>60.029999732971199</v>
      </c>
      <c r="C11955">
        <v>66.999999046325698</v>
      </c>
      <c r="D11955">
        <v>72.190000057220502</v>
      </c>
      <c r="E11955">
        <v>64.959999084472699</v>
      </c>
      <c r="F11955">
        <f t="shared" si="372"/>
        <v>61.424669704428034</v>
      </c>
      <c r="G11955">
        <v>1</v>
      </c>
      <c r="H11955">
        <f t="shared" si="373"/>
        <v>0</v>
      </c>
      <c r="AA11955" s="36"/>
    </row>
    <row r="11956" spans="1:27" x14ac:dyDescent="0.25">
      <c r="A11956">
        <v>220161</v>
      </c>
      <c r="B11956">
        <v>95.079999446868896</v>
      </c>
      <c r="C11956">
        <v>151.779999256134</v>
      </c>
      <c r="D11956">
        <v>88.600000858306899</v>
      </c>
      <c r="E11956">
        <v>70.930000305175795</v>
      </c>
      <c r="F11956">
        <f t="shared" si="372"/>
        <v>83.440444306338236</v>
      </c>
      <c r="G11956">
        <v>1</v>
      </c>
      <c r="H11956">
        <f t="shared" si="373"/>
        <v>1</v>
      </c>
      <c r="AA11956" s="36"/>
    </row>
    <row r="11957" spans="1:27" x14ac:dyDescent="0.25">
      <c r="A11957">
        <v>220326</v>
      </c>
      <c r="B11957">
        <v>56.529999256133998</v>
      </c>
      <c r="C11957">
        <v>89.560001373291001</v>
      </c>
      <c r="D11957">
        <v>58.149998903274501</v>
      </c>
      <c r="E11957">
        <v>67.819999456405597</v>
      </c>
      <c r="F11957">
        <f t="shared" si="372"/>
        <v>52.876953022835181</v>
      </c>
      <c r="G11957">
        <v>0</v>
      </c>
      <c r="H11957">
        <f t="shared" si="373"/>
        <v>0</v>
      </c>
      <c r="AA11957" s="36"/>
    </row>
    <row r="11958" spans="1:27" x14ac:dyDescent="0.25">
      <c r="A11958">
        <v>222650</v>
      </c>
      <c r="B11958">
        <v>61.790001392364502</v>
      </c>
      <c r="C11958">
        <v>48.280000686645501</v>
      </c>
      <c r="D11958">
        <v>61.190001249313397</v>
      </c>
      <c r="E11958">
        <v>111.05999755859401</v>
      </c>
      <c r="F11958">
        <f t="shared" si="372"/>
        <v>50.854598084511089</v>
      </c>
      <c r="G11958">
        <v>0</v>
      </c>
      <c r="H11958">
        <f t="shared" si="373"/>
        <v>0</v>
      </c>
      <c r="AA11958" s="36"/>
    </row>
    <row r="11959" spans="1:27" x14ac:dyDescent="0.25">
      <c r="A11959">
        <v>223250</v>
      </c>
      <c r="B11959">
        <v>75.310000658035307</v>
      </c>
      <c r="C11959">
        <v>78.820001363754301</v>
      </c>
      <c r="D11959">
        <v>51.840000391006498</v>
      </c>
      <c r="E11959">
        <v>58.5300004482269</v>
      </c>
      <c r="F11959">
        <f t="shared" si="372"/>
        <v>56.679460089233345</v>
      </c>
      <c r="G11959">
        <v>0</v>
      </c>
      <c r="H11959">
        <f t="shared" si="373"/>
        <v>0</v>
      </c>
      <c r="AA11959" s="36"/>
    </row>
    <row r="11960" spans="1:27" x14ac:dyDescent="0.25">
      <c r="A11960">
        <v>223786</v>
      </c>
      <c r="B11960">
        <v>64.640000104904203</v>
      </c>
      <c r="C11960">
        <v>153.40999889373799</v>
      </c>
      <c r="D11960">
        <v>52.550001382827801</v>
      </c>
      <c r="E11960">
        <v>85.490000963211102</v>
      </c>
      <c r="F11960">
        <f t="shared" si="372"/>
        <v>45.232085822782132</v>
      </c>
      <c r="G11960">
        <v>0</v>
      </c>
      <c r="H11960">
        <f t="shared" si="373"/>
        <v>0</v>
      </c>
      <c r="AA11960" s="36"/>
    </row>
    <row r="11961" spans="1:27" x14ac:dyDescent="0.25">
      <c r="A11961">
        <v>224122</v>
      </c>
      <c r="B11961">
        <v>63.930000782012897</v>
      </c>
      <c r="C11961">
        <v>57.5100002288818</v>
      </c>
      <c r="D11961">
        <v>87.739999294281006</v>
      </c>
      <c r="E11961">
        <v>85.229999065399198</v>
      </c>
      <c r="F11961">
        <f t="shared" si="372"/>
        <v>56.722456852836558</v>
      </c>
      <c r="G11961">
        <v>0</v>
      </c>
      <c r="H11961">
        <f t="shared" si="373"/>
        <v>0</v>
      </c>
      <c r="AA11961" s="36"/>
    </row>
    <row r="11962" spans="1:27" x14ac:dyDescent="0.25">
      <c r="A11962">
        <v>224689</v>
      </c>
      <c r="B11962">
        <v>105.540001392365</v>
      </c>
      <c r="C11962">
        <v>85.479999303817706</v>
      </c>
      <c r="D11962">
        <v>96.399998664856</v>
      </c>
      <c r="E11962">
        <v>58.780000209808399</v>
      </c>
      <c r="F11962">
        <f t="shared" si="372"/>
        <v>87.606465103194523</v>
      </c>
      <c r="G11962">
        <v>1</v>
      </c>
      <c r="H11962">
        <f t="shared" si="373"/>
        <v>1</v>
      </c>
      <c r="AA11962" s="36"/>
    </row>
    <row r="11963" spans="1:27" x14ac:dyDescent="0.25">
      <c r="A11963">
        <v>224722</v>
      </c>
      <c r="B11963">
        <v>130.38000202179001</v>
      </c>
      <c r="C11963">
        <v>81.159996986389203</v>
      </c>
      <c r="D11963">
        <v>92.640000343322797</v>
      </c>
      <c r="E11963">
        <v>84.360001802444501</v>
      </c>
      <c r="F11963">
        <f t="shared" si="372"/>
        <v>80.367668642396467</v>
      </c>
      <c r="G11963">
        <v>0</v>
      </c>
      <c r="H11963">
        <f t="shared" si="373"/>
        <v>0</v>
      </c>
      <c r="AA11963" s="36"/>
    </row>
    <row r="11964" spans="1:27" x14ac:dyDescent="0.25">
      <c r="A11964">
        <v>224790</v>
      </c>
      <c r="B11964">
        <v>82.009998440742507</v>
      </c>
      <c r="C11964">
        <v>68.950000286102295</v>
      </c>
      <c r="D11964">
        <v>59.690000534057603</v>
      </c>
      <c r="E11964">
        <v>77.629998207092299</v>
      </c>
      <c r="F11964">
        <f t="shared" si="372"/>
        <v>61.060651677329986</v>
      </c>
      <c r="G11964">
        <v>0</v>
      </c>
      <c r="H11964">
        <f t="shared" si="373"/>
        <v>0</v>
      </c>
      <c r="AA11964" s="36"/>
    </row>
    <row r="11965" spans="1:27" x14ac:dyDescent="0.25">
      <c r="A11965">
        <v>224807</v>
      </c>
      <c r="B11965">
        <v>118.31999945640599</v>
      </c>
      <c r="C11965">
        <v>138.85999679565401</v>
      </c>
      <c r="D11965">
        <v>68.979997634887695</v>
      </c>
      <c r="E11965">
        <v>76.950000762939496</v>
      </c>
      <c r="F11965">
        <f t="shared" si="372"/>
        <v>79.395109872821251</v>
      </c>
      <c r="G11965">
        <v>0</v>
      </c>
      <c r="H11965">
        <f t="shared" si="373"/>
        <v>1</v>
      </c>
      <c r="AA11965" s="36"/>
    </row>
    <row r="11966" spans="1:27" x14ac:dyDescent="0.25">
      <c r="A11966">
        <v>225008</v>
      </c>
      <c r="B11966">
        <v>65.149999141693101</v>
      </c>
      <c r="C11966">
        <v>94.739998340606704</v>
      </c>
      <c r="D11966">
        <v>66.199997901916504</v>
      </c>
      <c r="E11966">
        <v>50.4799995422363</v>
      </c>
      <c r="F11966">
        <f t="shared" si="372"/>
        <v>61.655255606558413</v>
      </c>
      <c r="G11966">
        <v>1</v>
      </c>
      <c r="H11966">
        <f t="shared" si="373"/>
        <v>1</v>
      </c>
      <c r="AA11966" s="36"/>
    </row>
    <row r="11967" spans="1:27" x14ac:dyDescent="0.25">
      <c r="A11967">
        <v>225122</v>
      </c>
      <c r="B11967">
        <v>70.829999208450303</v>
      </c>
      <c r="C11967">
        <v>80.399998664856</v>
      </c>
      <c r="D11967">
        <v>137.03000211715701</v>
      </c>
      <c r="E11967">
        <v>114.540001630783</v>
      </c>
      <c r="F11967">
        <f t="shared" si="372"/>
        <v>66.872928331980503</v>
      </c>
      <c r="G11967">
        <v>0</v>
      </c>
      <c r="H11967">
        <f t="shared" si="373"/>
        <v>0</v>
      </c>
      <c r="AA11967" s="36"/>
    </row>
    <row r="11968" spans="1:27" x14ac:dyDescent="0.25">
      <c r="A11968">
        <v>225408</v>
      </c>
      <c r="B11968">
        <v>126.170000076294</v>
      </c>
      <c r="C11968">
        <v>92.489998340606704</v>
      </c>
      <c r="D11968">
        <v>52.5000002384186</v>
      </c>
      <c r="E11968">
        <v>45.639999389648402</v>
      </c>
      <c r="F11968">
        <f t="shared" si="372"/>
        <v>60.274263197533244</v>
      </c>
      <c r="G11968">
        <v>1</v>
      </c>
      <c r="H11968">
        <f t="shared" si="373"/>
        <v>1</v>
      </c>
      <c r="AA11968" s="36"/>
    </row>
    <row r="11969" spans="1:27" x14ac:dyDescent="0.25">
      <c r="A11969">
        <v>225608</v>
      </c>
      <c r="B11969">
        <v>108.589999198914</v>
      </c>
      <c r="C11969">
        <v>183.48000383377101</v>
      </c>
      <c r="D11969">
        <v>135.64999985694899</v>
      </c>
      <c r="E11969">
        <v>86.869999885559096</v>
      </c>
      <c r="F11969">
        <f t="shared" si="372"/>
        <v>111.61015596728721</v>
      </c>
      <c r="G11969">
        <v>1</v>
      </c>
      <c r="H11969">
        <f t="shared" si="373"/>
        <v>1</v>
      </c>
      <c r="AA11969" s="36"/>
    </row>
    <row r="11970" spans="1:27" x14ac:dyDescent="0.25">
      <c r="A11970">
        <v>225658</v>
      </c>
      <c r="B11970">
        <v>61.130000114440897</v>
      </c>
      <c r="C11970">
        <v>138.83000063896199</v>
      </c>
      <c r="D11970">
        <v>74.409999370574994</v>
      </c>
      <c r="E11970">
        <v>58.919999837875402</v>
      </c>
      <c r="F11970">
        <f t="shared" si="372"/>
        <v>57.522768505142601</v>
      </c>
      <c r="G11970">
        <v>1</v>
      </c>
      <c r="H11970">
        <f t="shared" si="373"/>
        <v>0</v>
      </c>
      <c r="AA11970" s="36"/>
    </row>
    <row r="11971" spans="1:27" x14ac:dyDescent="0.25">
      <c r="A11971">
        <v>225693</v>
      </c>
      <c r="B11971">
        <v>75.210000991821303</v>
      </c>
      <c r="C11971">
        <v>78.490000009536701</v>
      </c>
      <c r="D11971">
        <v>167.710004329681</v>
      </c>
      <c r="E11971">
        <v>65.619998455047593</v>
      </c>
      <c r="F11971">
        <f t="shared" ref="F11971:F12034" si="374">AVERAGE(B11971:D11971)-_xlfn.STDEV.P(B11971:D11971)</f>
        <v>64.283925523629904</v>
      </c>
      <c r="G11971">
        <v>1</v>
      </c>
      <c r="H11971">
        <f t="shared" ref="H11971:H12034" si="375">IF(E11971&gt;F11971,0,1)</f>
        <v>0</v>
      </c>
      <c r="AA11971" s="36"/>
    </row>
    <row r="11972" spans="1:27" x14ac:dyDescent="0.25">
      <c r="A11972">
        <v>226462</v>
      </c>
      <c r="B11972">
        <v>57.959999799728401</v>
      </c>
      <c r="C11972">
        <v>108.73999977111799</v>
      </c>
      <c r="D11972">
        <v>66.919998884201107</v>
      </c>
      <c r="E11972">
        <v>94.270000219345107</v>
      </c>
      <c r="F11972">
        <f t="shared" si="374"/>
        <v>55.74290516050965</v>
      </c>
      <c r="G11972">
        <v>0</v>
      </c>
      <c r="H11972">
        <f t="shared" si="375"/>
        <v>0</v>
      </c>
      <c r="AA11972" s="36"/>
    </row>
    <row r="11973" spans="1:27" x14ac:dyDescent="0.25">
      <c r="A11973">
        <v>226475</v>
      </c>
      <c r="B11973">
        <v>57.579998970031703</v>
      </c>
      <c r="C11973">
        <v>85.490000724792495</v>
      </c>
      <c r="D11973">
        <v>49.930000782012897</v>
      </c>
      <c r="E11973">
        <v>55.780000686645501</v>
      </c>
      <c r="F11973">
        <f t="shared" si="374"/>
        <v>49.050793468673568</v>
      </c>
      <c r="G11973">
        <v>0</v>
      </c>
      <c r="H11973">
        <f t="shared" si="375"/>
        <v>0</v>
      </c>
      <c r="AA11973" s="36"/>
    </row>
    <row r="11974" spans="1:27" x14ac:dyDescent="0.25">
      <c r="A11974">
        <v>226493</v>
      </c>
      <c r="B11974">
        <v>85.279999494552598</v>
      </c>
      <c r="C11974">
        <v>70.789999485015898</v>
      </c>
      <c r="D11974">
        <v>64.299998998641996</v>
      </c>
      <c r="E11974">
        <v>76.480000257492094</v>
      </c>
      <c r="F11974">
        <f t="shared" si="374"/>
        <v>64.686510619744013</v>
      </c>
      <c r="G11974">
        <v>0</v>
      </c>
      <c r="H11974">
        <f t="shared" si="375"/>
        <v>0</v>
      </c>
      <c r="AA11974" s="36"/>
    </row>
    <row r="11975" spans="1:27" x14ac:dyDescent="0.25">
      <c r="A11975">
        <v>226526</v>
      </c>
      <c r="B11975">
        <v>85.390001296997099</v>
      </c>
      <c r="C11975">
        <v>81.359999656677203</v>
      </c>
      <c r="D11975">
        <v>72.9299991130829</v>
      </c>
      <c r="E11975">
        <v>74.289998531341595</v>
      </c>
      <c r="F11975">
        <f t="shared" si="374"/>
        <v>74.701914401526096</v>
      </c>
      <c r="G11975">
        <v>0</v>
      </c>
      <c r="H11975">
        <f t="shared" si="375"/>
        <v>1</v>
      </c>
      <c r="AA11975" s="36"/>
    </row>
    <row r="11976" spans="1:27" x14ac:dyDescent="0.25">
      <c r="A11976">
        <v>226676</v>
      </c>
      <c r="B11976">
        <v>103.680001735687</v>
      </c>
      <c r="C11976">
        <v>89.8600013256073</v>
      </c>
      <c r="D11976">
        <v>49.519999504089398</v>
      </c>
      <c r="E11976">
        <v>44.609999895095797</v>
      </c>
      <c r="F11976">
        <f t="shared" si="374"/>
        <v>58.042683537532227</v>
      </c>
      <c r="G11976">
        <v>0</v>
      </c>
      <c r="H11976">
        <f t="shared" si="375"/>
        <v>1</v>
      </c>
      <c r="AA11976" s="36"/>
    </row>
    <row r="11977" spans="1:27" x14ac:dyDescent="0.25">
      <c r="A11977">
        <v>226829</v>
      </c>
      <c r="B11977">
        <v>64.099999189376803</v>
      </c>
      <c r="C11977">
        <v>76.040001153945894</v>
      </c>
      <c r="D11977">
        <v>84.429999589920001</v>
      </c>
      <c r="E11977">
        <v>62.779999494552598</v>
      </c>
      <c r="F11977">
        <f t="shared" si="374"/>
        <v>66.514906658551538</v>
      </c>
      <c r="G11977">
        <v>1</v>
      </c>
      <c r="H11977">
        <f t="shared" si="375"/>
        <v>1</v>
      </c>
      <c r="AA11977" s="36"/>
    </row>
    <row r="11978" spans="1:27" x14ac:dyDescent="0.25">
      <c r="A11978">
        <v>226879</v>
      </c>
      <c r="B11978">
        <v>67.619999885559096</v>
      </c>
      <c r="C11978">
        <v>76.600000143051105</v>
      </c>
      <c r="D11978">
        <v>83.979999780654893</v>
      </c>
      <c r="E11978">
        <v>55.340000152587898</v>
      </c>
      <c r="F11978">
        <f t="shared" si="374"/>
        <v>69.377086016309121</v>
      </c>
      <c r="G11978">
        <v>1</v>
      </c>
      <c r="H11978">
        <f t="shared" si="375"/>
        <v>1</v>
      </c>
      <c r="AA11978" s="36"/>
    </row>
    <row r="11979" spans="1:27" x14ac:dyDescent="0.25">
      <c r="A11979">
        <v>220628</v>
      </c>
      <c r="B11979">
        <v>208.92999863624601</v>
      </c>
      <c r="C11979">
        <v>84.829999685287504</v>
      </c>
      <c r="D11979">
        <v>157.22000145912199</v>
      </c>
      <c r="E11979">
        <v>239.02999854087801</v>
      </c>
      <c r="F11979">
        <f t="shared" si="374"/>
        <v>99.429116003609323</v>
      </c>
      <c r="G11979">
        <v>0</v>
      </c>
      <c r="H11979">
        <f t="shared" si="375"/>
        <v>0</v>
      </c>
      <c r="AA11979" s="36"/>
    </row>
    <row r="11980" spans="1:27" x14ac:dyDescent="0.25">
      <c r="A11980">
        <v>221096</v>
      </c>
      <c r="B11980">
        <v>58.4699997901917</v>
      </c>
      <c r="C11980">
        <v>61.009998917579701</v>
      </c>
      <c r="D11980">
        <v>68.239999532699599</v>
      </c>
      <c r="E11980">
        <v>62.799999952316298</v>
      </c>
      <c r="F11980">
        <f t="shared" si="374"/>
        <v>58.4343930083242</v>
      </c>
      <c r="G11980">
        <v>0</v>
      </c>
      <c r="H11980">
        <f t="shared" si="375"/>
        <v>0</v>
      </c>
      <c r="AA11980" s="36"/>
    </row>
    <row r="11981" spans="1:27" x14ac:dyDescent="0.25">
      <c r="A11981">
        <v>221231</v>
      </c>
      <c r="B11981">
        <v>55.649999856948902</v>
      </c>
      <c r="C11981">
        <v>59.929999589920001</v>
      </c>
      <c r="D11981">
        <v>98.450000762939496</v>
      </c>
      <c r="E11981">
        <v>68.080001354217501</v>
      </c>
      <c r="F11981">
        <f t="shared" si="374"/>
        <v>52.096547334951332</v>
      </c>
      <c r="G11981">
        <v>1</v>
      </c>
      <c r="H11981">
        <f t="shared" si="375"/>
        <v>0</v>
      </c>
      <c r="AA11981" s="36"/>
    </row>
    <row r="11982" spans="1:27" x14ac:dyDescent="0.25">
      <c r="A11982">
        <v>221278</v>
      </c>
      <c r="B11982">
        <v>56.720000267028801</v>
      </c>
      <c r="C11982">
        <v>89.939999341964693</v>
      </c>
      <c r="D11982">
        <v>76.309999227523804</v>
      </c>
      <c r="E11982">
        <v>143.25999784469599</v>
      </c>
      <c r="F11982">
        <f t="shared" si="374"/>
        <v>60.688763723077912</v>
      </c>
      <c r="G11982">
        <v>0</v>
      </c>
      <c r="H11982">
        <f t="shared" si="375"/>
        <v>0</v>
      </c>
      <c r="AA11982" s="36"/>
    </row>
    <row r="11983" spans="1:27" x14ac:dyDescent="0.25">
      <c r="A11983">
        <v>221364</v>
      </c>
      <c r="B11983">
        <v>180.93999958038299</v>
      </c>
      <c r="C11983">
        <v>63.980000495910602</v>
      </c>
      <c r="D11983">
        <v>49.540001153945902</v>
      </c>
      <c r="E11983">
        <v>138.02999973297099</v>
      </c>
      <c r="F11983">
        <f t="shared" si="374"/>
        <v>39.318239762861268</v>
      </c>
      <c r="G11983">
        <v>0</v>
      </c>
      <c r="H11983">
        <f t="shared" si="375"/>
        <v>0</v>
      </c>
      <c r="AA11983" s="36"/>
    </row>
    <row r="11984" spans="1:27" x14ac:dyDescent="0.25">
      <c r="A11984">
        <v>221581</v>
      </c>
      <c r="B11984">
        <v>68.330001354217501</v>
      </c>
      <c r="C11984">
        <v>66.420000553131104</v>
      </c>
      <c r="D11984">
        <v>78.590000391006498</v>
      </c>
      <c r="E11984">
        <v>71.319999217987103</v>
      </c>
      <c r="F11984">
        <f t="shared" si="374"/>
        <v>65.769338721990408</v>
      </c>
      <c r="G11984">
        <v>0</v>
      </c>
      <c r="H11984">
        <f t="shared" si="375"/>
        <v>0</v>
      </c>
      <c r="AA11984" s="36"/>
    </row>
    <row r="11985" spans="1:27" x14ac:dyDescent="0.25">
      <c r="A11985">
        <v>221632</v>
      </c>
      <c r="B11985">
        <v>62.140000820159898</v>
      </c>
      <c r="C11985">
        <v>50.620000362396198</v>
      </c>
      <c r="D11985">
        <v>54.2500002384186</v>
      </c>
      <c r="E11985">
        <v>84.339999437332196</v>
      </c>
      <c r="F11985">
        <f t="shared" si="374"/>
        <v>50.860987883546521</v>
      </c>
      <c r="G11985">
        <v>0</v>
      </c>
      <c r="H11985">
        <f t="shared" si="375"/>
        <v>0</v>
      </c>
      <c r="AA11985" s="36"/>
    </row>
    <row r="11986" spans="1:27" x14ac:dyDescent="0.25">
      <c r="A11986">
        <v>221645</v>
      </c>
      <c r="B11986">
        <v>207.37000060081499</v>
      </c>
      <c r="C11986">
        <v>198.13999843597401</v>
      </c>
      <c r="D11986">
        <v>192.39000296592701</v>
      </c>
      <c r="E11986">
        <v>230.58999800682099</v>
      </c>
      <c r="F11986">
        <f t="shared" si="374"/>
        <v>193.12967997529589</v>
      </c>
      <c r="G11986">
        <v>0</v>
      </c>
      <c r="H11986">
        <f t="shared" si="375"/>
        <v>0</v>
      </c>
      <c r="AA11986" s="36"/>
    </row>
    <row r="11987" spans="1:27" x14ac:dyDescent="0.25">
      <c r="A11987">
        <v>221699</v>
      </c>
      <c r="B11987">
        <v>150.49999880790699</v>
      </c>
      <c r="C11987">
        <v>101.24999713897699</v>
      </c>
      <c r="D11987">
        <v>201.73999619483899</v>
      </c>
      <c r="E11987">
        <v>120.43000066280401</v>
      </c>
      <c r="F11987">
        <f t="shared" si="374"/>
        <v>110.13577912171596</v>
      </c>
      <c r="G11987">
        <v>1</v>
      </c>
      <c r="H11987">
        <f t="shared" si="375"/>
        <v>0</v>
      </c>
      <c r="AA11987" s="36"/>
    </row>
    <row r="11988" spans="1:27" x14ac:dyDescent="0.25">
      <c r="A11988">
        <v>221713</v>
      </c>
      <c r="B11988">
        <v>60.019999980926499</v>
      </c>
      <c r="C11988">
        <v>122.489999890327</v>
      </c>
      <c r="D11988">
        <v>135.54999876022299</v>
      </c>
      <c r="E11988">
        <v>62.9099988937378</v>
      </c>
      <c r="F11988">
        <f t="shared" si="374"/>
        <v>73.059003781556711</v>
      </c>
      <c r="G11988">
        <v>1</v>
      </c>
      <c r="H11988">
        <f t="shared" si="375"/>
        <v>1</v>
      </c>
      <c r="AA11988" s="36"/>
    </row>
    <row r="11989" spans="1:27" x14ac:dyDescent="0.25">
      <c r="A11989">
        <v>221764</v>
      </c>
      <c r="B11989">
        <v>51.299999237060497</v>
      </c>
      <c r="C11989">
        <v>161.85999870300299</v>
      </c>
      <c r="D11989">
        <v>162.08000087738</v>
      </c>
      <c r="E11989">
        <v>67.239997863769503</v>
      </c>
      <c r="F11989">
        <f t="shared" si="374"/>
        <v>72.909583716799503</v>
      </c>
      <c r="G11989">
        <v>1</v>
      </c>
      <c r="H11989">
        <f t="shared" si="375"/>
        <v>1</v>
      </c>
      <c r="AA11989" s="36"/>
    </row>
    <row r="11990" spans="1:27" x14ac:dyDescent="0.25">
      <c r="A11990">
        <v>222750</v>
      </c>
      <c r="B11990">
        <v>120.77000236511201</v>
      </c>
      <c r="C11990">
        <v>89.289999961852999</v>
      </c>
      <c r="D11990">
        <v>109.229998588562</v>
      </c>
      <c r="E11990">
        <v>77.800000190734906</v>
      </c>
      <c r="F11990">
        <f t="shared" si="374"/>
        <v>93.426728137050048</v>
      </c>
      <c r="G11990">
        <v>1</v>
      </c>
      <c r="H11990">
        <f t="shared" si="375"/>
        <v>1</v>
      </c>
      <c r="AA11990" s="36"/>
    </row>
    <row r="11991" spans="1:27" x14ac:dyDescent="0.25">
      <c r="A11991">
        <v>222785</v>
      </c>
      <c r="B11991">
        <v>105.52999973297101</v>
      </c>
      <c r="C11991">
        <v>169.12999868392899</v>
      </c>
      <c r="D11991">
        <v>169.37000060081499</v>
      </c>
      <c r="E11991">
        <v>190.589999914169</v>
      </c>
      <c r="F11991">
        <f t="shared" si="374"/>
        <v>117.97194385020548</v>
      </c>
      <c r="G11991">
        <v>0</v>
      </c>
      <c r="H11991">
        <f t="shared" si="375"/>
        <v>0</v>
      </c>
      <c r="AA11991" s="36"/>
    </row>
    <row r="11992" spans="1:27" x14ac:dyDescent="0.25">
      <c r="A11992">
        <v>222968</v>
      </c>
      <c r="B11992">
        <v>154.11000156402599</v>
      </c>
      <c r="C11992">
        <v>152.049999237061</v>
      </c>
      <c r="D11992">
        <v>79.729999780654893</v>
      </c>
      <c r="E11992">
        <v>75.430000543594403</v>
      </c>
      <c r="F11992">
        <f t="shared" si="374"/>
        <v>94.042252529851112</v>
      </c>
      <c r="G11992">
        <v>0</v>
      </c>
      <c r="H11992">
        <f t="shared" si="375"/>
        <v>1</v>
      </c>
      <c r="AA11992" s="36"/>
    </row>
    <row r="11993" spans="1:27" x14ac:dyDescent="0.25">
      <c r="A11993">
        <v>223300</v>
      </c>
      <c r="B11993">
        <v>62.1599986553192</v>
      </c>
      <c r="C11993">
        <v>124.48999929428101</v>
      </c>
      <c r="D11993">
        <v>56.0500004291534</v>
      </c>
      <c r="E11993">
        <v>67.709999799728394</v>
      </c>
      <c r="F11993">
        <f t="shared" si="374"/>
        <v>49.976447660860345</v>
      </c>
      <c r="G11993">
        <v>0</v>
      </c>
      <c r="H11993">
        <f t="shared" si="375"/>
        <v>0</v>
      </c>
      <c r="AA11993" s="36"/>
    </row>
    <row r="11994" spans="1:27" x14ac:dyDescent="0.25">
      <c r="A11994">
        <v>223385</v>
      </c>
      <c r="B11994">
        <v>93.800001144409194</v>
      </c>
      <c r="C11994">
        <v>105.630000352859</v>
      </c>
      <c r="D11994">
        <v>80.480000495910602</v>
      </c>
      <c r="E11994">
        <v>89.7900004386902</v>
      </c>
      <c r="F11994">
        <f t="shared" si="374"/>
        <v>83.029884986088987</v>
      </c>
      <c r="G11994">
        <v>0</v>
      </c>
      <c r="H11994">
        <f t="shared" si="375"/>
        <v>0</v>
      </c>
      <c r="AA11994" s="36"/>
    </row>
    <row r="11995" spans="1:27" x14ac:dyDescent="0.25">
      <c r="A11995">
        <v>223453</v>
      </c>
      <c r="B11995">
        <v>83.459998369216905</v>
      </c>
      <c r="C11995">
        <v>160.63000154495199</v>
      </c>
      <c r="D11995">
        <v>167.50000286102301</v>
      </c>
      <c r="E11995">
        <v>74.599999427795396</v>
      </c>
      <c r="F11995">
        <f t="shared" si="374"/>
        <v>99.095736335674303</v>
      </c>
      <c r="G11995">
        <v>1</v>
      </c>
      <c r="H11995">
        <f t="shared" si="375"/>
        <v>1</v>
      </c>
      <c r="AA11995" s="36"/>
    </row>
    <row r="11996" spans="1:27" x14ac:dyDescent="0.25">
      <c r="A11996">
        <v>223571</v>
      </c>
      <c r="B11996">
        <v>65.440000057220502</v>
      </c>
      <c r="C11996">
        <v>70.359999656677203</v>
      </c>
      <c r="D11996">
        <v>66.570001602172894</v>
      </c>
      <c r="E11996">
        <v>100.17999982833901</v>
      </c>
      <c r="F11996">
        <f t="shared" si="374"/>
        <v>65.35250760560946</v>
      </c>
      <c r="G11996">
        <v>0</v>
      </c>
      <c r="H11996">
        <f t="shared" si="375"/>
        <v>0</v>
      </c>
      <c r="AA11996" s="36"/>
    </row>
    <row r="11997" spans="1:27" x14ac:dyDescent="0.25">
      <c r="A11997">
        <v>223636</v>
      </c>
      <c r="B11997">
        <v>82.039999008178697</v>
      </c>
      <c r="C11997">
        <v>100.48999977111799</v>
      </c>
      <c r="D11997">
        <v>111.34000062942501</v>
      </c>
      <c r="E11997">
        <v>62.210000038147001</v>
      </c>
      <c r="F11997">
        <f t="shared" si="374"/>
        <v>85.861602546253948</v>
      </c>
      <c r="G11997">
        <v>1</v>
      </c>
      <c r="H11997">
        <f t="shared" si="375"/>
        <v>1</v>
      </c>
      <c r="AA11997" s="36"/>
    </row>
    <row r="11998" spans="1:27" x14ac:dyDescent="0.25">
      <c r="A11998">
        <v>224286</v>
      </c>
      <c r="B11998">
        <v>50.3200008869171</v>
      </c>
      <c r="C11998">
        <v>60.880000352859497</v>
      </c>
      <c r="D11998">
        <v>83.760000944137602</v>
      </c>
      <c r="E11998">
        <v>70.619997859001202</v>
      </c>
      <c r="F11998">
        <f t="shared" si="374"/>
        <v>51.029424672649618</v>
      </c>
      <c r="G11998">
        <v>0</v>
      </c>
      <c r="H11998">
        <f t="shared" si="375"/>
        <v>0</v>
      </c>
      <c r="AA11998" s="36"/>
    </row>
    <row r="11999" spans="1:27" x14ac:dyDescent="0.25">
      <c r="A11999">
        <v>224436</v>
      </c>
      <c r="B11999">
        <v>70.890000343322797</v>
      </c>
      <c r="C11999">
        <v>54.460000276565601</v>
      </c>
      <c r="D11999">
        <v>60.589999198913603</v>
      </c>
      <c r="E11999">
        <v>63.800000190734899</v>
      </c>
      <c r="F11999">
        <f t="shared" si="374"/>
        <v>55.200850430862204</v>
      </c>
      <c r="G11999">
        <v>0</v>
      </c>
      <c r="H11999">
        <f t="shared" si="375"/>
        <v>0</v>
      </c>
      <c r="AA11999" s="36"/>
    </row>
    <row r="12000" spans="1:27" x14ac:dyDescent="0.25">
      <c r="A12000">
        <v>225787</v>
      </c>
      <c r="B12000">
        <v>87.579999685287504</v>
      </c>
      <c r="C12000">
        <v>72.509998798370404</v>
      </c>
      <c r="D12000">
        <v>112.860001325607</v>
      </c>
      <c r="E12000">
        <v>107.359998703003</v>
      </c>
      <c r="F12000">
        <f t="shared" si="374"/>
        <v>74.33565704347896</v>
      </c>
      <c r="G12000">
        <v>0</v>
      </c>
      <c r="H12000">
        <f t="shared" si="375"/>
        <v>0</v>
      </c>
      <c r="AA12000" s="36"/>
    </row>
    <row r="12001" spans="1:27" x14ac:dyDescent="0.25">
      <c r="A12001">
        <v>225996</v>
      </c>
      <c r="B12001">
        <v>146.48999929428101</v>
      </c>
      <c r="C12001">
        <v>81.539999723434406</v>
      </c>
      <c r="D12001">
        <v>122.709998607635</v>
      </c>
      <c r="E12001">
        <v>95.480000019073501</v>
      </c>
      <c r="F12001">
        <f t="shared" si="374"/>
        <v>90.082670801000233</v>
      </c>
      <c r="G12001">
        <v>1</v>
      </c>
      <c r="H12001">
        <f t="shared" si="375"/>
        <v>0</v>
      </c>
      <c r="AA12001" s="36"/>
    </row>
    <row r="12002" spans="1:27" x14ac:dyDescent="0.25">
      <c r="A12002">
        <v>226296</v>
      </c>
      <c r="B12002">
        <v>109.709999084473</v>
      </c>
      <c r="C12002">
        <v>98.179997444152804</v>
      </c>
      <c r="D12002">
        <v>77.989999294281006</v>
      </c>
      <c r="E12002">
        <v>83.429998636245699</v>
      </c>
      <c r="F12002">
        <f t="shared" si="374"/>
        <v>82.183813135462344</v>
      </c>
      <c r="G12002">
        <v>0</v>
      </c>
      <c r="H12002">
        <f t="shared" si="375"/>
        <v>0</v>
      </c>
      <c r="AA12002" s="36"/>
    </row>
    <row r="12003" spans="1:27" x14ac:dyDescent="0.25">
      <c r="A12003">
        <v>226432</v>
      </c>
      <c r="B12003">
        <v>88.200000405311599</v>
      </c>
      <c r="C12003">
        <v>119.729999065399</v>
      </c>
      <c r="D12003">
        <v>146.24000120163001</v>
      </c>
      <c r="E12003">
        <v>121.239998102188</v>
      </c>
      <c r="F12003">
        <f t="shared" si="374"/>
        <v>94.332411320666338</v>
      </c>
      <c r="G12003">
        <v>0</v>
      </c>
      <c r="H12003">
        <f t="shared" si="375"/>
        <v>0</v>
      </c>
      <c r="AA12003" s="36"/>
    </row>
    <row r="12004" spans="1:27" x14ac:dyDescent="0.25">
      <c r="A12004">
        <v>226466</v>
      </c>
      <c r="B12004">
        <v>75.950000762939496</v>
      </c>
      <c r="C12004">
        <v>122.249998092651</v>
      </c>
      <c r="D12004">
        <v>175.46000075340299</v>
      </c>
      <c r="E12004">
        <v>54.359998703002901</v>
      </c>
      <c r="F12004">
        <f t="shared" si="374"/>
        <v>83.895910436681845</v>
      </c>
      <c r="G12004">
        <v>1</v>
      </c>
      <c r="H12004">
        <f t="shared" si="375"/>
        <v>1</v>
      </c>
      <c r="AA12004" s="36"/>
    </row>
    <row r="12005" spans="1:27" x14ac:dyDescent="0.25">
      <c r="A12005">
        <v>226496</v>
      </c>
      <c r="B12005">
        <v>102.980000495911</v>
      </c>
      <c r="C12005">
        <v>64.539999485015898</v>
      </c>
      <c r="D12005">
        <v>93.460000991821303</v>
      </c>
      <c r="E12005">
        <v>86.750000953674302</v>
      </c>
      <c r="F12005">
        <f t="shared" si="374"/>
        <v>70.647656160903153</v>
      </c>
      <c r="G12005">
        <v>0</v>
      </c>
      <c r="H12005">
        <f t="shared" si="375"/>
        <v>0</v>
      </c>
      <c r="AA12005" s="36"/>
    </row>
    <row r="12006" spans="1:27" x14ac:dyDescent="0.25">
      <c r="A12006">
        <v>226630</v>
      </c>
      <c r="B12006">
        <v>43.949999809265101</v>
      </c>
      <c r="C12006">
        <v>82.139998793602004</v>
      </c>
      <c r="D12006">
        <v>54.1999995708466</v>
      </c>
      <c r="E12006">
        <v>60.229998826980598</v>
      </c>
      <c r="F12006">
        <f t="shared" si="374"/>
        <v>43.957748036537531</v>
      </c>
      <c r="G12006">
        <v>0</v>
      </c>
      <c r="H12006">
        <f t="shared" si="375"/>
        <v>0</v>
      </c>
      <c r="AA12006" s="36"/>
    </row>
    <row r="12007" spans="1:27" x14ac:dyDescent="0.25">
      <c r="A12007">
        <v>226725</v>
      </c>
      <c r="B12007">
        <v>66.699999094009399</v>
      </c>
      <c r="C12007">
        <v>85.830000400543199</v>
      </c>
      <c r="D12007">
        <v>77.819999694824205</v>
      </c>
      <c r="E12007">
        <v>62.529999256133998</v>
      </c>
      <c r="F12007">
        <f t="shared" si="374"/>
        <v>68.939216551329423</v>
      </c>
      <c r="G12007">
        <v>1</v>
      </c>
      <c r="H12007">
        <f t="shared" si="375"/>
        <v>1</v>
      </c>
      <c r="AA12007" s="36"/>
    </row>
    <row r="12008" spans="1:27" x14ac:dyDescent="0.25">
      <c r="A12008">
        <v>226766</v>
      </c>
      <c r="B12008">
        <v>215.18000149726899</v>
      </c>
      <c r="C12008">
        <v>78.369999527931199</v>
      </c>
      <c r="D12008">
        <v>117.830000162125</v>
      </c>
      <c r="E12008">
        <v>141.059998273849</v>
      </c>
      <c r="F12008">
        <f t="shared" si="374"/>
        <v>79.631651772367064</v>
      </c>
      <c r="G12008">
        <v>0</v>
      </c>
      <c r="H12008">
        <f t="shared" si="375"/>
        <v>0</v>
      </c>
      <c r="AA12008" s="36"/>
    </row>
    <row r="12009" spans="1:27" x14ac:dyDescent="0.25">
      <c r="A12009">
        <v>226966</v>
      </c>
      <c r="B12009">
        <v>82.969998836517306</v>
      </c>
      <c r="C12009">
        <v>74.529997825622601</v>
      </c>
      <c r="D12009">
        <v>145.09999799728399</v>
      </c>
      <c r="E12009">
        <v>87.560000181198106</v>
      </c>
      <c r="F12009">
        <f t="shared" si="374"/>
        <v>69.399759278255644</v>
      </c>
      <c r="G12009">
        <v>1</v>
      </c>
      <c r="H12009">
        <f t="shared" si="375"/>
        <v>0</v>
      </c>
      <c r="AA12009" s="36"/>
    </row>
    <row r="12010" spans="1:27" x14ac:dyDescent="0.25">
      <c r="A12010">
        <v>227259</v>
      </c>
      <c r="B12010">
        <v>64.999999046325698</v>
      </c>
      <c r="C12010">
        <v>91.170001029968304</v>
      </c>
      <c r="D12010">
        <v>74.379999637603802</v>
      </c>
      <c r="E12010">
        <v>81.099999904632597</v>
      </c>
      <c r="F12010">
        <f t="shared" si="374"/>
        <v>66.024322806630721</v>
      </c>
      <c r="G12010">
        <v>0</v>
      </c>
      <c r="H12010">
        <f t="shared" si="375"/>
        <v>0</v>
      </c>
      <c r="AA12010" s="36"/>
    </row>
    <row r="12011" spans="1:27" x14ac:dyDescent="0.25">
      <c r="A12011">
        <v>227325</v>
      </c>
      <c r="B12011">
        <v>176.03999781608599</v>
      </c>
      <c r="C12011">
        <v>35.360000610351598</v>
      </c>
      <c r="D12011">
        <v>49.600000143051098</v>
      </c>
      <c r="E12011">
        <v>68.419999599456801</v>
      </c>
      <c r="F12011">
        <f t="shared" si="374"/>
        <v>23.771391184449463</v>
      </c>
      <c r="G12011">
        <v>0</v>
      </c>
      <c r="H12011">
        <f t="shared" si="375"/>
        <v>0</v>
      </c>
      <c r="AA12011" s="36"/>
    </row>
    <row r="12012" spans="1:27" x14ac:dyDescent="0.25">
      <c r="A12012">
        <v>227368</v>
      </c>
      <c r="B12012">
        <v>60.680000305175803</v>
      </c>
      <c r="C12012">
        <v>73.180000305175795</v>
      </c>
      <c r="D12012">
        <v>111.05999994278</v>
      </c>
      <c r="E12012">
        <v>72.660000562667804</v>
      </c>
      <c r="F12012">
        <f t="shared" si="374"/>
        <v>60.220152856282709</v>
      </c>
      <c r="G12012">
        <v>1</v>
      </c>
      <c r="H12012">
        <f t="shared" si="375"/>
        <v>0</v>
      </c>
      <c r="AA12012" s="36"/>
    </row>
    <row r="12013" spans="1:27" x14ac:dyDescent="0.25">
      <c r="A12013">
        <v>227459</v>
      </c>
      <c r="B12013">
        <v>58.869999647140503</v>
      </c>
      <c r="C12013">
        <v>136.599999189377</v>
      </c>
      <c r="D12013">
        <v>61.530000686645501</v>
      </c>
      <c r="E12013">
        <v>60.879999637603802</v>
      </c>
      <c r="F12013">
        <f t="shared" si="374"/>
        <v>49.634993543251454</v>
      </c>
      <c r="G12013">
        <v>0</v>
      </c>
      <c r="H12013">
        <f t="shared" si="375"/>
        <v>0</v>
      </c>
      <c r="AA12013" s="36"/>
    </row>
    <row r="12014" spans="1:27" x14ac:dyDescent="0.25">
      <c r="A12014">
        <v>227825</v>
      </c>
      <c r="B12014">
        <v>70.780002593994098</v>
      </c>
      <c r="C12014">
        <v>66.880000114440904</v>
      </c>
      <c r="D12014">
        <v>67.239997863769503</v>
      </c>
      <c r="E12014">
        <v>66.350000381469698</v>
      </c>
      <c r="F12014">
        <f t="shared" si="374"/>
        <v>66.540225861451063</v>
      </c>
      <c r="G12014">
        <v>0</v>
      </c>
      <c r="H12014">
        <f t="shared" si="375"/>
        <v>1</v>
      </c>
      <c r="AA12014" s="36"/>
    </row>
    <row r="12015" spans="1:27" x14ac:dyDescent="0.25">
      <c r="A12015">
        <v>228002</v>
      </c>
      <c r="B12015">
        <v>60.889999866485603</v>
      </c>
      <c r="C12015">
        <v>74.650000572204604</v>
      </c>
      <c r="D12015">
        <v>81.090000391006498</v>
      </c>
      <c r="E12015">
        <v>51.159999847412102</v>
      </c>
      <c r="F12015">
        <f t="shared" si="374"/>
        <v>63.784831380941036</v>
      </c>
      <c r="G12015">
        <v>1</v>
      </c>
      <c r="H12015">
        <f t="shared" si="375"/>
        <v>1</v>
      </c>
      <c r="AA12015" s="36"/>
    </row>
    <row r="12016" spans="1:27" x14ac:dyDescent="0.25">
      <c r="A12016">
        <v>228068</v>
      </c>
      <c r="B12016">
        <v>116.849999427795</v>
      </c>
      <c r="C12016">
        <v>52.580001831054702</v>
      </c>
      <c r="D12016">
        <v>161.29999685287501</v>
      </c>
      <c r="E12016">
        <v>87.789999961852999</v>
      </c>
      <c r="F12016">
        <f t="shared" si="374"/>
        <v>65.613407292912683</v>
      </c>
      <c r="G12016">
        <v>1</v>
      </c>
      <c r="H12016">
        <f t="shared" si="375"/>
        <v>0</v>
      </c>
      <c r="AA12016" s="36"/>
    </row>
    <row r="12017" spans="1:27" x14ac:dyDescent="0.25">
      <c r="A12017">
        <v>228595</v>
      </c>
      <c r="B12017">
        <v>61.269999027252197</v>
      </c>
      <c r="C12017">
        <v>58.5000002384186</v>
      </c>
      <c r="D12017">
        <v>52.139999628067002</v>
      </c>
      <c r="E12017">
        <v>42.539999485015898</v>
      </c>
      <c r="F12017">
        <f t="shared" si="374"/>
        <v>53.481184207619897</v>
      </c>
      <c r="G12017">
        <v>1</v>
      </c>
      <c r="H12017">
        <f t="shared" si="375"/>
        <v>1</v>
      </c>
      <c r="AA12017" s="36"/>
    </row>
    <row r="12018" spans="1:27" x14ac:dyDescent="0.25">
      <c r="A12018">
        <v>228638</v>
      </c>
      <c r="B12018">
        <v>163.72000110149401</v>
      </c>
      <c r="C12018">
        <v>90.539999723434406</v>
      </c>
      <c r="D12018">
        <v>90.930001020431504</v>
      </c>
      <c r="E12018">
        <v>122.03999924659701</v>
      </c>
      <c r="F12018">
        <f t="shared" si="374"/>
        <v>80.657506253286556</v>
      </c>
      <c r="G12018">
        <v>0</v>
      </c>
      <c r="H12018">
        <f t="shared" si="375"/>
        <v>0</v>
      </c>
      <c r="AA12018" s="36"/>
    </row>
    <row r="12019" spans="1:27" x14ac:dyDescent="0.25">
      <c r="A12019">
        <v>229038</v>
      </c>
      <c r="B12019">
        <v>190.11999940872201</v>
      </c>
      <c r="C12019">
        <v>246.05999994278</v>
      </c>
      <c r="D12019">
        <v>352.32000541687</v>
      </c>
      <c r="E12019">
        <v>71.510000944137602</v>
      </c>
      <c r="F12019">
        <f t="shared" si="374"/>
        <v>195.56165161782911</v>
      </c>
      <c r="G12019">
        <v>1</v>
      </c>
      <c r="H12019">
        <f t="shared" si="375"/>
        <v>1</v>
      </c>
      <c r="AA12019" s="36"/>
    </row>
    <row r="12020" spans="1:27" x14ac:dyDescent="0.25">
      <c r="A12020">
        <v>229538</v>
      </c>
      <c r="B12020">
        <v>52.609998703002901</v>
      </c>
      <c r="C12020">
        <v>57.1400002241135</v>
      </c>
      <c r="D12020">
        <v>52.029999494552598</v>
      </c>
      <c r="E12020">
        <v>72.119999408721895</v>
      </c>
      <c r="F12020">
        <f t="shared" si="374"/>
        <v>51.642191478865179</v>
      </c>
      <c r="G12020">
        <v>0</v>
      </c>
      <c r="H12020">
        <f t="shared" si="375"/>
        <v>0</v>
      </c>
      <c r="AA12020" s="36"/>
    </row>
    <row r="12021" spans="1:27" x14ac:dyDescent="0.25">
      <c r="A12021">
        <v>224479</v>
      </c>
      <c r="B12021">
        <v>256.73999929428101</v>
      </c>
      <c r="C12021">
        <v>127.75</v>
      </c>
      <c r="D12021">
        <v>154.899997234344</v>
      </c>
      <c r="E12021">
        <v>157.38999843597401</v>
      </c>
      <c r="F12021">
        <f t="shared" si="374"/>
        <v>124.2719680144115</v>
      </c>
      <c r="G12021">
        <v>0</v>
      </c>
      <c r="H12021">
        <f t="shared" si="375"/>
        <v>0</v>
      </c>
      <c r="AA12021" s="36"/>
    </row>
    <row r="12022" spans="1:27" x14ac:dyDescent="0.25">
      <c r="A12022">
        <v>224866</v>
      </c>
      <c r="B12022">
        <v>24.220000743865999</v>
      </c>
      <c r="C12022">
        <v>49.100000619888299</v>
      </c>
      <c r="D12022">
        <v>22.8599998950958</v>
      </c>
      <c r="E12022">
        <v>39.709999084472699</v>
      </c>
      <c r="F12022">
        <f t="shared" si="374"/>
        <v>19.998115390150083</v>
      </c>
      <c r="G12022">
        <v>0</v>
      </c>
      <c r="H12022">
        <f t="shared" si="375"/>
        <v>0</v>
      </c>
      <c r="AA12022" s="36"/>
    </row>
    <row r="12023" spans="1:27" x14ac:dyDescent="0.25">
      <c r="A12023">
        <v>225015</v>
      </c>
      <c r="B12023">
        <v>78.489998340606704</v>
      </c>
      <c r="C12023">
        <v>52.720000267028801</v>
      </c>
      <c r="D12023">
        <v>64.659999847412095</v>
      </c>
      <c r="E12023">
        <v>72.980000495910602</v>
      </c>
      <c r="F12023">
        <f t="shared" si="374"/>
        <v>54.760014526635103</v>
      </c>
      <c r="G12023">
        <v>0</v>
      </c>
      <c r="H12023">
        <f t="shared" si="375"/>
        <v>0</v>
      </c>
      <c r="AA12023" s="36"/>
    </row>
    <row r="12024" spans="1:27" x14ac:dyDescent="0.25">
      <c r="A12024">
        <v>225432</v>
      </c>
      <c r="B12024">
        <v>75.210000991821303</v>
      </c>
      <c r="C12024">
        <v>92.000002384185805</v>
      </c>
      <c r="D12024">
        <v>72.499997615814195</v>
      </c>
      <c r="E12024">
        <v>89.330000400543199</v>
      </c>
      <c r="F12024">
        <f t="shared" si="374"/>
        <v>71.278444286098448</v>
      </c>
      <c r="G12024">
        <v>0</v>
      </c>
      <c r="H12024">
        <f t="shared" si="375"/>
        <v>0</v>
      </c>
      <c r="AA12024" s="36"/>
    </row>
    <row r="12025" spans="1:27" x14ac:dyDescent="0.25">
      <c r="A12025">
        <v>225515</v>
      </c>
      <c r="B12025">
        <v>67.009997367858901</v>
      </c>
      <c r="C12025">
        <v>55.090000152587898</v>
      </c>
      <c r="D12025">
        <v>54.109999895095797</v>
      </c>
      <c r="E12025">
        <v>65.299999952316298</v>
      </c>
      <c r="F12025">
        <f t="shared" si="374"/>
        <v>52.872872295533462</v>
      </c>
      <c r="G12025">
        <v>0</v>
      </c>
      <c r="H12025">
        <f t="shared" si="375"/>
        <v>0</v>
      </c>
      <c r="AA12025" s="36"/>
    </row>
    <row r="12026" spans="1:27" x14ac:dyDescent="0.25">
      <c r="A12026">
        <v>225551</v>
      </c>
      <c r="B12026">
        <v>94.279999732971206</v>
      </c>
      <c r="C12026">
        <v>32.5200004577637</v>
      </c>
      <c r="D12026">
        <v>58.039999485015898</v>
      </c>
      <c r="E12026">
        <v>62.370000839233398</v>
      </c>
      <c r="F12026">
        <f t="shared" si="374"/>
        <v>36.27362902896661</v>
      </c>
      <c r="G12026">
        <v>0</v>
      </c>
      <c r="H12026">
        <f t="shared" si="375"/>
        <v>0</v>
      </c>
      <c r="AA12026" s="36"/>
    </row>
    <row r="12027" spans="1:27" x14ac:dyDescent="0.25">
      <c r="A12027">
        <v>225732</v>
      </c>
      <c r="B12027">
        <v>178.68000054359399</v>
      </c>
      <c r="C12027">
        <v>59.689999580383301</v>
      </c>
      <c r="D12027">
        <v>93.569999933242798</v>
      </c>
      <c r="E12027">
        <v>105.399998664856</v>
      </c>
      <c r="F12027">
        <f t="shared" si="374"/>
        <v>60.590934460961471</v>
      </c>
      <c r="G12027">
        <v>0</v>
      </c>
      <c r="H12027">
        <f t="shared" si="375"/>
        <v>0</v>
      </c>
      <c r="AA12027" s="36"/>
    </row>
    <row r="12028" spans="1:27" x14ac:dyDescent="0.25">
      <c r="A12028">
        <v>225751</v>
      </c>
      <c r="B12028">
        <v>82.019999742507906</v>
      </c>
      <c r="C12028">
        <v>37.789999485015898</v>
      </c>
      <c r="D12028">
        <v>77.849999427795396</v>
      </c>
      <c r="E12028">
        <v>80.4799995422363</v>
      </c>
      <c r="F12028">
        <f t="shared" si="374"/>
        <v>45.94651849576745</v>
      </c>
      <c r="G12028">
        <v>0</v>
      </c>
      <c r="H12028">
        <f t="shared" si="375"/>
        <v>0</v>
      </c>
      <c r="AA12028" s="36"/>
    </row>
    <row r="12029" spans="1:27" x14ac:dyDescent="0.25">
      <c r="A12029">
        <v>226102</v>
      </c>
      <c r="B12029">
        <v>125.62999844551101</v>
      </c>
      <c r="C12029">
        <v>97.800000667571993</v>
      </c>
      <c r="D12029">
        <v>95.5200004577637</v>
      </c>
      <c r="E12029">
        <v>140.39999961852999</v>
      </c>
      <c r="F12029">
        <f t="shared" si="374"/>
        <v>92.628394349155144</v>
      </c>
      <c r="G12029">
        <v>0</v>
      </c>
      <c r="H12029">
        <f t="shared" si="375"/>
        <v>0</v>
      </c>
      <c r="AA12029" s="36"/>
    </row>
    <row r="12030" spans="1:27" x14ac:dyDescent="0.25">
      <c r="A12030">
        <v>226117</v>
      </c>
      <c r="B12030">
        <v>52.399999856948902</v>
      </c>
      <c r="C12030">
        <v>77.160001516342206</v>
      </c>
      <c r="D12030">
        <v>81.510001182556195</v>
      </c>
      <c r="E12030">
        <v>58.679999709129298</v>
      </c>
      <c r="F12030">
        <f t="shared" si="374"/>
        <v>57.535797568733784</v>
      </c>
      <c r="G12030">
        <v>1</v>
      </c>
      <c r="H12030">
        <f t="shared" si="375"/>
        <v>0</v>
      </c>
      <c r="AA12030" s="36"/>
    </row>
    <row r="12031" spans="1:27" x14ac:dyDescent="0.25">
      <c r="A12031">
        <v>226253</v>
      </c>
      <c r="B12031">
        <v>133.680001020432</v>
      </c>
      <c r="C12031">
        <v>168.07999897003199</v>
      </c>
      <c r="D12031">
        <v>135.799999237061</v>
      </c>
      <c r="E12031">
        <v>169.629999876022</v>
      </c>
      <c r="F12031">
        <f t="shared" si="374"/>
        <v>130.11289458790878</v>
      </c>
      <c r="G12031">
        <v>0</v>
      </c>
      <c r="H12031">
        <f t="shared" si="375"/>
        <v>0</v>
      </c>
      <c r="AA12031" s="36"/>
    </row>
    <row r="12032" spans="1:27" x14ac:dyDescent="0.25">
      <c r="A12032">
        <v>226587</v>
      </c>
      <c r="B12032">
        <v>181.920001983643</v>
      </c>
      <c r="C12032">
        <v>242.98999881744399</v>
      </c>
      <c r="D12032">
        <v>293.68000411987299</v>
      </c>
      <c r="E12032">
        <v>158.74000024795501</v>
      </c>
      <c r="F12032">
        <f t="shared" si="374"/>
        <v>193.83862240439379</v>
      </c>
      <c r="G12032">
        <v>1</v>
      </c>
      <c r="H12032">
        <f t="shared" si="375"/>
        <v>1</v>
      </c>
      <c r="AA12032" s="36"/>
    </row>
    <row r="12033" spans="1:27" x14ac:dyDescent="0.25">
      <c r="A12033">
        <v>226651</v>
      </c>
      <c r="B12033">
        <v>193.11000037193301</v>
      </c>
      <c r="C12033">
        <v>160.13999986648599</v>
      </c>
      <c r="D12033">
        <v>150.38000106811501</v>
      </c>
      <c r="E12033">
        <v>81.820002079009996</v>
      </c>
      <c r="F12033">
        <f t="shared" si="374"/>
        <v>149.59452235084683</v>
      </c>
      <c r="G12033">
        <v>1</v>
      </c>
      <c r="H12033">
        <f t="shared" si="375"/>
        <v>1</v>
      </c>
      <c r="AA12033" s="36"/>
    </row>
    <row r="12034" spans="1:27" x14ac:dyDescent="0.25">
      <c r="A12034">
        <v>226653</v>
      </c>
      <c r="B12034">
        <v>77.660001039505005</v>
      </c>
      <c r="C12034">
        <v>128.54000210762001</v>
      </c>
      <c r="D12034">
        <v>72.710001468658405</v>
      </c>
      <c r="E12034">
        <v>134.86999809741999</v>
      </c>
      <c r="F12034">
        <f t="shared" si="374"/>
        <v>67.737161438198797</v>
      </c>
      <c r="G12034">
        <v>0</v>
      </c>
      <c r="H12034">
        <f t="shared" si="375"/>
        <v>0</v>
      </c>
      <c r="AA12034" s="36"/>
    </row>
    <row r="12035" spans="1:27" x14ac:dyDescent="0.25">
      <c r="A12035">
        <v>227287</v>
      </c>
      <c r="B12035">
        <v>121.84999990463299</v>
      </c>
      <c r="C12035">
        <v>66.629999637603802</v>
      </c>
      <c r="D12035">
        <v>83.119999885559096</v>
      </c>
      <c r="E12035">
        <v>85.729999780654893</v>
      </c>
      <c r="F12035">
        <f t="shared" ref="F12035:F12098" si="376">AVERAGE(B12035:D12035)-_xlfn.STDEV.P(B12035:D12035)</f>
        <v>67.388423841161526</v>
      </c>
      <c r="G12035">
        <v>0</v>
      </c>
      <c r="H12035">
        <f t="shared" ref="H12035:H12098" si="377">IF(E12035&gt;F12035,0,1)</f>
        <v>0</v>
      </c>
      <c r="AA12035" s="36"/>
    </row>
    <row r="12036" spans="1:27" x14ac:dyDescent="0.25">
      <c r="A12036">
        <v>227353</v>
      </c>
      <c r="B12036">
        <v>104.329999446869</v>
      </c>
      <c r="C12036">
        <v>80.039999961852999</v>
      </c>
      <c r="D12036">
        <v>50.530001163482702</v>
      </c>
      <c r="E12036">
        <v>46.3800002336502</v>
      </c>
      <c r="F12036">
        <f t="shared" si="376"/>
        <v>56.301808549515684</v>
      </c>
      <c r="G12036">
        <v>0</v>
      </c>
      <c r="H12036">
        <f t="shared" si="377"/>
        <v>1</v>
      </c>
      <c r="AA12036" s="36"/>
    </row>
    <row r="12037" spans="1:27" x14ac:dyDescent="0.25">
      <c r="A12037">
        <v>227438</v>
      </c>
      <c r="B12037">
        <v>60.479999065399198</v>
      </c>
      <c r="C12037">
        <v>88.250000476837201</v>
      </c>
      <c r="D12037">
        <v>60.819999933242798</v>
      </c>
      <c r="E12037">
        <v>68.569999694824205</v>
      </c>
      <c r="F12037">
        <f t="shared" si="376"/>
        <v>56.838494195299326</v>
      </c>
      <c r="G12037">
        <v>0</v>
      </c>
      <c r="H12037">
        <f t="shared" si="377"/>
        <v>0</v>
      </c>
      <c r="AA12037" s="36"/>
    </row>
    <row r="12038" spans="1:27" x14ac:dyDescent="0.25">
      <c r="A12038">
        <v>227838</v>
      </c>
      <c r="B12038">
        <v>77.290001630783095</v>
      </c>
      <c r="C12038">
        <v>65.910000324249296</v>
      </c>
      <c r="D12038">
        <v>61.090000152587898</v>
      </c>
      <c r="E12038">
        <v>61.449999809265101</v>
      </c>
      <c r="F12038">
        <f t="shared" si="376"/>
        <v>61.304704150445502</v>
      </c>
      <c r="G12038">
        <v>0</v>
      </c>
      <c r="H12038">
        <f t="shared" si="377"/>
        <v>0</v>
      </c>
      <c r="AA12038" s="36"/>
    </row>
    <row r="12039" spans="1:27" x14ac:dyDescent="0.25">
      <c r="A12039">
        <v>227989</v>
      </c>
      <c r="B12039">
        <v>278.52000129222898</v>
      </c>
      <c r="C12039">
        <v>274.73999929428101</v>
      </c>
      <c r="D12039">
        <v>172.89000082016</v>
      </c>
      <c r="E12039">
        <v>56.599999904632597</v>
      </c>
      <c r="F12039">
        <f t="shared" si="376"/>
        <v>193.12215381462173</v>
      </c>
      <c r="G12039">
        <v>1</v>
      </c>
      <c r="H12039">
        <f t="shared" si="377"/>
        <v>1</v>
      </c>
      <c r="AA12039" s="36"/>
    </row>
    <row r="12040" spans="1:27" x14ac:dyDescent="0.25">
      <c r="A12040">
        <v>228189</v>
      </c>
      <c r="B12040">
        <v>28.669999361038201</v>
      </c>
      <c r="C12040">
        <v>67.099999904632597</v>
      </c>
      <c r="D12040">
        <v>62.779998779296903</v>
      </c>
      <c r="E12040">
        <v>48.359999656677203</v>
      </c>
      <c r="F12040">
        <f t="shared" si="376"/>
        <v>35.661439161005561</v>
      </c>
      <c r="G12040">
        <v>1</v>
      </c>
      <c r="H12040">
        <f t="shared" si="377"/>
        <v>0</v>
      </c>
      <c r="AA12040" s="36"/>
    </row>
    <row r="12041" spans="1:27" x14ac:dyDescent="0.25">
      <c r="A12041">
        <v>228274</v>
      </c>
      <c r="B12041">
        <v>189.429999113083</v>
      </c>
      <c r="C12041">
        <v>117.540000915527</v>
      </c>
      <c r="D12041">
        <v>102.14999961853</v>
      </c>
      <c r="E12041">
        <v>182.32999897003199</v>
      </c>
      <c r="F12041">
        <f t="shared" si="376"/>
        <v>98.334139550151036</v>
      </c>
      <c r="G12041">
        <v>0</v>
      </c>
      <c r="H12041">
        <f t="shared" si="377"/>
        <v>0</v>
      </c>
      <c r="AA12041" s="36"/>
    </row>
    <row r="12042" spans="1:27" x14ac:dyDescent="0.25">
      <c r="A12042">
        <v>218847</v>
      </c>
      <c r="B12042">
        <v>52.949999809265101</v>
      </c>
      <c r="C12042">
        <v>85.770000219345107</v>
      </c>
      <c r="D12042">
        <v>52.840000391006498</v>
      </c>
      <c r="E12042">
        <v>64.070000171661405</v>
      </c>
      <c r="F12042">
        <f t="shared" si="376"/>
        <v>48.355844732251235</v>
      </c>
      <c r="G12042">
        <v>0</v>
      </c>
      <c r="H12042">
        <f t="shared" si="377"/>
        <v>0</v>
      </c>
      <c r="AA12042" s="36"/>
    </row>
    <row r="12043" spans="1:27" x14ac:dyDescent="0.25">
      <c r="A12043">
        <v>219702</v>
      </c>
      <c r="B12043">
        <v>109.25999808311499</v>
      </c>
      <c r="C12043">
        <v>87.700000762939496</v>
      </c>
      <c r="D12043">
        <v>112.19000005722</v>
      </c>
      <c r="E12043">
        <v>72.189999818801894</v>
      </c>
      <c r="F12043">
        <f t="shared" si="376"/>
        <v>92.130198753822071</v>
      </c>
      <c r="G12043">
        <v>1</v>
      </c>
      <c r="H12043">
        <f t="shared" si="377"/>
        <v>1</v>
      </c>
      <c r="AA12043" s="36"/>
    </row>
    <row r="12044" spans="1:27" x14ac:dyDescent="0.25">
      <c r="A12044">
        <v>219715</v>
      </c>
      <c r="B12044">
        <v>59.169999599456801</v>
      </c>
      <c r="C12044">
        <v>67.550000905990601</v>
      </c>
      <c r="D12044">
        <v>48.029999971389799</v>
      </c>
      <c r="E12044">
        <v>139.30000114440901</v>
      </c>
      <c r="F12044">
        <f t="shared" si="376"/>
        <v>50.254484401155487</v>
      </c>
      <c r="G12044">
        <v>0</v>
      </c>
      <c r="H12044">
        <f t="shared" si="377"/>
        <v>0</v>
      </c>
      <c r="AA12044" s="36"/>
    </row>
    <row r="12045" spans="1:27" x14ac:dyDescent="0.25">
      <c r="A12045">
        <v>220183</v>
      </c>
      <c r="B12045">
        <v>74.259998798370404</v>
      </c>
      <c r="C12045">
        <v>78.040001869201703</v>
      </c>
      <c r="D12045">
        <v>69.840000152587905</v>
      </c>
      <c r="E12045">
        <v>60.690001010894797</v>
      </c>
      <c r="F12045">
        <f t="shared" si="376"/>
        <v>70.695633278683857</v>
      </c>
      <c r="G12045">
        <v>1</v>
      </c>
      <c r="H12045">
        <f t="shared" si="377"/>
        <v>1</v>
      </c>
      <c r="AA12045" s="36"/>
    </row>
    <row r="12046" spans="1:27" x14ac:dyDescent="0.25">
      <c r="A12046">
        <v>220285</v>
      </c>
      <c r="B12046">
        <v>74.869999885559096</v>
      </c>
      <c r="C12046">
        <v>63.090000629424999</v>
      </c>
      <c r="D12046">
        <v>65.100000381469698</v>
      </c>
      <c r="E12046">
        <v>69.079999208450303</v>
      </c>
      <c r="F12046">
        <f t="shared" si="376"/>
        <v>62.541427830693785</v>
      </c>
      <c r="G12046">
        <v>0</v>
      </c>
      <c r="H12046">
        <f t="shared" si="377"/>
        <v>0</v>
      </c>
      <c r="AA12046" s="36"/>
    </row>
    <row r="12047" spans="1:27" x14ac:dyDescent="0.25">
      <c r="A12047">
        <v>220621</v>
      </c>
      <c r="B12047">
        <v>83.940002679824801</v>
      </c>
      <c r="C12047">
        <v>93.779999494552598</v>
      </c>
      <c r="D12047">
        <v>65.759998321533203</v>
      </c>
      <c r="E12047">
        <v>133.250000953674</v>
      </c>
      <c r="F12047">
        <f t="shared" si="376"/>
        <v>69.55320827665598</v>
      </c>
      <c r="G12047">
        <v>0</v>
      </c>
      <c r="H12047">
        <f t="shared" si="377"/>
        <v>0</v>
      </c>
      <c r="AA12047" s="36"/>
    </row>
    <row r="12048" spans="1:27" x14ac:dyDescent="0.25">
      <c r="A12048">
        <v>220953</v>
      </c>
      <c r="B12048">
        <v>114.489998817444</v>
      </c>
      <c r="C12048">
        <v>71.359998703002901</v>
      </c>
      <c r="D12048">
        <v>67.859999179840102</v>
      </c>
      <c r="E12048">
        <v>90.530000209808406</v>
      </c>
      <c r="F12048">
        <f t="shared" si="376"/>
        <v>63.36516776100332</v>
      </c>
      <c r="G12048">
        <v>0</v>
      </c>
      <c r="H12048">
        <f t="shared" si="377"/>
        <v>0</v>
      </c>
      <c r="AA12048" s="36"/>
    </row>
    <row r="12049" spans="1:27" x14ac:dyDescent="0.25">
      <c r="A12049">
        <v>221289</v>
      </c>
      <c r="B12049">
        <v>265.78000378608698</v>
      </c>
      <c r="C12049">
        <v>63.049999713897698</v>
      </c>
      <c r="D12049">
        <v>94.730000495910602</v>
      </c>
      <c r="E12049">
        <v>88.739998817443805</v>
      </c>
      <c r="F12049">
        <f t="shared" si="376"/>
        <v>52.14162282720828</v>
      </c>
      <c r="G12049">
        <v>0</v>
      </c>
      <c r="H12049">
        <f t="shared" si="377"/>
        <v>0</v>
      </c>
      <c r="AA12049" s="36"/>
    </row>
    <row r="12050" spans="1:27" x14ac:dyDescent="0.25">
      <c r="A12050">
        <v>221353</v>
      </c>
      <c r="B12050">
        <v>66.799998760223403</v>
      </c>
      <c r="C12050">
        <v>77.150001287460299</v>
      </c>
      <c r="D12050">
        <v>116.43000030517599</v>
      </c>
      <c r="E12050">
        <v>85.769999980926499</v>
      </c>
      <c r="F12050">
        <f t="shared" si="376"/>
        <v>65.415312732629999</v>
      </c>
      <c r="G12050">
        <v>1</v>
      </c>
      <c r="H12050">
        <f t="shared" si="377"/>
        <v>0</v>
      </c>
      <c r="AA12050" s="36"/>
    </row>
    <row r="12051" spans="1:27" x14ac:dyDescent="0.25">
      <c r="A12051">
        <v>221404</v>
      </c>
      <c r="B12051">
        <v>95.759998798370404</v>
      </c>
      <c r="C12051">
        <v>83.329998493194594</v>
      </c>
      <c r="D12051">
        <v>59.659999847412102</v>
      </c>
      <c r="E12051">
        <v>58.059999942779498</v>
      </c>
      <c r="F12051">
        <f t="shared" si="376"/>
        <v>64.609341344321948</v>
      </c>
      <c r="G12051">
        <v>0</v>
      </c>
      <c r="H12051">
        <f t="shared" si="377"/>
        <v>1</v>
      </c>
      <c r="AA12051" s="36"/>
    </row>
    <row r="12052" spans="1:27" x14ac:dyDescent="0.25">
      <c r="A12052">
        <v>221455</v>
      </c>
      <c r="B12052">
        <v>113.75</v>
      </c>
      <c r="C12052">
        <v>74.409999847412095</v>
      </c>
      <c r="D12052">
        <v>62.160000085830703</v>
      </c>
      <c r="E12052">
        <v>71.149999380111694</v>
      </c>
      <c r="F12052">
        <f t="shared" si="376"/>
        <v>61.431854522766741</v>
      </c>
      <c r="G12052">
        <v>0</v>
      </c>
      <c r="H12052">
        <f t="shared" si="377"/>
        <v>0</v>
      </c>
      <c r="AA12052" s="36"/>
    </row>
    <row r="12053" spans="1:27" x14ac:dyDescent="0.25">
      <c r="A12053">
        <v>221472</v>
      </c>
      <c r="B12053">
        <v>55.499999284744298</v>
      </c>
      <c r="C12053">
        <v>89.349996566772504</v>
      </c>
      <c r="D12053">
        <v>127.82000160217299</v>
      </c>
      <c r="E12053">
        <v>56.509999752044699</v>
      </c>
      <c r="F12053">
        <f t="shared" si="376"/>
        <v>61.345406980881471</v>
      </c>
      <c r="G12053">
        <v>1</v>
      </c>
      <c r="H12053">
        <f t="shared" si="377"/>
        <v>1</v>
      </c>
      <c r="AA12053" s="36"/>
    </row>
    <row r="12054" spans="1:27" x14ac:dyDescent="0.25">
      <c r="A12054">
        <v>221689</v>
      </c>
      <c r="B12054">
        <v>115.870000123978</v>
      </c>
      <c r="C12054">
        <v>98.749999284744305</v>
      </c>
      <c r="D12054">
        <v>63.750000476837201</v>
      </c>
      <c r="E12054">
        <v>45.299999713897698</v>
      </c>
      <c r="F12054">
        <f t="shared" si="376"/>
        <v>71.098760797140741</v>
      </c>
      <c r="G12054">
        <v>1</v>
      </c>
      <c r="H12054">
        <f t="shared" si="377"/>
        <v>1</v>
      </c>
      <c r="AA12054" s="36"/>
    </row>
    <row r="12055" spans="1:27" x14ac:dyDescent="0.25">
      <c r="A12055">
        <v>221838</v>
      </c>
      <c r="B12055">
        <v>103.46999979019201</v>
      </c>
      <c r="C12055">
        <v>227.289998292923</v>
      </c>
      <c r="D12055">
        <v>103.03000116348301</v>
      </c>
      <c r="E12055">
        <v>71.119999885559096</v>
      </c>
      <c r="F12055">
        <f t="shared" si="376"/>
        <v>86.123374777748495</v>
      </c>
      <c r="G12055">
        <v>1</v>
      </c>
      <c r="H12055">
        <f t="shared" si="377"/>
        <v>1</v>
      </c>
      <c r="AA12055" s="36"/>
    </row>
    <row r="12056" spans="1:27" x14ac:dyDescent="0.25">
      <c r="A12056">
        <v>221855</v>
      </c>
      <c r="B12056">
        <v>57.0200004577637</v>
      </c>
      <c r="C12056">
        <v>78.240000724792495</v>
      </c>
      <c r="D12056">
        <v>64.809999704361005</v>
      </c>
      <c r="E12056">
        <v>66.240000009536701</v>
      </c>
      <c r="F12056">
        <f t="shared" si="376"/>
        <v>57.925568216659215</v>
      </c>
      <c r="G12056">
        <v>0</v>
      </c>
      <c r="H12056">
        <f t="shared" si="377"/>
        <v>0</v>
      </c>
      <c r="AA12056" s="36"/>
    </row>
    <row r="12057" spans="1:27" x14ac:dyDescent="0.25">
      <c r="A12057">
        <v>222140</v>
      </c>
      <c r="B12057">
        <v>128.17999839782701</v>
      </c>
      <c r="C12057">
        <v>118.570000648499</v>
      </c>
      <c r="D12057">
        <v>235.03999781608599</v>
      </c>
      <c r="E12057">
        <v>158.47000002861</v>
      </c>
      <c r="F12057">
        <f t="shared" si="376"/>
        <v>107.8112806773789</v>
      </c>
      <c r="G12057">
        <v>1</v>
      </c>
      <c r="H12057">
        <f t="shared" si="377"/>
        <v>0</v>
      </c>
      <c r="AA12057" s="36"/>
    </row>
    <row r="12058" spans="1:27" x14ac:dyDescent="0.25">
      <c r="A12058">
        <v>222289</v>
      </c>
      <c r="B12058">
        <v>86.239999771118207</v>
      </c>
      <c r="C12058">
        <v>65.9399991035461</v>
      </c>
      <c r="D12058">
        <v>72.740000724792495</v>
      </c>
      <c r="E12058">
        <v>99.720000743865995</v>
      </c>
      <c r="F12058">
        <f t="shared" si="376"/>
        <v>66.536772398407692</v>
      </c>
      <c r="G12058">
        <v>0</v>
      </c>
      <c r="H12058">
        <f t="shared" si="377"/>
        <v>0</v>
      </c>
      <c r="AA12058" s="36"/>
    </row>
    <row r="12059" spans="1:27" x14ac:dyDescent="0.25">
      <c r="A12059">
        <v>222391</v>
      </c>
      <c r="B12059">
        <v>94.590000152587905</v>
      </c>
      <c r="C12059">
        <v>78.160001039505005</v>
      </c>
      <c r="D12059">
        <v>61.200001001357997</v>
      </c>
      <c r="E12059">
        <v>56.670000076293903</v>
      </c>
      <c r="F12059">
        <f t="shared" si="376"/>
        <v>64.3513515907852</v>
      </c>
      <c r="G12059">
        <v>0</v>
      </c>
      <c r="H12059">
        <f t="shared" si="377"/>
        <v>1</v>
      </c>
      <c r="AA12059" s="36"/>
    </row>
    <row r="12060" spans="1:27" x14ac:dyDescent="0.25">
      <c r="A12060">
        <v>222757</v>
      </c>
      <c r="B12060">
        <v>123.27999997139</v>
      </c>
      <c r="C12060">
        <v>233.140002727509</v>
      </c>
      <c r="D12060">
        <v>91.090000152587905</v>
      </c>
      <c r="E12060">
        <v>102.240000247955</v>
      </c>
      <c r="F12060">
        <f t="shared" si="376"/>
        <v>88.357338229056069</v>
      </c>
      <c r="G12060">
        <v>0</v>
      </c>
      <c r="H12060">
        <f t="shared" si="377"/>
        <v>0</v>
      </c>
      <c r="AA12060" s="36"/>
    </row>
    <row r="12061" spans="1:27" x14ac:dyDescent="0.25">
      <c r="A12061">
        <v>222893</v>
      </c>
      <c r="B12061">
        <v>100.050001621246</v>
      </c>
      <c r="C12061">
        <v>89.350002288818402</v>
      </c>
      <c r="D12061">
        <v>91.090002059936495</v>
      </c>
      <c r="E12061">
        <v>59.639999866485603</v>
      </c>
      <c r="F12061">
        <f t="shared" si="376"/>
        <v>88.808632144483241</v>
      </c>
      <c r="G12061">
        <v>1</v>
      </c>
      <c r="H12061">
        <f t="shared" si="377"/>
        <v>1</v>
      </c>
      <c r="AA12061" s="36"/>
    </row>
    <row r="12062" spans="1:27" x14ac:dyDescent="0.25">
      <c r="A12062">
        <v>223127</v>
      </c>
      <c r="B12062">
        <v>87.280001163482694</v>
      </c>
      <c r="C12062">
        <v>101.740000486374</v>
      </c>
      <c r="D12062">
        <v>96.910001039505005</v>
      </c>
      <c r="E12062">
        <v>85.139999389648395</v>
      </c>
      <c r="F12062">
        <f t="shared" si="376"/>
        <v>89.299294035757896</v>
      </c>
      <c r="G12062">
        <v>1</v>
      </c>
      <c r="H12062">
        <f t="shared" si="377"/>
        <v>1</v>
      </c>
      <c r="AA12062" s="36"/>
    </row>
    <row r="12063" spans="1:27" x14ac:dyDescent="0.25">
      <c r="A12063">
        <v>70655</v>
      </c>
      <c r="B12063">
        <v>193.07000112533601</v>
      </c>
      <c r="C12063">
        <v>79.620001792907701</v>
      </c>
      <c r="D12063">
        <v>85.470000267028794</v>
      </c>
      <c r="E12063">
        <v>176.459999799728</v>
      </c>
      <c r="F12063">
        <f t="shared" si="376"/>
        <v>67.229975374855883</v>
      </c>
      <c r="G12063">
        <v>0</v>
      </c>
      <c r="H12063">
        <f t="shared" si="377"/>
        <v>0</v>
      </c>
      <c r="AA12063" s="36"/>
    </row>
    <row r="12064" spans="1:27" x14ac:dyDescent="0.25">
      <c r="A12064">
        <v>71030</v>
      </c>
      <c r="B12064">
        <v>63.949999809265101</v>
      </c>
      <c r="C12064">
        <v>48.4099988937378</v>
      </c>
      <c r="D12064">
        <v>50.420000076293903</v>
      </c>
      <c r="E12064">
        <v>58.470000267028801</v>
      </c>
      <c r="F12064">
        <f t="shared" si="376"/>
        <v>47.359173346412057</v>
      </c>
      <c r="G12064">
        <v>0</v>
      </c>
      <c r="H12064">
        <f t="shared" si="377"/>
        <v>0</v>
      </c>
      <c r="AA12064" s="36"/>
    </row>
    <row r="12065" spans="1:27" x14ac:dyDescent="0.25">
      <c r="A12065">
        <v>71298</v>
      </c>
      <c r="B12065">
        <v>98.190002441406307</v>
      </c>
      <c r="C12065">
        <v>69.890001296997099</v>
      </c>
      <c r="D12065">
        <v>59.829999685287497</v>
      </c>
      <c r="E12065">
        <v>75.099998950958295</v>
      </c>
      <c r="F12065">
        <f t="shared" si="376"/>
        <v>59.730188920604768</v>
      </c>
      <c r="G12065">
        <v>0</v>
      </c>
      <c r="H12065">
        <f t="shared" si="377"/>
        <v>0</v>
      </c>
      <c r="AA12065" s="36"/>
    </row>
    <row r="12066" spans="1:27" x14ac:dyDescent="0.25">
      <c r="A12066">
        <v>235216</v>
      </c>
      <c r="B12066">
        <v>59.920000791549697</v>
      </c>
      <c r="C12066">
        <v>52.410001158714302</v>
      </c>
      <c r="D12066">
        <v>121.08000087738</v>
      </c>
      <c r="E12066">
        <v>87.850000619888306</v>
      </c>
      <c r="F12066">
        <f t="shared" si="376"/>
        <v>47.048904484123433</v>
      </c>
      <c r="G12066">
        <v>0</v>
      </c>
      <c r="H12066">
        <f t="shared" si="377"/>
        <v>0</v>
      </c>
      <c r="AA12066" s="36"/>
    </row>
    <row r="12067" spans="1:27" x14ac:dyDescent="0.25">
      <c r="A12067">
        <v>85938</v>
      </c>
      <c r="B12067">
        <v>142.90000033378601</v>
      </c>
      <c r="C12067">
        <v>71.510001182556195</v>
      </c>
      <c r="D12067">
        <v>102.309998512268</v>
      </c>
      <c r="E12067">
        <v>108.820001840591</v>
      </c>
      <c r="F12067">
        <f t="shared" si="376"/>
        <v>76.337282419787527</v>
      </c>
      <c r="G12067">
        <v>0</v>
      </c>
      <c r="H12067">
        <f t="shared" si="377"/>
        <v>0</v>
      </c>
      <c r="AA12067" s="36"/>
    </row>
    <row r="12068" spans="1:27" x14ac:dyDescent="0.25">
      <c r="A12068">
        <v>86513</v>
      </c>
      <c r="B12068">
        <v>175.80000233650199</v>
      </c>
      <c r="C12068">
        <v>127.64000058174101</v>
      </c>
      <c r="D12068">
        <v>150.56999850273101</v>
      </c>
      <c r="E12068">
        <v>261.18000006675697</v>
      </c>
      <c r="F12068">
        <f t="shared" si="376"/>
        <v>131.66795632247076</v>
      </c>
      <c r="G12068">
        <v>0</v>
      </c>
      <c r="H12068">
        <f t="shared" si="377"/>
        <v>0</v>
      </c>
      <c r="AA12068" s="36"/>
    </row>
    <row r="12069" spans="1:27" x14ac:dyDescent="0.25">
      <c r="A12069">
        <v>86581</v>
      </c>
      <c r="B12069">
        <v>97.259999275207505</v>
      </c>
      <c r="C12069">
        <v>70.779998779296903</v>
      </c>
      <c r="D12069">
        <v>56.930000782012897</v>
      </c>
      <c r="E12069">
        <v>67.239997863769503</v>
      </c>
      <c r="F12069">
        <f t="shared" si="376"/>
        <v>58.258387319372098</v>
      </c>
      <c r="G12069">
        <v>0</v>
      </c>
      <c r="H12069">
        <f t="shared" si="377"/>
        <v>0</v>
      </c>
      <c r="AA12069" s="36"/>
    </row>
    <row r="12070" spans="1:27" x14ac:dyDescent="0.25">
      <c r="A12070">
        <v>86849</v>
      </c>
      <c r="B12070">
        <v>106.719998598099</v>
      </c>
      <c r="C12070">
        <v>133.869999885559</v>
      </c>
      <c r="D12070">
        <v>154.64999866485601</v>
      </c>
      <c r="E12070">
        <v>101.909999608994</v>
      </c>
      <c r="F12070">
        <f t="shared" si="376"/>
        <v>112.1218066916926</v>
      </c>
      <c r="G12070">
        <v>1</v>
      </c>
      <c r="H12070">
        <f t="shared" si="377"/>
        <v>1</v>
      </c>
      <c r="AA12070" s="36"/>
    </row>
    <row r="12071" spans="1:27" x14ac:dyDescent="0.25">
      <c r="A12071">
        <v>89146</v>
      </c>
      <c r="B12071">
        <v>65.199998974800096</v>
      </c>
      <c r="C12071">
        <v>89.399999618530302</v>
      </c>
      <c r="D12071">
        <v>62.710000038147001</v>
      </c>
      <c r="E12071">
        <v>68.510000467300401</v>
      </c>
      <c r="F12071">
        <f t="shared" si="376"/>
        <v>60.398780628981548</v>
      </c>
      <c r="G12071">
        <v>0</v>
      </c>
      <c r="H12071">
        <f t="shared" si="377"/>
        <v>0</v>
      </c>
      <c r="AA12071" s="36"/>
    </row>
    <row r="12072" spans="1:27" x14ac:dyDescent="0.25">
      <c r="A12072">
        <v>89682</v>
      </c>
      <c r="B12072">
        <v>73.119998931884794</v>
      </c>
      <c r="C12072">
        <v>94.940001487731905</v>
      </c>
      <c r="D12072">
        <v>153.13000106811501</v>
      </c>
      <c r="E12072">
        <v>125.359997749329</v>
      </c>
      <c r="F12072">
        <f t="shared" si="376"/>
        <v>73.293213893054229</v>
      </c>
      <c r="G12072">
        <v>0</v>
      </c>
      <c r="H12072">
        <f t="shared" si="377"/>
        <v>0</v>
      </c>
      <c r="AA12072" s="36"/>
    </row>
    <row r="12073" spans="1:27" x14ac:dyDescent="0.25">
      <c r="A12073">
        <v>90282</v>
      </c>
      <c r="B12073">
        <v>201.95000028610201</v>
      </c>
      <c r="C12073">
        <v>59.899999618530302</v>
      </c>
      <c r="D12073">
        <v>129.78000140190099</v>
      </c>
      <c r="E12073">
        <v>85.369998931884794</v>
      </c>
      <c r="F12073">
        <f t="shared" si="376"/>
        <v>72.549151993766998</v>
      </c>
      <c r="G12073">
        <v>1</v>
      </c>
      <c r="H12073">
        <f t="shared" si="377"/>
        <v>0</v>
      </c>
      <c r="AA12073" s="36"/>
    </row>
    <row r="12074" spans="1:27" x14ac:dyDescent="0.25">
      <c r="A12074">
        <v>90500</v>
      </c>
      <c r="B12074">
        <v>60.449999332428</v>
      </c>
      <c r="C12074">
        <v>62.350000143051098</v>
      </c>
      <c r="D12074">
        <v>64.660000562667804</v>
      </c>
      <c r="E12074">
        <v>57.769999504089398</v>
      </c>
      <c r="F12074">
        <f t="shared" si="376"/>
        <v>60.765226217391294</v>
      </c>
      <c r="G12074">
        <v>1</v>
      </c>
      <c r="H12074">
        <f t="shared" si="377"/>
        <v>1</v>
      </c>
      <c r="AA12074" s="36"/>
    </row>
    <row r="12075" spans="1:27" x14ac:dyDescent="0.25">
      <c r="A12075">
        <v>91418</v>
      </c>
      <c r="B12075">
        <v>81.629998683929401</v>
      </c>
      <c r="C12075">
        <v>56.939999580383301</v>
      </c>
      <c r="D12075">
        <v>42.789999008178697</v>
      </c>
      <c r="E12075">
        <v>51.410000324249303</v>
      </c>
      <c r="F12075">
        <f t="shared" si="376"/>
        <v>44.403534409724116</v>
      </c>
      <c r="G12075">
        <v>0</v>
      </c>
      <c r="H12075">
        <f t="shared" si="377"/>
        <v>0</v>
      </c>
      <c r="AA12075" s="36"/>
    </row>
    <row r="12076" spans="1:27" x14ac:dyDescent="0.25">
      <c r="A12076">
        <v>91486</v>
      </c>
      <c r="B12076">
        <v>86.800000905990601</v>
      </c>
      <c r="C12076">
        <v>127.38999986648599</v>
      </c>
      <c r="D12076">
        <v>111.24999856948899</v>
      </c>
      <c r="E12076">
        <v>113.829996824265</v>
      </c>
      <c r="F12076">
        <f t="shared" si="376"/>
        <v>91.793844364245658</v>
      </c>
      <c r="G12076">
        <v>0</v>
      </c>
      <c r="H12076">
        <f t="shared" si="377"/>
        <v>0</v>
      </c>
      <c r="AA12076" s="36"/>
    </row>
    <row r="12077" spans="1:27" x14ac:dyDescent="0.25">
      <c r="A12077">
        <v>91972</v>
      </c>
      <c r="B12077">
        <v>300.59000253677402</v>
      </c>
      <c r="C12077">
        <v>112.670000076294</v>
      </c>
      <c r="D12077">
        <v>176.040002584457</v>
      </c>
      <c r="E12077">
        <v>93.240000247955294</v>
      </c>
      <c r="F12077">
        <f t="shared" si="376"/>
        <v>118.37183009077332</v>
      </c>
      <c r="G12077">
        <v>1</v>
      </c>
      <c r="H12077">
        <f t="shared" si="377"/>
        <v>1</v>
      </c>
      <c r="AA12077" s="36"/>
    </row>
    <row r="12078" spans="1:27" x14ac:dyDescent="0.25">
      <c r="A12078">
        <v>92104</v>
      </c>
      <c r="B12078">
        <v>180.57999920845</v>
      </c>
      <c r="C12078">
        <v>204.150000810623</v>
      </c>
      <c r="D12078">
        <v>183.64999890327499</v>
      </c>
      <c r="E12078">
        <v>148.86999845504801</v>
      </c>
      <c r="F12078">
        <f t="shared" si="376"/>
        <v>178.99726178019733</v>
      </c>
      <c r="G12078">
        <v>1</v>
      </c>
      <c r="H12078">
        <f t="shared" si="377"/>
        <v>1</v>
      </c>
      <c r="AA12078" s="36"/>
    </row>
    <row r="12079" spans="1:27" x14ac:dyDescent="0.25">
      <c r="A12079">
        <v>92154</v>
      </c>
      <c r="B12079">
        <v>56.220000267028801</v>
      </c>
      <c r="C12079">
        <v>98.619999885559096</v>
      </c>
      <c r="D12079">
        <v>113.409998655319</v>
      </c>
      <c r="E12079">
        <v>63.910000801086397</v>
      </c>
      <c r="F12079">
        <f t="shared" si="376"/>
        <v>65.178954727818706</v>
      </c>
      <c r="G12079">
        <v>1</v>
      </c>
      <c r="H12079">
        <f t="shared" si="377"/>
        <v>1</v>
      </c>
      <c r="AA12079" s="36"/>
    </row>
    <row r="12080" spans="1:27" x14ac:dyDescent="0.25">
      <c r="A12080">
        <v>92172</v>
      </c>
      <c r="B12080">
        <v>85.919999837875395</v>
      </c>
      <c r="C12080">
        <v>93.429997920990004</v>
      </c>
      <c r="D12080">
        <v>99.250002384185805</v>
      </c>
      <c r="E12080">
        <v>66.099999427795396</v>
      </c>
      <c r="F12080">
        <f t="shared" si="376"/>
        <v>87.410156931993129</v>
      </c>
      <c r="G12080">
        <v>1</v>
      </c>
      <c r="H12080">
        <f t="shared" si="377"/>
        <v>1</v>
      </c>
      <c r="AA12080" s="36"/>
    </row>
    <row r="12081" spans="1:27" x14ac:dyDescent="0.25">
      <c r="A12081">
        <v>93894</v>
      </c>
      <c r="B12081">
        <v>55.819999694824197</v>
      </c>
      <c r="C12081">
        <v>75.199996948242202</v>
      </c>
      <c r="D12081">
        <v>90.819998979568496</v>
      </c>
      <c r="E12081">
        <v>50.3800002336502</v>
      </c>
      <c r="F12081">
        <f t="shared" si="376"/>
        <v>59.630517731770027</v>
      </c>
      <c r="G12081">
        <v>1</v>
      </c>
      <c r="H12081">
        <f t="shared" si="377"/>
        <v>1</v>
      </c>
      <c r="AA12081" s="36"/>
    </row>
    <row r="12082" spans="1:27" x14ac:dyDescent="0.25">
      <c r="A12082">
        <v>94762</v>
      </c>
      <c r="B12082">
        <v>55.259999275207498</v>
      </c>
      <c r="C12082">
        <v>96.050001144409194</v>
      </c>
      <c r="D12082">
        <v>56.409999608993502</v>
      </c>
      <c r="E12082">
        <v>59.220000147819498</v>
      </c>
      <c r="F12082">
        <f t="shared" si="376"/>
        <v>50.276653859119385</v>
      </c>
      <c r="G12082">
        <v>0</v>
      </c>
      <c r="H12082">
        <f t="shared" si="377"/>
        <v>0</v>
      </c>
      <c r="AA12082" s="36"/>
    </row>
    <row r="12083" spans="1:27" x14ac:dyDescent="0.25">
      <c r="A12083">
        <v>95387</v>
      </c>
      <c r="B12083">
        <v>55.4799997806549</v>
      </c>
      <c r="C12083">
        <v>88.960000395774799</v>
      </c>
      <c r="D12083">
        <v>110.86999845504801</v>
      </c>
      <c r="E12083">
        <v>51.280000209808399</v>
      </c>
      <c r="F12083">
        <f t="shared" si="376"/>
        <v>62.326613746298477</v>
      </c>
      <c r="G12083">
        <v>1</v>
      </c>
      <c r="H12083">
        <f t="shared" si="377"/>
        <v>1</v>
      </c>
      <c r="AA12083" s="36"/>
    </row>
    <row r="12084" spans="1:27" x14ac:dyDescent="0.25">
      <c r="A12084">
        <v>95455</v>
      </c>
      <c r="B12084">
        <v>54.7199995517731</v>
      </c>
      <c r="C12084">
        <v>93.75</v>
      </c>
      <c r="D12084">
        <v>59.1699988842011</v>
      </c>
      <c r="E12084">
        <v>63.969998359680197</v>
      </c>
      <c r="F12084">
        <f t="shared" si="376"/>
        <v>51.768435735081397</v>
      </c>
      <c r="G12084">
        <v>0</v>
      </c>
      <c r="H12084">
        <f t="shared" si="377"/>
        <v>0</v>
      </c>
      <c r="AA12084" s="36"/>
    </row>
    <row r="12085" spans="1:27" x14ac:dyDescent="0.25">
      <c r="A12085">
        <v>95587</v>
      </c>
      <c r="B12085">
        <v>112.340000391006</v>
      </c>
      <c r="C12085">
        <v>75.719999790191693</v>
      </c>
      <c r="D12085">
        <v>95.510000228881793</v>
      </c>
      <c r="E12085">
        <v>66.350001096725506</v>
      </c>
      <c r="F12085">
        <f t="shared" si="376"/>
        <v>79.557010286053725</v>
      </c>
      <c r="G12085">
        <v>1</v>
      </c>
      <c r="H12085">
        <f t="shared" si="377"/>
        <v>1</v>
      </c>
      <c r="AA12085" s="36"/>
    </row>
    <row r="12086" spans="1:27" x14ac:dyDescent="0.25">
      <c r="A12086">
        <v>96034</v>
      </c>
      <c r="B12086">
        <v>77.799998998641996</v>
      </c>
      <c r="C12086">
        <v>51.810000419616699</v>
      </c>
      <c r="D12086">
        <v>70.979998588561998</v>
      </c>
      <c r="E12086">
        <v>76.189999818801894</v>
      </c>
      <c r="F12086">
        <f t="shared" si="376"/>
        <v>55.860902323640218</v>
      </c>
      <c r="G12086">
        <v>0</v>
      </c>
      <c r="H12086">
        <f t="shared" si="377"/>
        <v>0</v>
      </c>
      <c r="AA12086" s="36"/>
    </row>
    <row r="12087" spans="1:27" x14ac:dyDescent="0.25">
      <c r="A12087">
        <v>96098</v>
      </c>
      <c r="B12087">
        <v>81.879999876022296</v>
      </c>
      <c r="C12087">
        <v>70.010001182556195</v>
      </c>
      <c r="D12087">
        <v>82.800000190734906</v>
      </c>
      <c r="E12087">
        <v>68.020000934600802</v>
      </c>
      <c r="F12087">
        <f t="shared" si="376"/>
        <v>72.405460909688315</v>
      </c>
      <c r="G12087">
        <v>1</v>
      </c>
      <c r="H12087">
        <f t="shared" si="377"/>
        <v>1</v>
      </c>
      <c r="AA12087" s="36"/>
    </row>
    <row r="12088" spans="1:27" x14ac:dyDescent="0.25">
      <c r="A12088">
        <v>152327</v>
      </c>
      <c r="B12088">
        <v>51.419999837875402</v>
      </c>
      <c r="C12088">
        <v>98.830001115799007</v>
      </c>
      <c r="D12088">
        <v>62.910000324249303</v>
      </c>
      <c r="E12088">
        <v>44.549999713897698</v>
      </c>
      <c r="F12088">
        <f t="shared" si="376"/>
        <v>50.85989481049603</v>
      </c>
      <c r="G12088">
        <v>1</v>
      </c>
      <c r="H12088">
        <f t="shared" si="377"/>
        <v>1</v>
      </c>
      <c r="AA12088" s="36"/>
    </row>
    <row r="12089" spans="1:27" x14ac:dyDescent="0.25">
      <c r="A12089">
        <v>152470</v>
      </c>
      <c r="B12089">
        <v>186.19999766349801</v>
      </c>
      <c r="C12089">
        <v>92.160000324249296</v>
      </c>
      <c r="D12089">
        <v>74.169997930526705</v>
      </c>
      <c r="E12089">
        <v>76.269998311996503</v>
      </c>
      <c r="F12089">
        <f t="shared" si="376"/>
        <v>68.386704633580379</v>
      </c>
      <c r="G12089">
        <v>0</v>
      </c>
      <c r="H12089">
        <f t="shared" si="377"/>
        <v>0</v>
      </c>
      <c r="AA12089" s="36"/>
    </row>
    <row r="12090" spans="1:27" x14ac:dyDescent="0.25">
      <c r="A12090">
        <v>152563</v>
      </c>
      <c r="B12090">
        <v>77.719999790191693</v>
      </c>
      <c r="C12090">
        <v>146.560000896454</v>
      </c>
      <c r="D12090">
        <v>60.629999399185202</v>
      </c>
      <c r="E12090">
        <v>64.680000066757202</v>
      </c>
      <c r="F12090">
        <f t="shared" si="376"/>
        <v>57.82915844328592</v>
      </c>
      <c r="G12090">
        <v>0</v>
      </c>
      <c r="H12090">
        <f t="shared" si="377"/>
        <v>0</v>
      </c>
      <c r="AA12090" s="36"/>
    </row>
    <row r="12091" spans="1:27" x14ac:dyDescent="0.25">
      <c r="A12091">
        <v>152713</v>
      </c>
      <c r="B12091">
        <v>80.540000200271606</v>
      </c>
      <c r="C12091">
        <v>71.390000224113507</v>
      </c>
      <c r="D12091">
        <v>119.959999084473</v>
      </c>
      <c r="E12091">
        <v>70.309999942779498</v>
      </c>
      <c r="F12091">
        <f t="shared" si="376"/>
        <v>69.556837333315499</v>
      </c>
      <c r="G12091">
        <v>1</v>
      </c>
      <c r="H12091">
        <f t="shared" si="377"/>
        <v>0</v>
      </c>
      <c r="AA12091" s="36"/>
    </row>
    <row r="12092" spans="1:27" x14ac:dyDescent="0.25">
      <c r="A12092">
        <v>153006</v>
      </c>
      <c r="B12092">
        <v>51.089999914169297</v>
      </c>
      <c r="C12092">
        <v>157.98000168800399</v>
      </c>
      <c r="D12092">
        <v>150.82000029087101</v>
      </c>
      <c r="E12092">
        <v>124.840000152588</v>
      </c>
      <c r="F12092">
        <f t="shared" si="376"/>
        <v>71.174889209519989</v>
      </c>
      <c r="G12092">
        <v>0</v>
      </c>
      <c r="H12092">
        <f t="shared" si="377"/>
        <v>0</v>
      </c>
      <c r="AA12092" s="36"/>
    </row>
    <row r="12093" spans="1:27" x14ac:dyDescent="0.25">
      <c r="A12093">
        <v>153070</v>
      </c>
      <c r="B12093">
        <v>128.18999958038299</v>
      </c>
      <c r="C12093">
        <v>98.970001220703097</v>
      </c>
      <c r="D12093">
        <v>106.53999972343399</v>
      </c>
      <c r="E12093">
        <v>61.049999475479098</v>
      </c>
      <c r="F12093">
        <f t="shared" si="376"/>
        <v>98.851287028258639</v>
      </c>
      <c r="G12093">
        <v>1</v>
      </c>
      <c r="H12093">
        <f t="shared" si="377"/>
        <v>1</v>
      </c>
      <c r="AA12093" s="36"/>
    </row>
    <row r="12094" spans="1:27" x14ac:dyDescent="0.25">
      <c r="A12094">
        <v>153463</v>
      </c>
      <c r="B12094">
        <v>57.3300008773804</v>
      </c>
      <c r="C12094">
        <v>120.89999985694899</v>
      </c>
      <c r="D12094">
        <v>124.40999889373801</v>
      </c>
      <c r="E12094">
        <v>82.859999895095797</v>
      </c>
      <c r="F12094">
        <f t="shared" si="376"/>
        <v>70.052178751851145</v>
      </c>
      <c r="G12094">
        <v>1</v>
      </c>
      <c r="H12094">
        <f t="shared" si="377"/>
        <v>0</v>
      </c>
      <c r="AA12094" s="36"/>
    </row>
    <row r="12095" spans="1:27" x14ac:dyDescent="0.25">
      <c r="A12095">
        <v>153599</v>
      </c>
      <c r="B12095">
        <v>78.009999990463299</v>
      </c>
      <c r="C12095">
        <v>88.220001697540297</v>
      </c>
      <c r="D12095">
        <v>79.020000696182294</v>
      </c>
      <c r="E12095">
        <v>62.339999198913603</v>
      </c>
      <c r="F12095">
        <f t="shared" si="376"/>
        <v>77.15647570549153</v>
      </c>
      <c r="G12095">
        <v>1</v>
      </c>
      <c r="H12095">
        <f t="shared" si="377"/>
        <v>1</v>
      </c>
      <c r="AA12095" s="36"/>
    </row>
    <row r="12096" spans="1:27" x14ac:dyDescent="0.25">
      <c r="A12096">
        <v>153663</v>
      </c>
      <c r="B12096">
        <v>114.220001220703</v>
      </c>
      <c r="C12096">
        <v>76.920000553131104</v>
      </c>
      <c r="D12096">
        <v>83.040001392364502</v>
      </c>
      <c r="E12096">
        <v>60.960000753402703</v>
      </c>
      <c r="F12096">
        <f t="shared" si="376"/>
        <v>75.060215854879061</v>
      </c>
      <c r="G12096">
        <v>1</v>
      </c>
      <c r="H12096">
        <f t="shared" si="377"/>
        <v>1</v>
      </c>
      <c r="AA12096" s="36"/>
    </row>
    <row r="12097" spans="1:27" x14ac:dyDescent="0.25">
      <c r="A12097">
        <v>154185</v>
      </c>
      <c r="B12097">
        <v>72.529999256134005</v>
      </c>
      <c r="C12097">
        <v>88.850000858306899</v>
      </c>
      <c r="D12097">
        <v>107.60999917984</v>
      </c>
      <c r="E12097">
        <v>88.309998273849502</v>
      </c>
      <c r="F12097">
        <f t="shared" si="376"/>
        <v>75.330440143749996</v>
      </c>
      <c r="G12097">
        <v>1</v>
      </c>
      <c r="H12097">
        <f t="shared" si="377"/>
        <v>0</v>
      </c>
      <c r="AA12097" s="36"/>
    </row>
    <row r="12098" spans="1:27" x14ac:dyDescent="0.25">
      <c r="A12098">
        <v>154492</v>
      </c>
      <c r="B12098">
        <v>106.799998998642</v>
      </c>
      <c r="C12098">
        <v>123.800001621246</v>
      </c>
      <c r="D12098">
        <v>105.170000553131</v>
      </c>
      <c r="E12098">
        <v>90.910000324249296</v>
      </c>
      <c r="F12098">
        <f t="shared" si="376"/>
        <v>103.49893843513559</v>
      </c>
      <c r="G12098">
        <v>1</v>
      </c>
      <c r="H12098">
        <f t="shared" si="377"/>
        <v>1</v>
      </c>
      <c r="AA12098" s="36"/>
    </row>
    <row r="12099" spans="1:27" x14ac:dyDescent="0.25">
      <c r="A12099">
        <v>154642</v>
      </c>
      <c r="B12099">
        <v>99.870000362396198</v>
      </c>
      <c r="C12099">
        <v>86.649998903274494</v>
      </c>
      <c r="D12099">
        <v>167.95999860763499</v>
      </c>
      <c r="E12099">
        <v>178.68999767303501</v>
      </c>
      <c r="F12099">
        <f t="shared" ref="F12099:F12162" si="378">AVERAGE(B12099:D12099)-_xlfn.STDEV.P(B12099:D12099)</f>
        <v>82.534895234273193</v>
      </c>
      <c r="G12099">
        <v>0</v>
      </c>
      <c r="H12099">
        <f t="shared" ref="H12099:H12162" si="379">IF(E12099&gt;F12099,0,1)</f>
        <v>0</v>
      </c>
      <c r="AA12099" s="36"/>
    </row>
    <row r="12100" spans="1:27" x14ac:dyDescent="0.25">
      <c r="A12100">
        <v>154985</v>
      </c>
      <c r="B12100">
        <v>93.500000476837201</v>
      </c>
      <c r="C12100">
        <v>68.300001144409194</v>
      </c>
      <c r="D12100">
        <v>79.529999256134005</v>
      </c>
      <c r="E12100">
        <v>87.769998550414996</v>
      </c>
      <c r="F12100">
        <f t="shared" si="378"/>
        <v>70.135225931953826</v>
      </c>
      <c r="G12100">
        <v>0</v>
      </c>
      <c r="H12100">
        <f t="shared" si="379"/>
        <v>0</v>
      </c>
      <c r="AA12100" s="36"/>
    </row>
    <row r="12101" spans="1:27" x14ac:dyDescent="0.25">
      <c r="A12101">
        <v>155435</v>
      </c>
      <c r="B12101">
        <v>230.140000104904</v>
      </c>
      <c r="C12101">
        <v>89.920000553131104</v>
      </c>
      <c r="D12101">
        <v>65.209999799728394</v>
      </c>
      <c r="E12101">
        <v>70.410000562667804</v>
      </c>
      <c r="F12101">
        <f t="shared" si="378"/>
        <v>55.794798068284919</v>
      </c>
      <c r="G12101">
        <v>0</v>
      </c>
      <c r="H12101">
        <f t="shared" si="379"/>
        <v>0</v>
      </c>
      <c r="AA12101" s="36"/>
    </row>
    <row r="12102" spans="1:27" x14ac:dyDescent="0.25">
      <c r="A12102">
        <v>155471</v>
      </c>
      <c r="B12102">
        <v>181.02999997139</v>
      </c>
      <c r="C12102">
        <v>163.89999866485601</v>
      </c>
      <c r="D12102">
        <v>88.759999752044706</v>
      </c>
      <c r="E12102">
        <v>59.680000066757202</v>
      </c>
      <c r="F12102">
        <f t="shared" si="378"/>
        <v>104.48949910286251</v>
      </c>
      <c r="G12102">
        <v>1</v>
      </c>
      <c r="H12102">
        <f t="shared" si="379"/>
        <v>1</v>
      </c>
      <c r="AA12102" s="36"/>
    </row>
    <row r="12103" spans="1:27" x14ac:dyDescent="0.25">
      <c r="A12103">
        <v>156171</v>
      </c>
      <c r="B12103">
        <v>61.140000104904203</v>
      </c>
      <c r="C12103">
        <v>91.990000724792495</v>
      </c>
      <c r="D12103">
        <v>75.1799991130829</v>
      </c>
      <c r="E12103">
        <v>168.37999796867399</v>
      </c>
      <c r="F12103">
        <f t="shared" si="378"/>
        <v>63.491961617861556</v>
      </c>
      <c r="G12103">
        <v>0</v>
      </c>
      <c r="H12103">
        <f t="shared" si="379"/>
        <v>0</v>
      </c>
      <c r="AA12103" s="36"/>
    </row>
    <row r="12104" spans="1:27" x14ac:dyDescent="0.25">
      <c r="A12104">
        <v>156614</v>
      </c>
      <c r="B12104">
        <v>88.119999885559096</v>
      </c>
      <c r="C12104">
        <v>82.4799995422363</v>
      </c>
      <c r="D12104">
        <v>106.970000982285</v>
      </c>
      <c r="E12104">
        <v>154.579999923706</v>
      </c>
      <c r="F12104">
        <f t="shared" si="378"/>
        <v>82.051719375231542</v>
      </c>
      <c r="G12104">
        <v>0</v>
      </c>
      <c r="H12104">
        <f t="shared" si="379"/>
        <v>0</v>
      </c>
      <c r="AA12104" s="36"/>
    </row>
    <row r="12105" spans="1:27" x14ac:dyDescent="0.25">
      <c r="A12105">
        <v>156657</v>
      </c>
      <c r="B12105">
        <v>76.430001735687298</v>
      </c>
      <c r="C12105">
        <v>61.190001964569099</v>
      </c>
      <c r="D12105">
        <v>67.049999713897705</v>
      </c>
      <c r="E12105">
        <v>52.4599995613098</v>
      </c>
      <c r="F12105">
        <f t="shared" si="378"/>
        <v>61.946555355959021</v>
      </c>
      <c r="G12105">
        <v>1</v>
      </c>
      <c r="H12105">
        <f t="shared" si="379"/>
        <v>1</v>
      </c>
      <c r="AA12105" s="36"/>
    </row>
    <row r="12106" spans="1:27" x14ac:dyDescent="0.25">
      <c r="A12106">
        <v>156864</v>
      </c>
      <c r="B12106">
        <v>66.440000057220502</v>
      </c>
      <c r="C12106">
        <v>65.939998865127606</v>
      </c>
      <c r="D12106">
        <v>56.680001020431497</v>
      </c>
      <c r="E12106">
        <v>63.4699995517731</v>
      </c>
      <c r="F12106">
        <f t="shared" si="378"/>
        <v>58.532298979869523</v>
      </c>
      <c r="G12106">
        <v>0</v>
      </c>
      <c r="H12106">
        <f t="shared" si="379"/>
        <v>0</v>
      </c>
      <c r="AA12106" s="36"/>
    </row>
    <row r="12107" spans="1:27" x14ac:dyDescent="0.25">
      <c r="A12107">
        <v>157507</v>
      </c>
      <c r="B12107">
        <v>69.759999752044706</v>
      </c>
      <c r="C12107">
        <v>43.630000352859497</v>
      </c>
      <c r="D12107">
        <v>48.370000123977697</v>
      </c>
      <c r="E12107">
        <v>75.960000753402696</v>
      </c>
      <c r="F12107">
        <f t="shared" si="378"/>
        <v>42.553496897995927</v>
      </c>
      <c r="G12107">
        <v>0</v>
      </c>
      <c r="H12107">
        <f t="shared" si="379"/>
        <v>0</v>
      </c>
      <c r="AA12107" s="36"/>
    </row>
    <row r="12108" spans="1:27" x14ac:dyDescent="0.25">
      <c r="A12108">
        <v>157607</v>
      </c>
      <c r="B12108">
        <v>64.779999971389799</v>
      </c>
      <c r="C12108">
        <v>55.949999332428</v>
      </c>
      <c r="D12108">
        <v>71.200000047683702</v>
      </c>
      <c r="E12108">
        <v>55.889998912811301</v>
      </c>
      <c r="F12108">
        <f t="shared" si="378"/>
        <v>57.725019253525772</v>
      </c>
      <c r="G12108">
        <v>1</v>
      </c>
      <c r="H12108">
        <f t="shared" si="379"/>
        <v>1</v>
      </c>
      <c r="AA12108" s="36"/>
    </row>
    <row r="12109" spans="1:27" x14ac:dyDescent="0.25">
      <c r="A12109">
        <v>232128</v>
      </c>
      <c r="B12109">
        <v>106.52999997139</v>
      </c>
      <c r="C12109">
        <v>69.529998302459703</v>
      </c>
      <c r="D12109">
        <v>69.499998569488497</v>
      </c>
      <c r="E12109">
        <v>118.749997258186</v>
      </c>
      <c r="F12109">
        <f t="shared" si="378"/>
        <v>64.40428892207683</v>
      </c>
      <c r="G12109">
        <v>0</v>
      </c>
      <c r="H12109">
        <f t="shared" si="379"/>
        <v>0</v>
      </c>
      <c r="AA12109" s="36"/>
    </row>
    <row r="12110" spans="1:27" x14ac:dyDescent="0.25">
      <c r="A12110">
        <v>232289</v>
      </c>
      <c r="B12110">
        <v>60.409999608993502</v>
      </c>
      <c r="C12110">
        <v>64.579998016357393</v>
      </c>
      <c r="D12110">
        <v>73.759999513626099</v>
      </c>
      <c r="E12110">
        <v>54.359998703002901</v>
      </c>
      <c r="F12110">
        <f t="shared" si="378"/>
        <v>60.673422919734854</v>
      </c>
      <c r="G12110">
        <v>1</v>
      </c>
      <c r="H12110">
        <f t="shared" si="379"/>
        <v>1</v>
      </c>
      <c r="AA12110" s="36"/>
    </row>
    <row r="12111" spans="1:27" x14ac:dyDescent="0.25">
      <c r="A12111">
        <v>232396</v>
      </c>
      <c r="B12111">
        <v>88.550000190734906</v>
      </c>
      <c r="C12111">
        <v>87.740000009536701</v>
      </c>
      <c r="D12111">
        <v>108.910002708435</v>
      </c>
      <c r="E12111">
        <v>71.380000352859497</v>
      </c>
      <c r="F12111">
        <f t="shared" si="378"/>
        <v>85.272367609714067</v>
      </c>
      <c r="G12111">
        <v>1</v>
      </c>
      <c r="H12111">
        <f t="shared" si="379"/>
        <v>1</v>
      </c>
      <c r="AA12111" s="36"/>
    </row>
    <row r="12112" spans="1:27" x14ac:dyDescent="0.25">
      <c r="A12112">
        <v>232698</v>
      </c>
      <c r="B12112">
        <v>84.240000724792495</v>
      </c>
      <c r="C12112">
        <v>69.659998893737793</v>
      </c>
      <c r="D12112">
        <v>70.780002593994098</v>
      </c>
      <c r="E12112">
        <v>66.769999504089398</v>
      </c>
      <c r="F12112">
        <f t="shared" si="378"/>
        <v>68.268444877946365</v>
      </c>
      <c r="G12112">
        <v>0</v>
      </c>
      <c r="H12112">
        <f t="shared" si="379"/>
        <v>1</v>
      </c>
      <c r="AA12112" s="36"/>
    </row>
    <row r="12113" spans="1:27" x14ac:dyDescent="0.25">
      <c r="A12113">
        <v>233034</v>
      </c>
      <c r="B12113">
        <v>56.519999742507899</v>
      </c>
      <c r="C12113">
        <v>37.989999532699599</v>
      </c>
      <c r="D12113">
        <v>58.239999532699599</v>
      </c>
      <c r="E12113">
        <v>117.559998512268</v>
      </c>
      <c r="F12113">
        <f t="shared" si="378"/>
        <v>41.749200806810975</v>
      </c>
      <c r="G12113">
        <v>0</v>
      </c>
      <c r="H12113">
        <f t="shared" si="379"/>
        <v>0</v>
      </c>
      <c r="AA12113" s="36"/>
    </row>
    <row r="12114" spans="1:27" x14ac:dyDescent="0.25">
      <c r="A12114">
        <v>233098</v>
      </c>
      <c r="B12114">
        <v>132.86000227928201</v>
      </c>
      <c r="C12114">
        <v>83.169998168945298</v>
      </c>
      <c r="D12114">
        <v>63.439999580383301</v>
      </c>
      <c r="E12114">
        <v>67.619999885559096</v>
      </c>
      <c r="F12114">
        <f t="shared" si="378"/>
        <v>63.949540210399874</v>
      </c>
      <c r="G12114">
        <v>0</v>
      </c>
      <c r="H12114">
        <f t="shared" si="379"/>
        <v>0</v>
      </c>
      <c r="AA12114" s="36"/>
    </row>
    <row r="12115" spans="1:27" x14ac:dyDescent="0.25">
      <c r="A12115">
        <v>233234</v>
      </c>
      <c r="B12115">
        <v>105.310001373291</v>
      </c>
      <c r="C12115">
        <v>193.189999103546</v>
      </c>
      <c r="D12115">
        <v>207.34000301361101</v>
      </c>
      <c r="E12115">
        <v>101.71999979019201</v>
      </c>
      <c r="F12115">
        <f t="shared" si="378"/>
        <v>123.47990534077769</v>
      </c>
      <c r="G12115">
        <v>1</v>
      </c>
      <c r="H12115">
        <f t="shared" si="379"/>
        <v>1</v>
      </c>
      <c r="AA12115" s="36"/>
    </row>
    <row r="12116" spans="1:27" x14ac:dyDescent="0.25">
      <c r="A12116">
        <v>233323</v>
      </c>
      <c r="B12116">
        <v>67.230000495910602</v>
      </c>
      <c r="C12116">
        <v>54.589999437332203</v>
      </c>
      <c r="D12116">
        <v>70.179998636245699</v>
      </c>
      <c r="E12116">
        <v>120.21999979019201</v>
      </c>
      <c r="F12116">
        <f t="shared" si="378"/>
        <v>57.238012711162696</v>
      </c>
      <c r="G12116">
        <v>0</v>
      </c>
      <c r="H12116">
        <f t="shared" si="379"/>
        <v>0</v>
      </c>
      <c r="AA12116" s="36"/>
    </row>
    <row r="12117" spans="1:27" x14ac:dyDescent="0.25">
      <c r="A12117">
        <v>233391</v>
      </c>
      <c r="B12117">
        <v>68.680001258850098</v>
      </c>
      <c r="C12117">
        <v>65.030001163482694</v>
      </c>
      <c r="D12117">
        <v>60.140000343322797</v>
      </c>
      <c r="E12117">
        <v>79.640002250671401</v>
      </c>
      <c r="F12117">
        <f t="shared" si="378"/>
        <v>61.117997613411248</v>
      </c>
      <c r="G12117">
        <v>0</v>
      </c>
      <c r="H12117">
        <f t="shared" si="379"/>
        <v>0</v>
      </c>
      <c r="AA12117" s="36"/>
    </row>
    <row r="12118" spans="1:27" x14ac:dyDescent="0.25">
      <c r="A12118">
        <v>233927</v>
      </c>
      <c r="B12118">
        <v>166.77999997139</v>
      </c>
      <c r="C12118">
        <v>131.01000332832299</v>
      </c>
      <c r="D12118">
        <v>68.320001125335693</v>
      </c>
      <c r="E12118">
        <v>98.390001296997099</v>
      </c>
      <c r="F12118">
        <f t="shared" si="378"/>
        <v>81.342824205365048</v>
      </c>
      <c r="G12118">
        <v>0</v>
      </c>
      <c r="H12118">
        <f t="shared" si="379"/>
        <v>0</v>
      </c>
      <c r="AA12118" s="36"/>
    </row>
    <row r="12119" spans="1:27" x14ac:dyDescent="0.25">
      <c r="A12119">
        <v>233961</v>
      </c>
      <c r="B12119">
        <v>64.380000352859497</v>
      </c>
      <c r="C12119">
        <v>88.809999942779498</v>
      </c>
      <c r="D12119">
        <v>54.709999084472699</v>
      </c>
      <c r="E12119">
        <v>60.559999465942397</v>
      </c>
      <c r="F12119">
        <f t="shared" si="378"/>
        <v>54.950613964350964</v>
      </c>
      <c r="G12119">
        <v>0</v>
      </c>
      <c r="H12119">
        <f t="shared" si="379"/>
        <v>0</v>
      </c>
      <c r="AA12119" s="36"/>
    </row>
    <row r="12120" spans="1:27" x14ac:dyDescent="0.25">
      <c r="A12120">
        <v>234000</v>
      </c>
      <c r="B12120">
        <v>78.059998750686603</v>
      </c>
      <c r="C12120">
        <v>53.169999837875402</v>
      </c>
      <c r="D12120">
        <v>107.260001182556</v>
      </c>
      <c r="E12120">
        <v>51.440000057220502</v>
      </c>
      <c r="F12120">
        <f t="shared" si="378"/>
        <v>57.391160907729123</v>
      </c>
      <c r="G12120">
        <v>1</v>
      </c>
      <c r="H12120">
        <f t="shared" si="379"/>
        <v>1</v>
      </c>
      <c r="AA12120" s="36"/>
    </row>
    <row r="12121" spans="1:27" x14ac:dyDescent="0.25">
      <c r="A12121">
        <v>234229</v>
      </c>
      <c r="B12121">
        <v>108.2600004673</v>
      </c>
      <c r="C12121">
        <v>227.130000114441</v>
      </c>
      <c r="D12121">
        <v>88.720001220703097</v>
      </c>
      <c r="E12121">
        <v>243.96999955177299</v>
      </c>
      <c r="F12121">
        <f t="shared" si="378"/>
        <v>80.206089508994438</v>
      </c>
      <c r="G12121">
        <v>0</v>
      </c>
      <c r="H12121">
        <f t="shared" si="379"/>
        <v>0</v>
      </c>
      <c r="AA12121" s="36"/>
    </row>
    <row r="12122" spans="1:27" x14ac:dyDescent="0.25">
      <c r="A12122">
        <v>234527</v>
      </c>
      <c r="B12122">
        <v>109.289999485016</v>
      </c>
      <c r="C12122">
        <v>110.280000448227</v>
      </c>
      <c r="D12122">
        <v>87.080000162124605</v>
      </c>
      <c r="E12122">
        <v>86.019998788833604</v>
      </c>
      <c r="F12122">
        <f t="shared" si="378"/>
        <v>91.505798982257332</v>
      </c>
      <c r="G12122">
        <v>0</v>
      </c>
      <c r="H12122">
        <f t="shared" si="379"/>
        <v>1</v>
      </c>
      <c r="AA12122" s="36"/>
    </row>
    <row r="12123" spans="1:27" x14ac:dyDescent="0.25">
      <c r="A12123">
        <v>234595</v>
      </c>
      <c r="B12123">
        <v>49.419999837875402</v>
      </c>
      <c r="C12123">
        <v>66.879999876022296</v>
      </c>
      <c r="D12123">
        <v>58.720000505447402</v>
      </c>
      <c r="E12123">
        <v>68.549999237060504</v>
      </c>
      <c r="F12123">
        <f t="shared" si="378"/>
        <v>51.206922168991099</v>
      </c>
      <c r="G12123">
        <v>0</v>
      </c>
      <c r="H12123">
        <f t="shared" si="379"/>
        <v>0</v>
      </c>
      <c r="AA12123" s="36"/>
    </row>
    <row r="12124" spans="1:27" x14ac:dyDescent="0.25">
      <c r="A12124">
        <v>234770</v>
      </c>
      <c r="B12124">
        <v>280.03000640869101</v>
      </c>
      <c r="C12124">
        <v>92.730000972747803</v>
      </c>
      <c r="D12124">
        <v>215.400002717972</v>
      </c>
      <c r="E12124">
        <v>180.63999772071799</v>
      </c>
      <c r="F12124">
        <f t="shared" si="378"/>
        <v>118.37432570545577</v>
      </c>
      <c r="G12124">
        <v>1</v>
      </c>
      <c r="H12124">
        <f t="shared" si="379"/>
        <v>0</v>
      </c>
      <c r="AA12124" s="36"/>
    </row>
    <row r="12125" spans="1:27" x14ac:dyDescent="0.25">
      <c r="A12125">
        <v>235029</v>
      </c>
      <c r="B12125">
        <v>62.120001792907701</v>
      </c>
      <c r="C12125">
        <v>48.000000953674302</v>
      </c>
      <c r="D12125">
        <v>106.700002670288</v>
      </c>
      <c r="E12125">
        <v>79.260000705718994</v>
      </c>
      <c r="F12125">
        <f t="shared" si="378"/>
        <v>47.256804818525133</v>
      </c>
      <c r="G12125">
        <v>0</v>
      </c>
      <c r="H12125">
        <f t="shared" si="379"/>
        <v>0</v>
      </c>
      <c r="AA12125" s="36"/>
    </row>
    <row r="12126" spans="1:27" x14ac:dyDescent="0.25">
      <c r="A12126">
        <v>235106</v>
      </c>
      <c r="B12126">
        <v>66.720000743865995</v>
      </c>
      <c r="C12126">
        <v>57.270001411438002</v>
      </c>
      <c r="D12126">
        <v>54.540000915527301</v>
      </c>
      <c r="E12126">
        <v>62.780000209808399</v>
      </c>
      <c r="F12126">
        <f t="shared" si="378"/>
        <v>54.291361504126314</v>
      </c>
      <c r="G12126">
        <v>0</v>
      </c>
      <c r="H12126">
        <f t="shared" si="379"/>
        <v>0</v>
      </c>
      <c r="AA12126" s="36"/>
    </row>
    <row r="12127" spans="1:27" x14ac:dyDescent="0.25">
      <c r="A12127">
        <v>235374</v>
      </c>
      <c r="B12127">
        <v>58.9699997901917</v>
      </c>
      <c r="C12127">
        <v>75.199996948242202</v>
      </c>
      <c r="D12127">
        <v>55.809999942779498</v>
      </c>
      <c r="E12127">
        <v>56.289999485015898</v>
      </c>
      <c r="F12127">
        <f t="shared" si="378"/>
        <v>54.832416586619445</v>
      </c>
      <c r="G12127">
        <v>0</v>
      </c>
      <c r="H12127">
        <f t="shared" si="379"/>
        <v>0</v>
      </c>
      <c r="AA12127" s="36"/>
    </row>
    <row r="12128" spans="1:27" x14ac:dyDescent="0.25">
      <c r="A12128">
        <v>235472</v>
      </c>
      <c r="B12128">
        <v>74.930000305175795</v>
      </c>
      <c r="C12128">
        <v>96.309999704361005</v>
      </c>
      <c r="D12128">
        <v>86.219999313354506</v>
      </c>
      <c r="E12128">
        <v>109.589998722076</v>
      </c>
      <c r="F12128">
        <f t="shared" si="378"/>
        <v>77.087070013873983</v>
      </c>
      <c r="G12128">
        <v>0</v>
      </c>
      <c r="H12128">
        <f t="shared" si="379"/>
        <v>0</v>
      </c>
      <c r="AA12128" s="36"/>
    </row>
    <row r="12129" spans="1:27" x14ac:dyDescent="0.25">
      <c r="A12129">
        <v>235574</v>
      </c>
      <c r="B12129">
        <v>182.489999055862</v>
      </c>
      <c r="C12129">
        <v>51.279999732971199</v>
      </c>
      <c r="D12129">
        <v>81.800002098083496</v>
      </c>
      <c r="E12129">
        <v>56.259999513626099</v>
      </c>
      <c r="F12129">
        <f t="shared" si="378"/>
        <v>49.128516236679189</v>
      </c>
      <c r="G12129">
        <v>1</v>
      </c>
      <c r="H12129">
        <f t="shared" si="379"/>
        <v>0</v>
      </c>
      <c r="AA12129" s="36"/>
    </row>
    <row r="12130" spans="1:27" x14ac:dyDescent="0.25">
      <c r="A12130">
        <v>159360</v>
      </c>
      <c r="B12130">
        <v>177.179999113083</v>
      </c>
      <c r="C12130">
        <v>143.430000782013</v>
      </c>
      <c r="D12130">
        <v>122.820000648499</v>
      </c>
      <c r="E12130">
        <v>183.31999945640601</v>
      </c>
      <c r="F12130">
        <f t="shared" si="378"/>
        <v>125.4025512066565</v>
      </c>
      <c r="G12130">
        <v>0</v>
      </c>
      <c r="H12130">
        <f t="shared" si="379"/>
        <v>0</v>
      </c>
      <c r="AA12130" s="36"/>
    </row>
    <row r="12131" spans="1:27" x14ac:dyDescent="0.25">
      <c r="A12131">
        <v>159559</v>
      </c>
      <c r="B12131">
        <v>76.079998016357393</v>
      </c>
      <c r="C12131">
        <v>61.9199991226196</v>
      </c>
      <c r="D12131">
        <v>66.139998912811294</v>
      </c>
      <c r="E12131">
        <v>63.509999990463299</v>
      </c>
      <c r="F12131">
        <f t="shared" si="378"/>
        <v>62.110733811997441</v>
      </c>
      <c r="G12131">
        <v>0</v>
      </c>
      <c r="H12131">
        <f t="shared" si="379"/>
        <v>0</v>
      </c>
      <c r="AA12131" s="36"/>
    </row>
    <row r="12132" spans="1:27" x14ac:dyDescent="0.25">
      <c r="A12132">
        <v>159627</v>
      </c>
      <c r="B12132">
        <v>106.89000105857799</v>
      </c>
      <c r="C12132">
        <v>69.340000152587905</v>
      </c>
      <c r="D12132">
        <v>55.620000362396198</v>
      </c>
      <c r="E12132">
        <v>36.480000019073501</v>
      </c>
      <c r="F12132">
        <f t="shared" si="378"/>
        <v>55.611914036477437</v>
      </c>
      <c r="G12132">
        <v>1</v>
      </c>
      <c r="H12132">
        <f t="shared" si="379"/>
        <v>1</v>
      </c>
      <c r="AA12132" s="36"/>
    </row>
    <row r="12133" spans="1:27" x14ac:dyDescent="0.25">
      <c r="A12133">
        <v>160478</v>
      </c>
      <c r="B12133">
        <v>53.850000381469698</v>
      </c>
      <c r="C12133">
        <v>66.8899986743927</v>
      </c>
      <c r="D12133">
        <v>42.439999580383301</v>
      </c>
      <c r="E12133">
        <v>77.390000581741305</v>
      </c>
      <c r="F12133">
        <f t="shared" si="378"/>
        <v>44.404271475519678</v>
      </c>
      <c r="G12133">
        <v>0</v>
      </c>
      <c r="H12133">
        <f t="shared" si="379"/>
        <v>0</v>
      </c>
      <c r="AA12133" s="36"/>
    </row>
    <row r="12134" spans="1:27" x14ac:dyDescent="0.25">
      <c r="A12134">
        <v>160581</v>
      </c>
      <c r="B12134">
        <v>102.67000102996801</v>
      </c>
      <c r="C12134">
        <v>55.639999866485603</v>
      </c>
      <c r="D12134">
        <v>68.629999399185195</v>
      </c>
      <c r="E12134">
        <v>59.539999008178697</v>
      </c>
      <c r="F12134">
        <f t="shared" si="378"/>
        <v>55.816042837334813</v>
      </c>
      <c r="G12134">
        <v>1</v>
      </c>
      <c r="H12134">
        <f t="shared" si="379"/>
        <v>0</v>
      </c>
      <c r="AA12134" s="36"/>
    </row>
    <row r="12135" spans="1:27" x14ac:dyDescent="0.25">
      <c r="A12135">
        <v>160678</v>
      </c>
      <c r="B12135">
        <v>109.020000457764</v>
      </c>
      <c r="C12135">
        <v>72.510002136230497</v>
      </c>
      <c r="D12135">
        <v>87.030000686645494</v>
      </c>
      <c r="E12135">
        <v>57.809998989105203</v>
      </c>
      <c r="F12135">
        <f t="shared" si="378"/>
        <v>74.511224308403669</v>
      </c>
      <c r="G12135">
        <v>1</v>
      </c>
      <c r="H12135">
        <f t="shared" si="379"/>
        <v>1</v>
      </c>
      <c r="AA12135" s="36"/>
    </row>
    <row r="12136" spans="1:27" x14ac:dyDescent="0.25">
      <c r="A12136">
        <v>160845</v>
      </c>
      <c r="B12136">
        <v>69.320001125335693</v>
      </c>
      <c r="C12136">
        <v>73.179999828338595</v>
      </c>
      <c r="D12136">
        <v>80.559999465942397</v>
      </c>
      <c r="E12136">
        <v>33.630000472068801</v>
      </c>
      <c r="F12136">
        <f t="shared" si="378"/>
        <v>69.690221168042626</v>
      </c>
      <c r="G12136">
        <v>1</v>
      </c>
      <c r="H12136">
        <f t="shared" si="379"/>
        <v>1</v>
      </c>
      <c r="AA12136" s="36"/>
    </row>
    <row r="12137" spans="1:27" x14ac:dyDescent="0.25">
      <c r="A12137">
        <v>161364</v>
      </c>
      <c r="B12137">
        <v>56.5900008678436</v>
      </c>
      <c r="C12137">
        <v>110.379999876022</v>
      </c>
      <c r="D12137">
        <v>167.920000076294</v>
      </c>
      <c r="E12137">
        <v>70.460000038147001</v>
      </c>
      <c r="F12137">
        <f t="shared" si="378"/>
        <v>66.171124670020561</v>
      </c>
      <c r="G12137">
        <v>1</v>
      </c>
      <c r="H12137">
        <f t="shared" si="379"/>
        <v>0</v>
      </c>
      <c r="AA12137" s="36"/>
    </row>
    <row r="12138" spans="1:27" x14ac:dyDescent="0.25">
      <c r="A12138">
        <v>161499</v>
      </c>
      <c r="B12138">
        <v>127.29000377654999</v>
      </c>
      <c r="C12138">
        <v>97.049999475479098</v>
      </c>
      <c r="D12138">
        <v>96.430000782012897</v>
      </c>
      <c r="E12138">
        <v>56.619998931884801</v>
      </c>
      <c r="F12138">
        <f t="shared" si="378"/>
        <v>92.519700710112602</v>
      </c>
      <c r="G12138">
        <v>1</v>
      </c>
      <c r="H12138">
        <f t="shared" si="379"/>
        <v>1</v>
      </c>
      <c r="AA12138" s="36"/>
    </row>
    <row r="12139" spans="1:27" x14ac:dyDescent="0.25">
      <c r="A12139">
        <v>162249</v>
      </c>
      <c r="B12139">
        <v>73.400000810623197</v>
      </c>
      <c r="C12139">
        <v>107.740002393723</v>
      </c>
      <c r="D12139">
        <v>72.980000495910602</v>
      </c>
      <c r="E12139">
        <v>71.190001249313397</v>
      </c>
      <c r="F12139">
        <f t="shared" si="378"/>
        <v>68.418738351123466</v>
      </c>
      <c r="G12139">
        <v>0</v>
      </c>
      <c r="H12139">
        <f t="shared" si="379"/>
        <v>0</v>
      </c>
      <c r="AA12139" s="36"/>
    </row>
    <row r="12140" spans="1:27" x14ac:dyDescent="0.25">
      <c r="A12140">
        <v>162517</v>
      </c>
      <c r="B12140">
        <v>73.840000152587905</v>
      </c>
      <c r="C12140">
        <v>35.049999713897698</v>
      </c>
      <c r="D12140">
        <v>48.539999961852999</v>
      </c>
      <c r="E12140">
        <v>74.249999523162799</v>
      </c>
      <c r="F12140">
        <f t="shared" si="378"/>
        <v>36.39792201232666</v>
      </c>
      <c r="G12140">
        <v>0</v>
      </c>
      <c r="H12140">
        <f t="shared" si="379"/>
        <v>0</v>
      </c>
      <c r="AA12140" s="36"/>
    </row>
    <row r="12141" spans="1:27" x14ac:dyDescent="0.25">
      <c r="A12141">
        <v>162568</v>
      </c>
      <c r="B12141">
        <v>68.410000085830703</v>
      </c>
      <c r="C12141">
        <v>90.120001077652006</v>
      </c>
      <c r="D12141">
        <v>173.39000034332301</v>
      </c>
      <c r="E12141">
        <v>49.539999008178697</v>
      </c>
      <c r="F12141">
        <f t="shared" si="378"/>
        <v>65.392511468397217</v>
      </c>
      <c r="G12141">
        <v>1</v>
      </c>
      <c r="H12141">
        <f t="shared" si="379"/>
        <v>1</v>
      </c>
      <c r="AA12141" s="36"/>
    </row>
    <row r="12142" spans="1:27" x14ac:dyDescent="0.25">
      <c r="A12142">
        <v>162585</v>
      </c>
      <c r="B12142">
        <v>167.790000200272</v>
      </c>
      <c r="C12142">
        <v>58.899999618530302</v>
      </c>
      <c r="D12142">
        <v>92.740001678466797</v>
      </c>
      <c r="E12142">
        <v>86.549998760223403</v>
      </c>
      <c r="F12142">
        <f t="shared" si="378"/>
        <v>60.973699931335318</v>
      </c>
      <c r="G12142">
        <v>0</v>
      </c>
      <c r="H12142">
        <f t="shared" si="379"/>
        <v>0</v>
      </c>
      <c r="AA12142" s="36"/>
    </row>
    <row r="12143" spans="1:27" x14ac:dyDescent="0.25">
      <c r="A12143">
        <v>162818</v>
      </c>
      <c r="B12143">
        <v>70.269999742507906</v>
      </c>
      <c r="C12143">
        <v>67.000000476837201</v>
      </c>
      <c r="D12143">
        <v>69.599999427795396</v>
      </c>
      <c r="E12143">
        <v>48.199999094009399</v>
      </c>
      <c r="F12143">
        <f t="shared" si="378"/>
        <v>67.54631631026902</v>
      </c>
      <c r="G12143">
        <v>1</v>
      </c>
      <c r="H12143">
        <f t="shared" si="379"/>
        <v>1</v>
      </c>
      <c r="AA12143" s="36"/>
    </row>
    <row r="12144" spans="1:27" x14ac:dyDescent="0.25">
      <c r="A12144">
        <v>162921</v>
      </c>
      <c r="B12144">
        <v>55.759999275207498</v>
      </c>
      <c r="C12144">
        <v>53.890000104904203</v>
      </c>
      <c r="D12144">
        <v>75.800000667571993</v>
      </c>
      <c r="E12144">
        <v>60.5700006484985</v>
      </c>
      <c r="F12144">
        <f t="shared" si="378"/>
        <v>51.899528445263719</v>
      </c>
      <c r="G12144">
        <v>1</v>
      </c>
      <c r="H12144">
        <f t="shared" si="379"/>
        <v>0</v>
      </c>
      <c r="AA12144" s="36"/>
    </row>
    <row r="12145" spans="1:27" x14ac:dyDescent="0.25">
      <c r="A12145">
        <v>164222</v>
      </c>
      <c r="B12145">
        <v>51.480000019073501</v>
      </c>
      <c r="C12145">
        <v>62.3700000047684</v>
      </c>
      <c r="D12145">
        <v>74.510000228881793</v>
      </c>
      <c r="E12145">
        <v>69.979999303817706</v>
      </c>
      <c r="F12145">
        <f t="shared" si="378"/>
        <v>53.380093311766331</v>
      </c>
      <c r="G12145">
        <v>0</v>
      </c>
      <c r="H12145">
        <f t="shared" si="379"/>
        <v>0</v>
      </c>
      <c r="AA12145" s="36"/>
    </row>
    <row r="12146" spans="1:27" x14ac:dyDescent="0.25">
      <c r="A12146">
        <v>164490</v>
      </c>
      <c r="B12146">
        <v>107.299999713898</v>
      </c>
      <c r="C12146">
        <v>70.819998741149902</v>
      </c>
      <c r="D12146">
        <v>154.48999881744399</v>
      </c>
      <c r="E12146">
        <v>280.92999792098999</v>
      </c>
      <c r="F12146">
        <f t="shared" si="378"/>
        <v>76.618712984999689</v>
      </c>
      <c r="G12146">
        <v>0</v>
      </c>
      <c r="H12146">
        <f t="shared" si="379"/>
        <v>0</v>
      </c>
      <c r="AA12146" s="36"/>
    </row>
    <row r="12147" spans="1:27" x14ac:dyDescent="0.25">
      <c r="A12147">
        <v>164657</v>
      </c>
      <c r="B12147">
        <v>56.489999532699599</v>
      </c>
      <c r="C12147">
        <v>57.250001192092903</v>
      </c>
      <c r="D12147">
        <v>60.319999933242798</v>
      </c>
      <c r="E12147">
        <v>56.239999294280999</v>
      </c>
      <c r="F12147">
        <f t="shared" si="378"/>
        <v>56.364323188939863</v>
      </c>
      <c r="G12147">
        <v>0</v>
      </c>
      <c r="H12147">
        <f t="shared" si="379"/>
        <v>1</v>
      </c>
      <c r="AA12147" s="36"/>
    </row>
    <row r="12148" spans="1:27" x14ac:dyDescent="0.25">
      <c r="A12148">
        <v>165243</v>
      </c>
      <c r="B12148">
        <v>104.70999932289099</v>
      </c>
      <c r="C12148">
        <v>132.620001792908</v>
      </c>
      <c r="D12148">
        <v>153.339999914169</v>
      </c>
      <c r="E12148">
        <v>194.90000152587899</v>
      </c>
      <c r="F12148">
        <f t="shared" si="378"/>
        <v>110.29801890839352</v>
      </c>
      <c r="G12148">
        <v>0</v>
      </c>
      <c r="H12148">
        <f t="shared" si="379"/>
        <v>0</v>
      </c>
      <c r="AA12148" s="36"/>
    </row>
    <row r="12149" spans="1:27" x14ac:dyDescent="0.25">
      <c r="A12149">
        <v>165443</v>
      </c>
      <c r="B12149">
        <v>44.409999847412102</v>
      </c>
      <c r="C12149">
        <v>91.380000352859497</v>
      </c>
      <c r="D12149">
        <v>64.330000400543199</v>
      </c>
      <c r="E12149">
        <v>59.099999666214003</v>
      </c>
      <c r="F12149">
        <f t="shared" si="378"/>
        <v>47.457742317069773</v>
      </c>
      <c r="G12149">
        <v>0</v>
      </c>
      <c r="H12149">
        <f t="shared" si="379"/>
        <v>0</v>
      </c>
      <c r="AA12149" s="36"/>
    </row>
    <row r="12150" spans="1:27" x14ac:dyDescent="0.25">
      <c r="A12150">
        <v>165694</v>
      </c>
      <c r="B12150">
        <v>47.619999408721903</v>
      </c>
      <c r="C12150">
        <v>57.240000963211102</v>
      </c>
      <c r="D12150">
        <v>23.380000352859501</v>
      </c>
      <c r="E12150">
        <v>120.10000014305101</v>
      </c>
      <c r="F12150">
        <f t="shared" si="378"/>
        <v>28.500335507320596</v>
      </c>
      <c r="G12150">
        <v>0</v>
      </c>
      <c r="H12150">
        <f t="shared" si="379"/>
        <v>0</v>
      </c>
      <c r="AA12150" s="36"/>
    </row>
    <row r="12151" spans="1:27" x14ac:dyDescent="0.25">
      <c r="A12151">
        <v>230024</v>
      </c>
      <c r="B12151">
        <v>70.339999198913603</v>
      </c>
      <c r="C12151">
        <v>56.840000629424999</v>
      </c>
      <c r="D12151">
        <v>54.939999818801901</v>
      </c>
      <c r="E12151">
        <v>57.760000705719001</v>
      </c>
      <c r="F12151">
        <f t="shared" si="378"/>
        <v>53.850850321087123</v>
      </c>
      <c r="G12151">
        <v>0</v>
      </c>
      <c r="H12151">
        <f t="shared" si="379"/>
        <v>0</v>
      </c>
      <c r="AA12151" s="36"/>
    </row>
    <row r="12152" spans="1:27" x14ac:dyDescent="0.25">
      <c r="A12152">
        <v>230317</v>
      </c>
      <c r="B12152">
        <v>85.799999237060504</v>
      </c>
      <c r="C12152">
        <v>72.539999008178697</v>
      </c>
      <c r="D12152">
        <v>82.660002708435101</v>
      </c>
      <c r="E12152">
        <v>98.130001544952407</v>
      </c>
      <c r="F12152">
        <f t="shared" si="378"/>
        <v>74.675481102549824</v>
      </c>
      <c r="G12152">
        <v>0</v>
      </c>
      <c r="H12152">
        <f t="shared" si="379"/>
        <v>0</v>
      </c>
      <c r="AA12152" s="36"/>
    </row>
    <row r="12153" spans="1:27" x14ac:dyDescent="0.25">
      <c r="A12153">
        <v>230385</v>
      </c>
      <c r="B12153">
        <v>52.059999942779498</v>
      </c>
      <c r="C12153">
        <v>53.319998741149902</v>
      </c>
      <c r="D12153">
        <v>38.369999885559103</v>
      </c>
      <c r="E12153">
        <v>88.060000419616699</v>
      </c>
      <c r="F12153">
        <f t="shared" si="378"/>
        <v>41.146583601126309</v>
      </c>
      <c r="G12153">
        <v>0</v>
      </c>
      <c r="H12153">
        <f t="shared" si="379"/>
        <v>0</v>
      </c>
      <c r="AA12153" s="36"/>
    </row>
    <row r="12154" spans="1:27" x14ac:dyDescent="0.25">
      <c r="A12154">
        <v>230449</v>
      </c>
      <c r="B12154">
        <v>107.480000019073</v>
      </c>
      <c r="C12154">
        <v>151.979999065399</v>
      </c>
      <c r="D12154">
        <v>77.770000934600802</v>
      </c>
      <c r="E12154">
        <v>59.140000343322797</v>
      </c>
      <c r="F12154">
        <f t="shared" si="378"/>
        <v>81.913993376535416</v>
      </c>
      <c r="G12154">
        <v>1</v>
      </c>
      <c r="H12154">
        <f t="shared" si="379"/>
        <v>1</v>
      </c>
      <c r="AA12154" s="36"/>
    </row>
    <row r="12155" spans="1:27" x14ac:dyDescent="0.25">
      <c r="A12155">
        <v>230683</v>
      </c>
      <c r="B12155">
        <v>67.7900004386902</v>
      </c>
      <c r="C12155">
        <v>128.73999881744399</v>
      </c>
      <c r="D12155">
        <v>64.559997558593807</v>
      </c>
      <c r="E12155">
        <v>76.460000276565594</v>
      </c>
      <c r="F12155">
        <f t="shared" si="378"/>
        <v>57.507111804206161</v>
      </c>
      <c r="G12155">
        <v>0</v>
      </c>
      <c r="H12155">
        <f t="shared" si="379"/>
        <v>0</v>
      </c>
      <c r="AA12155" s="36"/>
    </row>
    <row r="12156" spans="1:27" x14ac:dyDescent="0.25">
      <c r="A12156">
        <v>230760</v>
      </c>
      <c r="B12156">
        <v>177.38999867439301</v>
      </c>
      <c r="C12156">
        <v>54.480000495910602</v>
      </c>
      <c r="D12156">
        <v>86.109999895095797</v>
      </c>
      <c r="E12156">
        <v>79.6699991226196</v>
      </c>
      <c r="F12156">
        <f t="shared" si="378"/>
        <v>53.883019805641062</v>
      </c>
      <c r="G12156">
        <v>0</v>
      </c>
      <c r="H12156">
        <f t="shared" si="379"/>
        <v>0</v>
      </c>
      <c r="AA12156" s="36"/>
    </row>
    <row r="12157" spans="1:27" x14ac:dyDescent="0.25">
      <c r="A12157">
        <v>230785</v>
      </c>
      <c r="B12157">
        <v>75.449998378753705</v>
      </c>
      <c r="C12157">
        <v>78.439999818801894</v>
      </c>
      <c r="D12157">
        <v>84.729998826980605</v>
      </c>
      <c r="E12157">
        <v>72.569998741149902</v>
      </c>
      <c r="F12157">
        <f t="shared" si="378"/>
        <v>75.672432956836261</v>
      </c>
      <c r="G12157">
        <v>1</v>
      </c>
      <c r="H12157">
        <f t="shared" si="379"/>
        <v>1</v>
      </c>
      <c r="AA12157" s="36"/>
    </row>
    <row r="12158" spans="1:27" x14ac:dyDescent="0.25">
      <c r="A12158">
        <v>230883</v>
      </c>
      <c r="B12158">
        <v>58.630000591278097</v>
      </c>
      <c r="C12158">
        <v>76.109999418258695</v>
      </c>
      <c r="D12158">
        <v>91.350001811981201</v>
      </c>
      <c r="E12158">
        <v>68.159999847412095</v>
      </c>
      <c r="F12158">
        <f t="shared" si="378"/>
        <v>61.995019362807675</v>
      </c>
      <c r="G12158">
        <v>1</v>
      </c>
      <c r="H12158">
        <f t="shared" si="379"/>
        <v>0</v>
      </c>
      <c r="AA12158" s="36"/>
    </row>
    <row r="12159" spans="1:27" x14ac:dyDescent="0.25">
      <c r="A12159">
        <v>231028</v>
      </c>
      <c r="B12159">
        <v>66.320000171661405</v>
      </c>
      <c r="C12159">
        <v>135.96999812126199</v>
      </c>
      <c r="D12159">
        <v>88.529999017715497</v>
      </c>
      <c r="E12159">
        <v>52.389999151229901</v>
      </c>
      <c r="F12159">
        <f t="shared" si="378"/>
        <v>67.890310296520056</v>
      </c>
      <c r="G12159">
        <v>1</v>
      </c>
      <c r="H12159">
        <f t="shared" si="379"/>
        <v>1</v>
      </c>
      <c r="AA12159" s="36"/>
    </row>
    <row r="12160" spans="1:27" x14ac:dyDescent="0.25">
      <c r="A12160">
        <v>231160</v>
      </c>
      <c r="B12160">
        <v>121.400002479553</v>
      </c>
      <c r="C12160">
        <v>66.650000333785997</v>
      </c>
      <c r="D12160">
        <v>68.120002746582003</v>
      </c>
      <c r="E12160">
        <v>112.379999876022</v>
      </c>
      <c r="F12160">
        <f t="shared" si="378"/>
        <v>59.920015129058662</v>
      </c>
      <c r="G12160">
        <v>0</v>
      </c>
      <c r="H12160">
        <f t="shared" si="379"/>
        <v>0</v>
      </c>
      <c r="AA12160" s="36"/>
    </row>
    <row r="12161" spans="1:27" x14ac:dyDescent="0.25">
      <c r="A12161">
        <v>231185</v>
      </c>
      <c r="B12161">
        <v>52.840000629424999</v>
      </c>
      <c r="C12161">
        <v>59.939999580383301</v>
      </c>
      <c r="D12161">
        <v>67.780000209808406</v>
      </c>
      <c r="E12161">
        <v>60.130000114440897</v>
      </c>
      <c r="F12161">
        <f t="shared" si="378"/>
        <v>54.084944076805897</v>
      </c>
      <c r="G12161">
        <v>1</v>
      </c>
      <c r="H12161">
        <f t="shared" si="379"/>
        <v>0</v>
      </c>
      <c r="AA12161" s="36"/>
    </row>
    <row r="12162" spans="1:27" x14ac:dyDescent="0.25">
      <c r="A12162">
        <v>231360</v>
      </c>
      <c r="B12162">
        <v>55.919999599456801</v>
      </c>
      <c r="C12162">
        <v>66.230001211166396</v>
      </c>
      <c r="D12162">
        <v>35.409999847412102</v>
      </c>
      <c r="E12162">
        <v>49.080000400543199</v>
      </c>
      <c r="F12162">
        <f t="shared" si="378"/>
        <v>39.71015718481307</v>
      </c>
      <c r="G12162">
        <v>0</v>
      </c>
      <c r="H12162">
        <f t="shared" si="379"/>
        <v>0</v>
      </c>
      <c r="AA12162" s="36"/>
    </row>
    <row r="12163" spans="1:27" x14ac:dyDescent="0.25">
      <c r="A12163">
        <v>231789</v>
      </c>
      <c r="B12163">
        <v>63.220001220703097</v>
      </c>
      <c r="C12163">
        <v>63.170000076293903</v>
      </c>
      <c r="D12163">
        <v>62.109999418258703</v>
      </c>
      <c r="E12163">
        <v>64.120000362396198</v>
      </c>
      <c r="F12163">
        <f t="shared" ref="F12163:F12226" si="380">AVERAGE(B12163:D12163)-_xlfn.STDEV.P(B12163:D12163)</f>
        <v>62.321451911067292</v>
      </c>
      <c r="G12163">
        <v>0</v>
      </c>
      <c r="H12163">
        <f t="shared" ref="H12163:H12226" si="381">IF(E12163&gt;F12163,0,1)</f>
        <v>0</v>
      </c>
      <c r="AA12163" s="36"/>
    </row>
    <row r="12164" spans="1:27" x14ac:dyDescent="0.25">
      <c r="A12164">
        <v>231896</v>
      </c>
      <c r="B12164">
        <v>42.140000343322797</v>
      </c>
      <c r="C12164">
        <v>77.020001173019395</v>
      </c>
      <c r="D12164">
        <v>68.300000190734906</v>
      </c>
      <c r="E12164">
        <v>130.159999132156</v>
      </c>
      <c r="F12164">
        <f t="shared" si="380"/>
        <v>47.665516931604436</v>
      </c>
      <c r="G12164">
        <v>0</v>
      </c>
      <c r="H12164">
        <f t="shared" si="381"/>
        <v>0</v>
      </c>
      <c r="AA12164" s="36"/>
    </row>
    <row r="12165" spans="1:27" x14ac:dyDescent="0.25">
      <c r="A12165">
        <v>231921</v>
      </c>
      <c r="B12165">
        <v>94.149998664856</v>
      </c>
      <c r="C12165">
        <v>71.060000658035307</v>
      </c>
      <c r="D12165">
        <v>69.7700004577637</v>
      </c>
      <c r="E12165">
        <v>52.990000009536701</v>
      </c>
      <c r="F12165">
        <f t="shared" si="380"/>
        <v>67.125493931481799</v>
      </c>
      <c r="G12165">
        <v>1</v>
      </c>
      <c r="H12165">
        <f t="shared" si="381"/>
        <v>1</v>
      </c>
      <c r="AA12165" s="36"/>
    </row>
    <row r="12166" spans="1:27" x14ac:dyDescent="0.25">
      <c r="A12166">
        <v>231989</v>
      </c>
      <c r="B12166">
        <v>62.349999427795403</v>
      </c>
      <c r="C12166">
        <v>165.819999933243</v>
      </c>
      <c r="D12166">
        <v>67.960000514984102</v>
      </c>
      <c r="E12166">
        <v>94.250000476837201</v>
      </c>
      <c r="F12166">
        <f t="shared" si="380"/>
        <v>51.200828209143999</v>
      </c>
      <c r="G12166">
        <v>0</v>
      </c>
      <c r="H12166">
        <f t="shared" si="381"/>
        <v>0</v>
      </c>
      <c r="AA12166" s="36"/>
    </row>
    <row r="12167" spans="1:27" x14ac:dyDescent="0.25">
      <c r="A12167">
        <v>232023</v>
      </c>
      <c r="B12167">
        <v>55.9399993419647</v>
      </c>
      <c r="C12167">
        <v>63.669999599456801</v>
      </c>
      <c r="D12167">
        <v>56.080000162124598</v>
      </c>
      <c r="E12167">
        <v>71.300000667571993</v>
      </c>
      <c r="F12167">
        <f t="shared" si="380"/>
        <v>54.951922173413266</v>
      </c>
      <c r="G12167">
        <v>0</v>
      </c>
      <c r="H12167">
        <f t="shared" si="381"/>
        <v>0</v>
      </c>
      <c r="AA12167" s="36"/>
    </row>
    <row r="12168" spans="1:27" x14ac:dyDescent="0.25">
      <c r="A12168">
        <v>232121</v>
      </c>
      <c r="B12168">
        <v>58.399999618530302</v>
      </c>
      <c r="C12168">
        <v>66.4699995517731</v>
      </c>
      <c r="D12168">
        <v>91.680000543594403</v>
      </c>
      <c r="E12168">
        <v>42.669999599456801</v>
      </c>
      <c r="F12168">
        <f t="shared" si="380"/>
        <v>58.008913749549372</v>
      </c>
      <c r="G12168">
        <v>1</v>
      </c>
      <c r="H12168">
        <f t="shared" si="381"/>
        <v>1</v>
      </c>
      <c r="AA12168" s="36"/>
    </row>
    <row r="12169" spans="1:27" x14ac:dyDescent="0.25">
      <c r="A12169">
        <v>232262</v>
      </c>
      <c r="B12169">
        <v>64.209998607635498</v>
      </c>
      <c r="C12169">
        <v>110.03000068664601</v>
      </c>
      <c r="D12169">
        <v>67.509999990463299</v>
      </c>
      <c r="E12169">
        <v>50.5700006484985</v>
      </c>
      <c r="F12169">
        <f t="shared" si="380"/>
        <v>59.717856401341372</v>
      </c>
      <c r="G12169">
        <v>1</v>
      </c>
      <c r="H12169">
        <f t="shared" si="381"/>
        <v>1</v>
      </c>
      <c r="AA12169" s="36"/>
    </row>
    <row r="12170" spans="1:27" x14ac:dyDescent="0.25">
      <c r="A12170">
        <v>232321</v>
      </c>
      <c r="B12170">
        <v>57.459998726844802</v>
      </c>
      <c r="C12170">
        <v>112.94999980926499</v>
      </c>
      <c r="D12170">
        <v>109.620000600815</v>
      </c>
      <c r="E12170">
        <v>134.759998202324</v>
      </c>
      <c r="F12170">
        <f t="shared" si="380"/>
        <v>67.933591015494017</v>
      </c>
      <c r="G12170">
        <v>0</v>
      </c>
      <c r="H12170">
        <f t="shared" si="381"/>
        <v>0</v>
      </c>
      <c r="AA12170" s="36"/>
    </row>
    <row r="12171" spans="1:27" x14ac:dyDescent="0.25">
      <c r="A12171">
        <v>232389</v>
      </c>
      <c r="B12171">
        <v>45.5200002193451</v>
      </c>
      <c r="C12171">
        <v>75.690000295638995</v>
      </c>
      <c r="D12171">
        <v>98.879999399185195</v>
      </c>
      <c r="E12171">
        <v>93.960000038147001</v>
      </c>
      <c r="F12171">
        <f t="shared" si="380"/>
        <v>51.517167926742857</v>
      </c>
      <c r="G12171">
        <v>0</v>
      </c>
      <c r="H12171">
        <f t="shared" si="381"/>
        <v>0</v>
      </c>
      <c r="AA12171" s="36"/>
    </row>
    <row r="12172" spans="1:27" x14ac:dyDescent="0.25">
      <c r="A12172">
        <v>4121</v>
      </c>
      <c r="B12172">
        <v>66.110000610351605</v>
      </c>
      <c r="C12172">
        <v>89.5400004386902</v>
      </c>
      <c r="D12172">
        <v>127.439999103546</v>
      </c>
      <c r="E12172">
        <v>97.800000309944195</v>
      </c>
      <c r="F12172">
        <f t="shared" si="380"/>
        <v>69.094240479737735</v>
      </c>
      <c r="G12172">
        <v>0</v>
      </c>
      <c r="H12172">
        <f t="shared" si="381"/>
        <v>0</v>
      </c>
      <c r="AA12172" s="36"/>
    </row>
    <row r="12173" spans="1:27" x14ac:dyDescent="0.25">
      <c r="A12173">
        <v>4214</v>
      </c>
      <c r="B12173">
        <v>66.4799995422363</v>
      </c>
      <c r="C12173">
        <v>84.380000829696698</v>
      </c>
      <c r="D12173">
        <v>72.890001058578505</v>
      </c>
      <c r="E12173">
        <v>122.50000023841901</v>
      </c>
      <c r="F12173">
        <f t="shared" si="380"/>
        <v>67.178243516843807</v>
      </c>
      <c r="G12173">
        <v>0</v>
      </c>
      <c r="H12173">
        <f t="shared" si="381"/>
        <v>0</v>
      </c>
      <c r="AA12173" s="36"/>
    </row>
    <row r="12174" spans="1:27" x14ac:dyDescent="0.25">
      <c r="A12174">
        <v>4521</v>
      </c>
      <c r="B12174">
        <v>36.809999942779498</v>
      </c>
      <c r="C12174">
        <v>63.299999952316298</v>
      </c>
      <c r="D12174">
        <v>75.620000123977704</v>
      </c>
      <c r="E12174">
        <v>61</v>
      </c>
      <c r="F12174">
        <f t="shared" si="380"/>
        <v>42.384354989870644</v>
      </c>
      <c r="G12174">
        <v>0</v>
      </c>
      <c r="H12174">
        <f t="shared" si="381"/>
        <v>0</v>
      </c>
      <c r="AA12174" s="36"/>
    </row>
    <row r="12175" spans="1:27" x14ac:dyDescent="0.25">
      <c r="A12175">
        <v>4571</v>
      </c>
      <c r="B12175">
        <v>153.64000415801999</v>
      </c>
      <c r="C12175">
        <v>77.250002384185805</v>
      </c>
      <c r="D12175">
        <v>71.219998598098798</v>
      </c>
      <c r="E12175">
        <v>121.23999929428101</v>
      </c>
      <c r="F12175">
        <f t="shared" si="380"/>
        <v>63.190595531943174</v>
      </c>
      <c r="G12175">
        <v>0</v>
      </c>
      <c r="H12175">
        <f t="shared" si="381"/>
        <v>0</v>
      </c>
      <c r="AA12175" s="36"/>
    </row>
    <row r="12176" spans="1:27" x14ac:dyDescent="0.25">
      <c r="A12176">
        <v>6193</v>
      </c>
      <c r="B12176">
        <v>168.73000049591101</v>
      </c>
      <c r="C12176">
        <v>102.880002260208</v>
      </c>
      <c r="D12176">
        <v>176.150001764297</v>
      </c>
      <c r="E12176">
        <v>226.72999835014301</v>
      </c>
      <c r="F12176">
        <f t="shared" si="380"/>
        <v>116.3228162124548</v>
      </c>
      <c r="G12176">
        <v>0</v>
      </c>
      <c r="H12176">
        <f t="shared" si="381"/>
        <v>0</v>
      </c>
      <c r="AA12176" s="36"/>
    </row>
    <row r="12177" spans="1:27" x14ac:dyDescent="0.25">
      <c r="A12177">
        <v>6243</v>
      </c>
      <c r="B12177">
        <v>72.539999008178697</v>
      </c>
      <c r="C12177">
        <v>87.140000343322797</v>
      </c>
      <c r="D12177">
        <v>77.829999923706097</v>
      </c>
      <c r="E12177">
        <v>81.119997978210407</v>
      </c>
      <c r="F12177">
        <f t="shared" si="380"/>
        <v>73.13473067220086</v>
      </c>
      <c r="G12177">
        <v>0</v>
      </c>
      <c r="H12177">
        <f t="shared" si="381"/>
        <v>0</v>
      </c>
      <c r="AA12177" s="36"/>
    </row>
    <row r="12178" spans="1:27" x14ac:dyDescent="0.25">
      <c r="A12178">
        <v>6261</v>
      </c>
      <c r="B12178">
        <v>74.520000219345107</v>
      </c>
      <c r="C12178">
        <v>53.2700002193451</v>
      </c>
      <c r="D12178">
        <v>91.200002193450899</v>
      </c>
      <c r="E12178">
        <v>52.709999799728401</v>
      </c>
      <c r="F12178">
        <f t="shared" si="380"/>
        <v>57.474389591189734</v>
      </c>
      <c r="G12178">
        <v>1</v>
      </c>
      <c r="H12178">
        <f t="shared" si="381"/>
        <v>1</v>
      </c>
      <c r="AA12178" s="36"/>
    </row>
    <row r="12179" spans="1:27" x14ac:dyDescent="0.25">
      <c r="A12179">
        <v>6304</v>
      </c>
      <c r="B12179">
        <v>123.629997253418</v>
      </c>
      <c r="C12179">
        <v>61.490000247955301</v>
      </c>
      <c r="D12179">
        <v>165.71999931335401</v>
      </c>
      <c r="E12179">
        <v>228.91999769210801</v>
      </c>
      <c r="F12179">
        <f t="shared" si="380"/>
        <v>74.133323698939165</v>
      </c>
      <c r="G12179">
        <v>0</v>
      </c>
      <c r="H12179">
        <f t="shared" si="381"/>
        <v>0</v>
      </c>
      <c r="AA12179" s="36"/>
    </row>
    <row r="12180" spans="1:27" x14ac:dyDescent="0.25">
      <c r="A12180">
        <v>6354</v>
      </c>
      <c r="B12180">
        <v>82.040001153945894</v>
      </c>
      <c r="C12180">
        <v>54.499999165535002</v>
      </c>
      <c r="D12180">
        <v>43.799999952316298</v>
      </c>
      <c r="E12180">
        <v>54.4699995517731</v>
      </c>
      <c r="F12180">
        <f t="shared" si="380"/>
        <v>44.005228546831276</v>
      </c>
      <c r="G12180">
        <v>0</v>
      </c>
      <c r="H12180">
        <f t="shared" si="381"/>
        <v>0</v>
      </c>
      <c r="AA12180" s="36"/>
    </row>
    <row r="12181" spans="1:27" x14ac:dyDescent="0.25">
      <c r="A12181">
        <v>7040</v>
      </c>
      <c r="B12181">
        <v>109.89000105857799</v>
      </c>
      <c r="C12181">
        <v>101.929999113083</v>
      </c>
      <c r="D12181">
        <v>61.809999942779498</v>
      </c>
      <c r="E12181">
        <v>111.889999389648</v>
      </c>
      <c r="F12181">
        <f t="shared" si="380"/>
        <v>70.168605725209417</v>
      </c>
      <c r="G12181">
        <v>0</v>
      </c>
      <c r="H12181">
        <f t="shared" si="381"/>
        <v>0</v>
      </c>
      <c r="AA12181" s="36"/>
    </row>
    <row r="12182" spans="1:27" x14ac:dyDescent="0.25">
      <c r="A12182">
        <v>7129</v>
      </c>
      <c r="B12182">
        <v>70.989998817443805</v>
      </c>
      <c r="C12182">
        <v>77.069999694824205</v>
      </c>
      <c r="D12182">
        <v>51.400000572204597</v>
      </c>
      <c r="E12182">
        <v>97.919997692108197</v>
      </c>
      <c r="F12182">
        <f t="shared" si="380"/>
        <v>55.533821490698834</v>
      </c>
      <c r="G12182">
        <v>0</v>
      </c>
      <c r="H12182">
        <f t="shared" si="381"/>
        <v>0</v>
      </c>
      <c r="AA12182" s="36"/>
    </row>
    <row r="12183" spans="1:27" x14ac:dyDescent="0.25">
      <c r="A12183">
        <v>7179</v>
      </c>
      <c r="B12183">
        <v>63.349999427795403</v>
      </c>
      <c r="C12183">
        <v>57.210000038147001</v>
      </c>
      <c r="D12183">
        <v>87.200000047683702</v>
      </c>
      <c r="E12183">
        <v>91.489999294281006</v>
      </c>
      <c r="F12183">
        <f t="shared" si="380"/>
        <v>56.317928600610067</v>
      </c>
      <c r="G12183">
        <v>0</v>
      </c>
      <c r="H12183">
        <f t="shared" si="381"/>
        <v>0</v>
      </c>
      <c r="AA12183" s="36"/>
    </row>
    <row r="12184" spans="1:27" x14ac:dyDescent="0.25">
      <c r="A12184">
        <v>7222</v>
      </c>
      <c r="B12184">
        <v>277.05999636650103</v>
      </c>
      <c r="C12184">
        <v>179.540001630783</v>
      </c>
      <c r="D12184">
        <v>170.730000972748</v>
      </c>
      <c r="E12184">
        <v>117.410000085831</v>
      </c>
      <c r="F12184">
        <f t="shared" si="380"/>
        <v>160.92766840307766</v>
      </c>
      <c r="G12184">
        <v>1</v>
      </c>
      <c r="H12184">
        <f t="shared" si="381"/>
        <v>1</v>
      </c>
      <c r="AA12184" s="36"/>
    </row>
    <row r="12185" spans="1:27" x14ac:dyDescent="0.25">
      <c r="A12185">
        <v>7597</v>
      </c>
      <c r="B12185">
        <v>93.3200008869171</v>
      </c>
      <c r="C12185">
        <v>63.559999227523797</v>
      </c>
      <c r="D12185">
        <v>84.640000581741305</v>
      </c>
      <c r="E12185">
        <v>74.789998769760103</v>
      </c>
      <c r="F12185">
        <f t="shared" si="380"/>
        <v>68.01059391043421</v>
      </c>
      <c r="G12185">
        <v>1</v>
      </c>
      <c r="H12185">
        <f t="shared" si="381"/>
        <v>0</v>
      </c>
      <c r="AA12185" s="36"/>
    </row>
    <row r="12186" spans="1:27" x14ac:dyDescent="0.25">
      <c r="A12186">
        <v>7772</v>
      </c>
      <c r="B12186">
        <v>52.860000371932998</v>
      </c>
      <c r="C12186">
        <v>202.759998321533</v>
      </c>
      <c r="D12186">
        <v>111.629999876022</v>
      </c>
      <c r="E12186">
        <v>90.869999170303302</v>
      </c>
      <c r="F12186">
        <f t="shared" si="380"/>
        <v>60.74675740687649</v>
      </c>
      <c r="G12186">
        <v>1</v>
      </c>
      <c r="H12186">
        <f t="shared" si="381"/>
        <v>0</v>
      </c>
      <c r="AA12186" s="36"/>
    </row>
    <row r="12187" spans="1:27" x14ac:dyDescent="0.25">
      <c r="A12187">
        <v>7915</v>
      </c>
      <c r="B12187">
        <v>112.109998703003</v>
      </c>
      <c r="C12187">
        <v>68.000000953674302</v>
      </c>
      <c r="D12187">
        <v>94.860000133514404</v>
      </c>
      <c r="E12187">
        <v>83.460000514984102</v>
      </c>
      <c r="F12187">
        <f t="shared" si="380"/>
        <v>73.506937770981139</v>
      </c>
      <c r="G12187">
        <v>1</v>
      </c>
      <c r="H12187">
        <f t="shared" si="381"/>
        <v>0</v>
      </c>
      <c r="AA12187" s="36"/>
    </row>
    <row r="12188" spans="1:27" x14ac:dyDescent="0.25">
      <c r="A12188">
        <v>8065</v>
      </c>
      <c r="B12188">
        <v>505.70000481605501</v>
      </c>
      <c r="C12188">
        <v>720.22999417781796</v>
      </c>
      <c r="D12188">
        <v>481.84999871254001</v>
      </c>
      <c r="E12188">
        <v>642.19999933242798</v>
      </c>
      <c r="F12188">
        <f t="shared" si="380"/>
        <v>462.06497376801184</v>
      </c>
      <c r="G12188">
        <v>0</v>
      </c>
      <c r="H12188">
        <f t="shared" si="381"/>
        <v>0</v>
      </c>
      <c r="AA12188" s="36"/>
    </row>
    <row r="12189" spans="1:27" x14ac:dyDescent="0.25">
      <c r="A12189">
        <v>8333</v>
      </c>
      <c r="B12189">
        <v>95.309999585151701</v>
      </c>
      <c r="C12189">
        <v>51.640000343322797</v>
      </c>
      <c r="D12189">
        <v>170.870000123978</v>
      </c>
      <c r="E12189">
        <v>95.480000257492094</v>
      </c>
      <c r="F12189">
        <f t="shared" si="380"/>
        <v>56.687616699061195</v>
      </c>
      <c r="G12189">
        <v>1</v>
      </c>
      <c r="H12189">
        <f t="shared" si="381"/>
        <v>0</v>
      </c>
      <c r="AA12189" s="36"/>
    </row>
    <row r="12190" spans="1:27" x14ac:dyDescent="0.25">
      <c r="A12190">
        <v>8583</v>
      </c>
      <c r="B12190">
        <v>50.399999141693101</v>
      </c>
      <c r="C12190">
        <v>54.480000495910602</v>
      </c>
      <c r="D12190">
        <v>68.4599995613098</v>
      </c>
      <c r="E12190">
        <v>51.849999904632597</v>
      </c>
      <c r="F12190">
        <f t="shared" si="380"/>
        <v>50.046591686812498</v>
      </c>
      <c r="G12190">
        <v>1</v>
      </c>
      <c r="H12190">
        <f t="shared" si="381"/>
        <v>0</v>
      </c>
      <c r="AA12190" s="36"/>
    </row>
    <row r="12191" spans="1:27" x14ac:dyDescent="0.25">
      <c r="A12191">
        <v>9844</v>
      </c>
      <c r="B12191">
        <v>40.720000267028801</v>
      </c>
      <c r="C12191">
        <v>45.539999961852999</v>
      </c>
      <c r="D12191">
        <v>66.769999265670805</v>
      </c>
      <c r="E12191">
        <v>30.860000133514401</v>
      </c>
      <c r="F12191">
        <f t="shared" si="380"/>
        <v>39.693602115874718</v>
      </c>
      <c r="G12191">
        <v>1</v>
      </c>
      <c r="H12191">
        <f t="shared" si="381"/>
        <v>1</v>
      </c>
      <c r="AA12191" s="36"/>
    </row>
    <row r="12192" spans="1:27" x14ac:dyDescent="0.25">
      <c r="A12192">
        <v>10030</v>
      </c>
      <c r="B12192">
        <v>78.150001287460299</v>
      </c>
      <c r="C12192">
        <v>93.75</v>
      </c>
      <c r="D12192">
        <v>81.669999361038194</v>
      </c>
      <c r="E12192">
        <v>74.230000257492094</v>
      </c>
      <c r="F12192">
        <f t="shared" si="380"/>
        <v>77.842708481384406</v>
      </c>
      <c r="G12192">
        <v>0</v>
      </c>
      <c r="H12192">
        <f t="shared" si="381"/>
        <v>1</v>
      </c>
      <c r="AA12192" s="36"/>
    </row>
    <row r="12193" spans="1:27" x14ac:dyDescent="0.25">
      <c r="A12193">
        <v>252665</v>
      </c>
      <c r="B12193">
        <v>53.9699995517731</v>
      </c>
      <c r="C12193">
        <v>66.520001411438002</v>
      </c>
      <c r="D12193">
        <v>66.980000495910602</v>
      </c>
      <c r="E12193">
        <v>124.99000120162999</v>
      </c>
      <c r="F12193">
        <f t="shared" si="380"/>
        <v>56.462523859369426</v>
      </c>
      <c r="G12193">
        <v>0</v>
      </c>
      <c r="H12193">
        <f t="shared" si="381"/>
        <v>0</v>
      </c>
      <c r="AA12193" s="36"/>
    </row>
    <row r="12194" spans="1:27" x14ac:dyDescent="0.25">
      <c r="A12194">
        <v>152457</v>
      </c>
      <c r="B12194">
        <v>54.509999990463299</v>
      </c>
      <c r="C12194">
        <v>58.919999361038201</v>
      </c>
      <c r="D12194">
        <v>166.85000038147001</v>
      </c>
      <c r="E12194">
        <v>181.87999939918501</v>
      </c>
      <c r="F12194">
        <f t="shared" si="380"/>
        <v>41.477322765556856</v>
      </c>
      <c r="G12194">
        <v>0</v>
      </c>
      <c r="H12194">
        <f t="shared" si="381"/>
        <v>0</v>
      </c>
      <c r="AA12194" s="36"/>
    </row>
    <row r="12195" spans="1:27" x14ac:dyDescent="0.25">
      <c r="A12195">
        <v>152843</v>
      </c>
      <c r="B12195">
        <v>105.82999849319501</v>
      </c>
      <c r="C12195">
        <v>118.04999721050299</v>
      </c>
      <c r="D12195">
        <v>62.210000038147001</v>
      </c>
      <c r="E12195">
        <v>128.66999936103801</v>
      </c>
      <c r="F12195">
        <f t="shared" si="380"/>
        <v>71.395441546305449</v>
      </c>
      <c r="G12195">
        <v>0</v>
      </c>
      <c r="H12195">
        <f t="shared" si="381"/>
        <v>0</v>
      </c>
      <c r="AA12195" s="36"/>
    </row>
    <row r="12196" spans="1:27" x14ac:dyDescent="0.25">
      <c r="A12196">
        <v>152976</v>
      </c>
      <c r="B12196">
        <v>257.13000190257998</v>
      </c>
      <c r="C12196">
        <v>303.35999774932901</v>
      </c>
      <c r="D12196">
        <v>129.14000225067099</v>
      </c>
      <c r="E12196">
        <v>157.729996442795</v>
      </c>
      <c r="F12196">
        <f t="shared" si="380"/>
        <v>156.18718413863806</v>
      </c>
      <c r="G12196">
        <v>0</v>
      </c>
      <c r="H12196">
        <f t="shared" si="381"/>
        <v>0</v>
      </c>
      <c r="AA12196" s="36"/>
    </row>
    <row r="12197" spans="1:27" x14ac:dyDescent="0.25">
      <c r="A12197">
        <v>153426</v>
      </c>
      <c r="B12197">
        <v>104.700000762939</v>
      </c>
      <c r="C12197">
        <v>172.40000152587899</v>
      </c>
      <c r="D12197">
        <v>66.070000171661405</v>
      </c>
      <c r="E12197">
        <v>154.60999941825901</v>
      </c>
      <c r="F12197">
        <f t="shared" si="380"/>
        <v>70.443522972451447</v>
      </c>
      <c r="G12197">
        <v>0</v>
      </c>
      <c r="H12197">
        <f t="shared" si="381"/>
        <v>0</v>
      </c>
      <c r="AA12197" s="36"/>
    </row>
    <row r="12198" spans="1:27" x14ac:dyDescent="0.25">
      <c r="A12198">
        <v>153711</v>
      </c>
      <c r="B12198">
        <v>152.83000063896199</v>
      </c>
      <c r="C12198">
        <v>74.160000562667804</v>
      </c>
      <c r="D12198">
        <v>134.50999975204499</v>
      </c>
      <c r="E12198">
        <v>83.829999446868896</v>
      </c>
      <c r="F12198">
        <f t="shared" si="380"/>
        <v>86.889959247701796</v>
      </c>
      <c r="G12198">
        <v>1</v>
      </c>
      <c r="H12198">
        <f t="shared" si="381"/>
        <v>1</v>
      </c>
      <c r="AA12198" s="36"/>
    </row>
    <row r="12199" spans="1:27" x14ac:dyDescent="0.25">
      <c r="A12199">
        <v>154997</v>
      </c>
      <c r="B12199">
        <v>48.529998779296903</v>
      </c>
      <c r="C12199">
        <v>86.880000114440904</v>
      </c>
      <c r="D12199">
        <v>74.809999704361005</v>
      </c>
      <c r="E12199">
        <v>61.329998493194601</v>
      </c>
      <c r="F12199">
        <f t="shared" si="380"/>
        <v>54.062760106043484</v>
      </c>
      <c r="G12199">
        <v>1</v>
      </c>
      <c r="H12199">
        <f t="shared" si="381"/>
        <v>0</v>
      </c>
      <c r="AA12199" s="36"/>
    </row>
    <row r="12200" spans="1:27" x14ac:dyDescent="0.25">
      <c r="A12200">
        <v>155298</v>
      </c>
      <c r="B12200">
        <v>223.599998235703</v>
      </c>
      <c r="C12200">
        <v>72.570000648498507</v>
      </c>
      <c r="D12200">
        <v>106.89000058174101</v>
      </c>
      <c r="E12200">
        <v>98.7199995517731</v>
      </c>
      <c r="F12200">
        <f t="shared" si="380"/>
        <v>69.709740949884832</v>
      </c>
      <c r="G12200">
        <v>0</v>
      </c>
      <c r="H12200">
        <f t="shared" si="381"/>
        <v>0</v>
      </c>
      <c r="AA12200" s="36"/>
    </row>
    <row r="12201" spans="1:27" x14ac:dyDescent="0.25">
      <c r="A12201">
        <v>156051</v>
      </c>
      <c r="B12201">
        <v>89.909999847412095</v>
      </c>
      <c r="C12201">
        <v>43.0700006484985</v>
      </c>
      <c r="D12201">
        <v>75.569999694824205</v>
      </c>
      <c r="E12201">
        <v>75.780000209808406</v>
      </c>
      <c r="F12201">
        <f t="shared" si="380"/>
        <v>49.921114322898305</v>
      </c>
      <c r="G12201">
        <v>0</v>
      </c>
      <c r="H12201">
        <f t="shared" si="381"/>
        <v>0</v>
      </c>
      <c r="AA12201" s="36"/>
    </row>
    <row r="12202" spans="1:27" x14ac:dyDescent="0.25">
      <c r="A12202">
        <v>156069</v>
      </c>
      <c r="B12202">
        <v>70.780002593994098</v>
      </c>
      <c r="C12202">
        <v>70.779998779296903</v>
      </c>
      <c r="D12202">
        <v>91.530001640319796</v>
      </c>
      <c r="E12202">
        <v>82.260000228881793</v>
      </c>
      <c r="F12202">
        <f t="shared" si="380"/>
        <v>67.915023415223231</v>
      </c>
      <c r="G12202">
        <v>0</v>
      </c>
      <c r="H12202">
        <f t="shared" si="381"/>
        <v>0</v>
      </c>
      <c r="AA12202" s="36"/>
    </row>
    <row r="12203" spans="1:27" x14ac:dyDescent="0.25">
      <c r="A12203">
        <v>156234</v>
      </c>
      <c r="B12203">
        <v>137.18999958038299</v>
      </c>
      <c r="C12203">
        <v>131.78000020980801</v>
      </c>
      <c r="D12203">
        <v>172.06000041961701</v>
      </c>
      <c r="E12203">
        <v>90.680000066757202</v>
      </c>
      <c r="F12203">
        <f t="shared" si="380"/>
        <v>129.15981031489105</v>
      </c>
      <c r="G12203">
        <v>1</v>
      </c>
      <c r="H12203">
        <f t="shared" si="381"/>
        <v>1</v>
      </c>
      <c r="AA12203" s="36"/>
    </row>
    <row r="12204" spans="1:27" x14ac:dyDescent="0.25">
      <c r="A12204">
        <v>157052</v>
      </c>
      <c r="B12204">
        <v>129.91999876499199</v>
      </c>
      <c r="C12204">
        <v>56.619999885559103</v>
      </c>
      <c r="D12204">
        <v>115.640000343323</v>
      </c>
      <c r="E12204">
        <v>73.920000791549697</v>
      </c>
      <c r="F12204">
        <f t="shared" si="380"/>
        <v>68.998360278734992</v>
      </c>
      <c r="G12204">
        <v>1</v>
      </c>
      <c r="H12204">
        <f t="shared" si="381"/>
        <v>0</v>
      </c>
      <c r="AA12204" s="36"/>
    </row>
    <row r="12205" spans="1:27" x14ac:dyDescent="0.25">
      <c r="A12205">
        <v>157455</v>
      </c>
      <c r="B12205">
        <v>83.789998531341595</v>
      </c>
      <c r="C12205">
        <v>75.309998750686603</v>
      </c>
      <c r="D12205">
        <v>120.860001087189</v>
      </c>
      <c r="E12205">
        <v>57.759999275207498</v>
      </c>
      <c r="F12205">
        <f t="shared" si="380"/>
        <v>73.54094712929907</v>
      </c>
      <c r="G12205">
        <v>1</v>
      </c>
      <c r="H12205">
        <f t="shared" si="381"/>
        <v>1</v>
      </c>
      <c r="AA12205" s="36"/>
    </row>
    <row r="12206" spans="1:27" x14ac:dyDescent="0.25">
      <c r="A12206">
        <v>157656</v>
      </c>
      <c r="B12206">
        <v>182.92999768257101</v>
      </c>
      <c r="C12206">
        <v>101.130000829697</v>
      </c>
      <c r="D12206">
        <v>65.3400008678436</v>
      </c>
      <c r="E12206">
        <v>89.980000495910602</v>
      </c>
      <c r="F12206">
        <f t="shared" si="380"/>
        <v>67.251073929386607</v>
      </c>
      <c r="G12206">
        <v>0</v>
      </c>
      <c r="H12206">
        <f t="shared" si="381"/>
        <v>0</v>
      </c>
      <c r="AA12206" s="36"/>
    </row>
    <row r="12207" spans="1:27" x14ac:dyDescent="0.25">
      <c r="A12207">
        <v>157774</v>
      </c>
      <c r="B12207">
        <v>137.51000046729999</v>
      </c>
      <c r="C12207">
        <v>82.870000600814805</v>
      </c>
      <c r="D12207">
        <v>129.65999865531899</v>
      </c>
      <c r="E12207">
        <v>87.070000410079999</v>
      </c>
      <c r="F12207">
        <f t="shared" si="380"/>
        <v>92.558879536286824</v>
      </c>
      <c r="G12207">
        <v>1</v>
      </c>
      <c r="H12207">
        <f t="shared" si="381"/>
        <v>1</v>
      </c>
      <c r="AA12207" s="36"/>
    </row>
    <row r="12208" spans="1:27" x14ac:dyDescent="0.25">
      <c r="A12208">
        <v>157991</v>
      </c>
      <c r="B12208">
        <v>61.919998645782499</v>
      </c>
      <c r="C12208">
        <v>83.150000095367403</v>
      </c>
      <c r="D12208">
        <v>108.76000070571899</v>
      </c>
      <c r="E12208">
        <v>48.049998998642003</v>
      </c>
      <c r="F12208">
        <f t="shared" si="380"/>
        <v>65.459801424464871</v>
      </c>
      <c r="G12208">
        <v>1</v>
      </c>
      <c r="H12208">
        <f t="shared" si="381"/>
        <v>1</v>
      </c>
      <c r="AA12208" s="36"/>
    </row>
    <row r="12209" spans="1:27" x14ac:dyDescent="0.25">
      <c r="A12209">
        <v>158409</v>
      </c>
      <c r="B12209">
        <v>67.1799991130829</v>
      </c>
      <c r="C12209">
        <v>83.130001544952407</v>
      </c>
      <c r="D12209">
        <v>62.3200011253357</v>
      </c>
      <c r="E12209">
        <v>68.370000362396198</v>
      </c>
      <c r="F12209">
        <f t="shared" si="380"/>
        <v>61.987983597285805</v>
      </c>
      <c r="G12209">
        <v>0</v>
      </c>
      <c r="H12209">
        <f t="shared" si="381"/>
        <v>0</v>
      </c>
      <c r="AA12209" s="36"/>
    </row>
    <row r="12210" spans="1:27" x14ac:dyDescent="0.25">
      <c r="A12210">
        <v>159009</v>
      </c>
      <c r="B12210">
        <v>97.319999694824205</v>
      </c>
      <c r="C12210">
        <v>97.059999942779498</v>
      </c>
      <c r="D12210">
        <v>79.599998474121094</v>
      </c>
      <c r="E12210">
        <v>92.619998455047593</v>
      </c>
      <c r="F12210">
        <f t="shared" si="380"/>
        <v>83.033980542593397</v>
      </c>
      <c r="G12210">
        <v>0</v>
      </c>
      <c r="H12210">
        <f t="shared" si="381"/>
        <v>0</v>
      </c>
      <c r="AA12210" s="36"/>
    </row>
    <row r="12211" spans="1:27" x14ac:dyDescent="0.25">
      <c r="A12211">
        <v>159191</v>
      </c>
      <c r="B12211">
        <v>56.620000123977697</v>
      </c>
      <c r="C12211">
        <v>69.030000209808406</v>
      </c>
      <c r="D12211">
        <v>110.079998254776</v>
      </c>
      <c r="E12211">
        <v>81.999999523162799</v>
      </c>
      <c r="F12211">
        <f t="shared" si="380"/>
        <v>55.731579581806386</v>
      </c>
      <c r="G12211">
        <v>0</v>
      </c>
      <c r="H12211">
        <f t="shared" si="381"/>
        <v>0</v>
      </c>
      <c r="AA12211" s="36"/>
    </row>
    <row r="12212" spans="1:27" x14ac:dyDescent="0.25">
      <c r="A12212">
        <v>159460</v>
      </c>
      <c r="B12212">
        <v>169.240000009537</v>
      </c>
      <c r="C12212">
        <v>205.91000223159801</v>
      </c>
      <c r="D12212">
        <v>151.559998989105</v>
      </c>
      <c r="E12212">
        <v>168.97999787330599</v>
      </c>
      <c r="F12212">
        <f t="shared" si="380"/>
        <v>152.93474189719186</v>
      </c>
      <c r="G12212">
        <v>0</v>
      </c>
      <c r="H12212">
        <f t="shared" si="381"/>
        <v>0</v>
      </c>
      <c r="AA12212" s="36"/>
    </row>
    <row r="12213" spans="1:27" x14ac:dyDescent="0.25">
      <c r="A12213">
        <v>159877</v>
      </c>
      <c r="B12213">
        <v>168.97999978065499</v>
      </c>
      <c r="C12213">
        <v>123.590003013611</v>
      </c>
      <c r="D12213">
        <v>105.669997692108</v>
      </c>
      <c r="E12213">
        <v>143.30000066757199</v>
      </c>
      <c r="F12213">
        <f t="shared" si="380"/>
        <v>106.1018116620975</v>
      </c>
      <c r="G12213">
        <v>0</v>
      </c>
      <c r="H12213">
        <f t="shared" si="381"/>
        <v>0</v>
      </c>
      <c r="AA12213" s="36"/>
    </row>
    <row r="12214" spans="1:27" x14ac:dyDescent="0.25">
      <c r="A12214">
        <v>157882</v>
      </c>
      <c r="B12214">
        <v>73.980000495910602</v>
      </c>
      <c r="C12214">
        <v>101.660000324249</v>
      </c>
      <c r="D12214">
        <v>36.060000181198099</v>
      </c>
      <c r="E12214">
        <v>71.089999675750704</v>
      </c>
      <c r="F12214">
        <f t="shared" si="380"/>
        <v>43.67703902663483</v>
      </c>
      <c r="G12214">
        <v>0</v>
      </c>
      <c r="H12214">
        <f t="shared" si="381"/>
        <v>0</v>
      </c>
      <c r="AA12214" s="36"/>
    </row>
    <row r="12215" spans="1:27" x14ac:dyDescent="0.25">
      <c r="A12215">
        <v>157912</v>
      </c>
      <c r="B12215">
        <v>131.72000050544699</v>
      </c>
      <c r="C12215">
        <v>127.019999504089</v>
      </c>
      <c r="D12215">
        <v>81.259999752044706</v>
      </c>
      <c r="E12215">
        <v>57.449999809265101</v>
      </c>
      <c r="F12215">
        <f t="shared" si="380"/>
        <v>90.573038238311852</v>
      </c>
      <c r="G12215">
        <v>1</v>
      </c>
      <c r="H12215">
        <f t="shared" si="381"/>
        <v>1</v>
      </c>
      <c r="AA12215" s="36"/>
    </row>
    <row r="12216" spans="1:27" x14ac:dyDescent="0.25">
      <c r="A12216">
        <v>157948</v>
      </c>
      <c r="B12216">
        <v>62.2600002288818</v>
      </c>
      <c r="C12216">
        <v>62.879998683929401</v>
      </c>
      <c r="D12216">
        <v>85.470000743865995</v>
      </c>
      <c r="E12216">
        <v>106.819998979568</v>
      </c>
      <c r="F12216">
        <f t="shared" si="380"/>
        <v>59.405202130300296</v>
      </c>
      <c r="G12216">
        <v>0</v>
      </c>
      <c r="H12216">
        <f t="shared" si="381"/>
        <v>0</v>
      </c>
      <c r="AA12216" s="36"/>
    </row>
    <row r="12217" spans="1:27" x14ac:dyDescent="0.25">
      <c r="A12217">
        <v>158131</v>
      </c>
      <c r="B12217">
        <v>66.419999837875395</v>
      </c>
      <c r="C12217">
        <v>69.399999618530302</v>
      </c>
      <c r="D12217">
        <v>68.989998579025297</v>
      </c>
      <c r="E12217">
        <v>93.690000057220502</v>
      </c>
      <c r="F12217">
        <f t="shared" si="380"/>
        <v>66.951187039628223</v>
      </c>
      <c r="G12217">
        <v>0</v>
      </c>
      <c r="H12217">
        <f t="shared" si="381"/>
        <v>0</v>
      </c>
      <c r="AA12217" s="36"/>
    </row>
    <row r="12218" spans="1:27" x14ac:dyDescent="0.25">
      <c r="A12218">
        <v>158182</v>
      </c>
      <c r="B12218">
        <v>56.9899997711182</v>
      </c>
      <c r="C12218">
        <v>63.909999608993502</v>
      </c>
      <c r="D12218">
        <v>112.47000169754</v>
      </c>
      <c r="E12218">
        <v>65</v>
      </c>
      <c r="F12218">
        <f t="shared" si="380"/>
        <v>53.105342923762848</v>
      </c>
      <c r="G12218">
        <v>1</v>
      </c>
      <c r="H12218">
        <f t="shared" si="381"/>
        <v>0</v>
      </c>
      <c r="AA12218" s="36"/>
    </row>
    <row r="12219" spans="1:27" x14ac:dyDescent="0.25">
      <c r="A12219">
        <v>158231</v>
      </c>
      <c r="B12219">
        <v>49.079999923706097</v>
      </c>
      <c r="C12219">
        <v>34.940000534057603</v>
      </c>
      <c r="D12219">
        <v>76.489999532699599</v>
      </c>
      <c r="E12219">
        <v>53.980000495910602</v>
      </c>
      <c r="F12219">
        <f t="shared" si="380"/>
        <v>36.254661632209348</v>
      </c>
      <c r="G12219">
        <v>0</v>
      </c>
      <c r="H12219">
        <f t="shared" si="381"/>
        <v>0</v>
      </c>
      <c r="AA12219" s="36"/>
    </row>
    <row r="12220" spans="1:27" x14ac:dyDescent="0.25">
      <c r="A12220">
        <v>158848</v>
      </c>
      <c r="B12220">
        <v>160.02999830246</v>
      </c>
      <c r="C12220">
        <v>78.680000782012897</v>
      </c>
      <c r="D12220">
        <v>68.910001039505005</v>
      </c>
      <c r="E12220">
        <v>64.929998874664307</v>
      </c>
      <c r="F12220">
        <f t="shared" si="380"/>
        <v>61.693228248922345</v>
      </c>
      <c r="G12220">
        <v>0</v>
      </c>
      <c r="H12220">
        <f t="shared" si="381"/>
        <v>0</v>
      </c>
      <c r="AA12220" s="36"/>
    </row>
    <row r="12221" spans="1:27" x14ac:dyDescent="0.25">
      <c r="A12221">
        <v>159133</v>
      </c>
      <c r="B12221">
        <v>78.629999876022296</v>
      </c>
      <c r="C12221">
        <v>159.54999947547901</v>
      </c>
      <c r="D12221">
        <v>112.21999812126199</v>
      </c>
      <c r="E12221">
        <v>103.469999074936</v>
      </c>
      <c r="F12221">
        <f t="shared" si="380"/>
        <v>83.606185568169437</v>
      </c>
      <c r="G12221">
        <v>0</v>
      </c>
      <c r="H12221">
        <f t="shared" si="381"/>
        <v>0</v>
      </c>
      <c r="AA12221" s="36"/>
    </row>
    <row r="12222" spans="1:27" x14ac:dyDescent="0.25">
      <c r="A12222">
        <v>159784</v>
      </c>
      <c r="B12222">
        <v>82.899998664856</v>
      </c>
      <c r="C12222">
        <v>86.630000114440904</v>
      </c>
      <c r="D12222">
        <v>70.319999694824205</v>
      </c>
      <c r="E12222">
        <v>69.289999961852999</v>
      </c>
      <c r="F12222">
        <f t="shared" si="380"/>
        <v>72.972373354229646</v>
      </c>
      <c r="G12222">
        <v>0</v>
      </c>
      <c r="H12222">
        <f t="shared" si="381"/>
        <v>1</v>
      </c>
      <c r="AA12222" s="36"/>
    </row>
    <row r="12223" spans="1:27" x14ac:dyDescent="0.25">
      <c r="A12223">
        <v>160205</v>
      </c>
      <c r="B12223">
        <v>53.380000114440897</v>
      </c>
      <c r="C12223">
        <v>76.529998302459703</v>
      </c>
      <c r="D12223">
        <v>62.6699991226196</v>
      </c>
      <c r="E12223">
        <v>57.019999742507899</v>
      </c>
      <c r="F12223">
        <f t="shared" si="380"/>
        <v>54.681199471967595</v>
      </c>
      <c r="G12223">
        <v>0</v>
      </c>
      <c r="H12223">
        <f t="shared" si="381"/>
        <v>0</v>
      </c>
      <c r="AA12223" s="36"/>
    </row>
    <row r="12224" spans="1:27" x14ac:dyDescent="0.25">
      <c r="A12224">
        <v>161039</v>
      </c>
      <c r="B12224">
        <v>63.029999017715497</v>
      </c>
      <c r="C12224">
        <v>50.700000047683702</v>
      </c>
      <c r="D12224">
        <v>62.170000791549697</v>
      </c>
      <c r="E12224">
        <v>74.039999961852999</v>
      </c>
      <c r="F12224">
        <f t="shared" si="380"/>
        <v>53.01264344449352</v>
      </c>
      <c r="G12224">
        <v>0</v>
      </c>
      <c r="H12224">
        <f t="shared" si="381"/>
        <v>0</v>
      </c>
      <c r="AA12224" s="36"/>
    </row>
    <row r="12225" spans="1:27" x14ac:dyDescent="0.25">
      <c r="A12225">
        <v>161205</v>
      </c>
      <c r="B12225">
        <v>61.609999179840102</v>
      </c>
      <c r="C12225">
        <v>58.3200006484985</v>
      </c>
      <c r="D12225">
        <v>58.8200011253357</v>
      </c>
      <c r="E12225">
        <v>61.0000002384186</v>
      </c>
      <c r="F12225">
        <f t="shared" si="380"/>
        <v>58.135800118425465</v>
      </c>
      <c r="G12225">
        <v>0</v>
      </c>
      <c r="H12225">
        <f t="shared" si="381"/>
        <v>0</v>
      </c>
      <c r="AA12225" s="36"/>
    </row>
    <row r="12226" spans="1:27" x14ac:dyDescent="0.25">
      <c r="A12226">
        <v>161390</v>
      </c>
      <c r="B12226">
        <v>116.420001983643</v>
      </c>
      <c r="C12226">
        <v>94.100000262260394</v>
      </c>
      <c r="D12226">
        <v>67.969999790191693</v>
      </c>
      <c r="E12226">
        <v>153.86999940872201</v>
      </c>
      <c r="F12226">
        <f t="shared" si="380"/>
        <v>73.029994746998256</v>
      </c>
      <c r="G12226">
        <v>0</v>
      </c>
      <c r="H12226">
        <f t="shared" si="381"/>
        <v>0</v>
      </c>
      <c r="AA12226" s="36"/>
    </row>
    <row r="12227" spans="1:27" x14ac:dyDescent="0.25">
      <c r="A12227">
        <v>161441</v>
      </c>
      <c r="B12227">
        <v>109.190001010895</v>
      </c>
      <c r="C12227">
        <v>81.369998931884794</v>
      </c>
      <c r="D12227">
        <v>65.890001058578505</v>
      </c>
      <c r="E12227">
        <v>69.640000104904203</v>
      </c>
      <c r="F12227">
        <f t="shared" ref="F12227:F12290" si="382">AVERAGE(B12227:D12227)-_xlfn.STDEV.P(B12227:D12227)</f>
        <v>67.568495479168206</v>
      </c>
      <c r="G12227">
        <v>0</v>
      </c>
      <c r="H12227">
        <f t="shared" ref="H12227:H12290" si="383">IF(E12227&gt;F12227,0,1)</f>
        <v>0</v>
      </c>
      <c r="AA12227" s="36"/>
    </row>
    <row r="12228" spans="1:27" x14ac:dyDescent="0.25">
      <c r="A12228">
        <v>161492</v>
      </c>
      <c r="B12228">
        <v>97.129999637603802</v>
      </c>
      <c r="C12228">
        <v>75.259999513626099</v>
      </c>
      <c r="D12228">
        <v>46.3400008678436</v>
      </c>
      <c r="E12228">
        <v>99.509999752044706</v>
      </c>
      <c r="F12228">
        <f t="shared" si="382"/>
        <v>52.108591928679033</v>
      </c>
      <c r="G12228">
        <v>0</v>
      </c>
      <c r="H12228">
        <f t="shared" si="383"/>
        <v>0</v>
      </c>
      <c r="AA12228" s="36"/>
    </row>
    <row r="12229" spans="1:27" x14ac:dyDescent="0.25">
      <c r="A12229">
        <v>162077</v>
      </c>
      <c r="B12229">
        <v>60.379999160766602</v>
      </c>
      <c r="C12229">
        <v>62.970000267028801</v>
      </c>
      <c r="D12229">
        <v>76.460000514984102</v>
      </c>
      <c r="E12229">
        <v>74.589999675750704</v>
      </c>
      <c r="F12229">
        <f t="shared" si="382"/>
        <v>59.553867960443561</v>
      </c>
      <c r="G12229">
        <v>0</v>
      </c>
      <c r="H12229">
        <f t="shared" si="383"/>
        <v>0</v>
      </c>
      <c r="AA12229" s="36"/>
    </row>
    <row r="12230" spans="1:27" x14ac:dyDescent="0.25">
      <c r="A12230">
        <v>162175</v>
      </c>
      <c r="B12230">
        <v>46.560000419616699</v>
      </c>
      <c r="C12230">
        <v>39.7499997615814</v>
      </c>
      <c r="D12230">
        <v>88.710000514984102</v>
      </c>
      <c r="E12230">
        <v>70.759999275207505</v>
      </c>
      <c r="F12230">
        <f t="shared" si="382"/>
        <v>36.685951878782241</v>
      </c>
      <c r="G12230">
        <v>0</v>
      </c>
      <c r="H12230">
        <f t="shared" si="383"/>
        <v>0</v>
      </c>
      <c r="AA12230" s="36"/>
    </row>
    <row r="12231" spans="1:27" x14ac:dyDescent="0.25">
      <c r="A12231">
        <v>162277</v>
      </c>
      <c r="B12231">
        <v>129.90999937057501</v>
      </c>
      <c r="C12231">
        <v>92.1700022220612</v>
      </c>
      <c r="D12231">
        <v>74.210000276565594</v>
      </c>
      <c r="E12231">
        <v>80.5</v>
      </c>
      <c r="F12231">
        <f t="shared" si="382"/>
        <v>75.55088769313565</v>
      </c>
      <c r="G12231">
        <v>0</v>
      </c>
      <c r="H12231">
        <f t="shared" si="383"/>
        <v>0</v>
      </c>
      <c r="AA12231" s="36"/>
    </row>
    <row r="12232" spans="1:27" x14ac:dyDescent="0.25">
      <c r="A12232">
        <v>162628</v>
      </c>
      <c r="B12232">
        <v>54.829999685287497</v>
      </c>
      <c r="C12232">
        <v>78.950000286102295</v>
      </c>
      <c r="D12232">
        <v>114.609999656677</v>
      </c>
      <c r="E12232">
        <v>53.7299997806549</v>
      </c>
      <c r="F12232">
        <f t="shared" si="382"/>
        <v>58.240476147162653</v>
      </c>
      <c r="G12232">
        <v>1</v>
      </c>
      <c r="H12232">
        <f t="shared" si="383"/>
        <v>1</v>
      </c>
      <c r="AA12232" s="36"/>
    </row>
    <row r="12233" spans="1:27" x14ac:dyDescent="0.25">
      <c r="A12233">
        <v>164300</v>
      </c>
      <c r="B12233">
        <v>306.07000064849899</v>
      </c>
      <c r="C12233">
        <v>231.330000162125</v>
      </c>
      <c r="D12233">
        <v>472.26000618934597</v>
      </c>
      <c r="E12233">
        <v>99.260000228881793</v>
      </c>
      <c r="F12233">
        <f t="shared" si="382"/>
        <v>235.85993225332101</v>
      </c>
      <c r="G12233">
        <v>1</v>
      </c>
      <c r="H12233">
        <f t="shared" si="383"/>
        <v>1</v>
      </c>
      <c r="AA12233" s="36"/>
    </row>
    <row r="12234" spans="1:27" x14ac:dyDescent="0.25">
      <c r="A12234">
        <v>165300</v>
      </c>
      <c r="B12234">
        <v>214.55000138282799</v>
      </c>
      <c r="C12234">
        <v>207.930001020432</v>
      </c>
      <c r="D12234">
        <v>279.11000514030502</v>
      </c>
      <c r="E12234">
        <v>200.01999950408899</v>
      </c>
      <c r="F12234">
        <f t="shared" si="382"/>
        <v>201.75516541575885</v>
      </c>
      <c r="G12234">
        <v>1</v>
      </c>
      <c r="H12234">
        <f t="shared" si="383"/>
        <v>1</v>
      </c>
      <c r="AA12234" s="36"/>
    </row>
    <row r="12235" spans="1:27" x14ac:dyDescent="0.25">
      <c r="A12235">
        <v>102090</v>
      </c>
      <c r="B12235">
        <v>58.530000209808399</v>
      </c>
      <c r="C12235">
        <v>137.31999874114999</v>
      </c>
      <c r="D12235">
        <v>132.63000035285901</v>
      </c>
      <c r="E12235">
        <v>150.319999933243</v>
      </c>
      <c r="F12235">
        <f t="shared" si="382"/>
        <v>73.405985403635825</v>
      </c>
      <c r="G12235">
        <v>0</v>
      </c>
      <c r="H12235">
        <f t="shared" si="383"/>
        <v>0</v>
      </c>
      <c r="AA12235" s="36"/>
    </row>
    <row r="12236" spans="1:27" x14ac:dyDescent="0.25">
      <c r="A12236">
        <v>102249</v>
      </c>
      <c r="B12236">
        <v>196.41000342369099</v>
      </c>
      <c r="C12236">
        <v>58.2399997711182</v>
      </c>
      <c r="D12236">
        <v>64.679999351501493</v>
      </c>
      <c r="E12236">
        <v>68.910000801086397</v>
      </c>
      <c r="F12236">
        <f t="shared" si="382"/>
        <v>42.772987450061244</v>
      </c>
      <c r="G12236">
        <v>0</v>
      </c>
      <c r="H12236">
        <f t="shared" si="383"/>
        <v>0</v>
      </c>
      <c r="AA12236" s="36"/>
    </row>
    <row r="12237" spans="1:27" x14ac:dyDescent="0.25">
      <c r="A12237">
        <v>103119</v>
      </c>
      <c r="B12237">
        <v>99.600000858306899</v>
      </c>
      <c r="C12237">
        <v>101.729998588562</v>
      </c>
      <c r="D12237">
        <v>62.950000286102302</v>
      </c>
      <c r="E12237">
        <v>108.529999017715</v>
      </c>
      <c r="F12237">
        <f t="shared" si="382"/>
        <v>70.293059524167774</v>
      </c>
      <c r="G12237">
        <v>0</v>
      </c>
      <c r="H12237">
        <f t="shared" si="383"/>
        <v>0</v>
      </c>
      <c r="AA12237" s="36"/>
    </row>
    <row r="12238" spans="1:27" x14ac:dyDescent="0.25">
      <c r="A12238">
        <v>103428</v>
      </c>
      <c r="B12238">
        <v>87.889999866485596</v>
      </c>
      <c r="C12238">
        <v>111.919998645782</v>
      </c>
      <c r="D12238">
        <v>137.58999848365801</v>
      </c>
      <c r="E12238">
        <v>73.029999256134005</v>
      </c>
      <c r="F12238">
        <f t="shared" si="382"/>
        <v>92.173044347935431</v>
      </c>
      <c r="G12238">
        <v>1</v>
      </c>
      <c r="H12238">
        <f t="shared" si="383"/>
        <v>1</v>
      </c>
      <c r="AA12238" s="36"/>
    </row>
    <row r="12239" spans="1:27" x14ac:dyDescent="0.25">
      <c r="A12239">
        <v>103585</v>
      </c>
      <c r="B12239">
        <v>75.1800022125244</v>
      </c>
      <c r="C12239">
        <v>54.830000162124598</v>
      </c>
      <c r="D12239">
        <v>42.459999084472699</v>
      </c>
      <c r="E12239">
        <v>68.759998798370404</v>
      </c>
      <c r="F12239">
        <f t="shared" si="382"/>
        <v>44.000341423010276</v>
      </c>
      <c r="G12239">
        <v>0</v>
      </c>
      <c r="H12239">
        <f t="shared" si="383"/>
        <v>0</v>
      </c>
      <c r="AA12239" s="36"/>
    </row>
    <row r="12240" spans="1:27" x14ac:dyDescent="0.25">
      <c r="A12240">
        <v>104262</v>
      </c>
      <c r="B12240">
        <v>475.83999955654099</v>
      </c>
      <c r="C12240">
        <v>298.74000191688498</v>
      </c>
      <c r="D12240">
        <v>330.63999843597401</v>
      </c>
      <c r="E12240">
        <v>264.43999934196501</v>
      </c>
      <c r="F12240">
        <f t="shared" si="382"/>
        <v>291.33162436719033</v>
      </c>
      <c r="G12240">
        <v>1</v>
      </c>
      <c r="H12240">
        <f t="shared" si="383"/>
        <v>1</v>
      </c>
      <c r="AA12240" s="36"/>
    </row>
    <row r="12241" spans="1:27" x14ac:dyDescent="0.25">
      <c r="A12241">
        <v>104355</v>
      </c>
      <c r="B12241">
        <v>70.389999866485596</v>
      </c>
      <c r="C12241">
        <v>167.039999961853</v>
      </c>
      <c r="D12241">
        <v>93.480000495910602</v>
      </c>
      <c r="E12241">
        <v>87.1699991226196</v>
      </c>
      <c r="F12241">
        <f t="shared" si="382"/>
        <v>69.091894672104331</v>
      </c>
      <c r="G12241">
        <v>0</v>
      </c>
      <c r="H12241">
        <f t="shared" si="383"/>
        <v>0</v>
      </c>
      <c r="AA12241" s="36"/>
    </row>
    <row r="12242" spans="1:27" x14ac:dyDescent="0.25">
      <c r="A12242">
        <v>104462</v>
      </c>
      <c r="B12242">
        <v>58.590000391006498</v>
      </c>
      <c r="C12242">
        <v>57.049999952316298</v>
      </c>
      <c r="D12242">
        <v>52.519999980926499</v>
      </c>
      <c r="E12242">
        <v>53.569999217987103</v>
      </c>
      <c r="F12242">
        <f t="shared" si="382"/>
        <v>53.477000861299906</v>
      </c>
      <c r="G12242">
        <v>0</v>
      </c>
      <c r="H12242">
        <f t="shared" si="383"/>
        <v>0</v>
      </c>
      <c r="AA12242" s="36"/>
    </row>
    <row r="12243" spans="1:27" x14ac:dyDescent="0.25">
      <c r="A12243">
        <v>105200</v>
      </c>
      <c r="B12243">
        <v>65.849999904632597</v>
      </c>
      <c r="C12243">
        <v>71.550002098083496</v>
      </c>
      <c r="D12243">
        <v>83.790000677108793</v>
      </c>
      <c r="E12243">
        <v>58.789999961852999</v>
      </c>
      <c r="F12243">
        <f t="shared" si="382"/>
        <v>66.245563573547713</v>
      </c>
      <c r="G12243">
        <v>1</v>
      </c>
      <c r="H12243">
        <f t="shared" si="383"/>
        <v>1</v>
      </c>
      <c r="AA12243" s="36"/>
    </row>
    <row r="12244" spans="1:27" x14ac:dyDescent="0.25">
      <c r="A12244">
        <v>105398</v>
      </c>
      <c r="B12244">
        <v>135.220000743866</v>
      </c>
      <c r="C12244">
        <v>217.460002660751</v>
      </c>
      <c r="D12244">
        <v>91.169998884201107</v>
      </c>
      <c r="E12244">
        <v>242.47999715805099</v>
      </c>
      <c r="F12244">
        <f t="shared" si="382"/>
        <v>95.612436567711143</v>
      </c>
      <c r="G12244">
        <v>0</v>
      </c>
      <c r="H12244">
        <f t="shared" si="383"/>
        <v>0</v>
      </c>
      <c r="AA12244" s="36"/>
    </row>
    <row r="12245" spans="1:27" x14ac:dyDescent="0.25">
      <c r="A12245">
        <v>233686</v>
      </c>
      <c r="B12245">
        <v>77.630001068115206</v>
      </c>
      <c r="C12245">
        <v>73.570001125335693</v>
      </c>
      <c r="D12245">
        <v>112.019999265671</v>
      </c>
      <c r="E12245">
        <v>104.299999237061</v>
      </c>
      <c r="F12245">
        <f t="shared" si="382"/>
        <v>70.491625578848357</v>
      </c>
      <c r="G12245">
        <v>0</v>
      </c>
      <c r="H12245">
        <f t="shared" si="383"/>
        <v>0</v>
      </c>
      <c r="AA12245" s="36"/>
    </row>
    <row r="12246" spans="1:27" x14ac:dyDescent="0.25">
      <c r="A12246">
        <v>218669</v>
      </c>
      <c r="B12246">
        <v>86.739999771118207</v>
      </c>
      <c r="C12246">
        <v>87.820001602172894</v>
      </c>
      <c r="D12246">
        <v>62.059999942779498</v>
      </c>
      <c r="E12246">
        <v>114.969998598099</v>
      </c>
      <c r="F12246">
        <f t="shared" si="382"/>
        <v>66.976338441858019</v>
      </c>
      <c r="G12246">
        <v>0</v>
      </c>
      <c r="H12246">
        <f t="shared" si="383"/>
        <v>0</v>
      </c>
      <c r="AA12246" s="36"/>
    </row>
    <row r="12247" spans="1:27" x14ac:dyDescent="0.25">
      <c r="A12247">
        <v>219212</v>
      </c>
      <c r="B12247">
        <v>100.059999465942</v>
      </c>
      <c r="C12247">
        <v>89.2900004386902</v>
      </c>
      <c r="D12247">
        <v>65.659999608993502</v>
      </c>
      <c r="E12247">
        <v>64.679999351501493</v>
      </c>
      <c r="F12247">
        <f t="shared" si="382"/>
        <v>70.636203215737623</v>
      </c>
      <c r="G12247">
        <v>0</v>
      </c>
      <c r="H12247">
        <f t="shared" si="383"/>
        <v>1</v>
      </c>
      <c r="AA12247" s="36"/>
    </row>
    <row r="12248" spans="1:27" x14ac:dyDescent="0.25">
      <c r="A12248">
        <v>219412</v>
      </c>
      <c r="B12248">
        <v>62.370001316070599</v>
      </c>
      <c r="C12248">
        <v>81.380000829696698</v>
      </c>
      <c r="D12248">
        <v>61.589999437332203</v>
      </c>
      <c r="E12248">
        <v>84.669998407363906</v>
      </c>
      <c r="F12248">
        <f t="shared" si="382"/>
        <v>59.295877067287108</v>
      </c>
      <c r="G12248">
        <v>0</v>
      </c>
      <c r="H12248">
        <f t="shared" si="383"/>
        <v>0</v>
      </c>
      <c r="AA12248" s="36"/>
    </row>
    <row r="12249" spans="1:27" x14ac:dyDescent="0.25">
      <c r="A12249">
        <v>219605</v>
      </c>
      <c r="B12249">
        <v>149.299998998642</v>
      </c>
      <c r="C12249">
        <v>149.42999863624601</v>
      </c>
      <c r="D12249">
        <v>96.929999828338595</v>
      </c>
      <c r="E12249">
        <v>99.910000085830703</v>
      </c>
      <c r="F12249">
        <f t="shared" si="382"/>
        <v>107.16851327451896</v>
      </c>
      <c r="G12249">
        <v>0</v>
      </c>
      <c r="H12249">
        <f t="shared" si="383"/>
        <v>1</v>
      </c>
      <c r="AA12249" s="36"/>
    </row>
    <row r="12250" spans="1:27" x14ac:dyDescent="0.25">
      <c r="A12250">
        <v>219905</v>
      </c>
      <c r="B12250">
        <v>155.69000148773199</v>
      </c>
      <c r="C12250">
        <v>80.600001811981201</v>
      </c>
      <c r="D12250">
        <v>69.859999656677203</v>
      </c>
      <c r="E12250">
        <v>71.629998683929401</v>
      </c>
      <c r="F12250">
        <f t="shared" si="382"/>
        <v>63.868206440711212</v>
      </c>
      <c r="G12250">
        <v>0</v>
      </c>
      <c r="H12250">
        <f t="shared" si="383"/>
        <v>0</v>
      </c>
      <c r="AA12250" s="36"/>
    </row>
    <row r="12251" spans="1:27" x14ac:dyDescent="0.25">
      <c r="A12251">
        <v>219948</v>
      </c>
      <c r="B12251">
        <v>66.350001335144</v>
      </c>
      <c r="C12251">
        <v>93.719999313354506</v>
      </c>
      <c r="D12251">
        <v>116.460000991821</v>
      </c>
      <c r="E12251">
        <v>92.159998178482098</v>
      </c>
      <c r="F12251">
        <f t="shared" si="382"/>
        <v>71.690258354946764</v>
      </c>
      <c r="G12251">
        <v>1</v>
      </c>
      <c r="H12251">
        <f t="shared" si="383"/>
        <v>0</v>
      </c>
      <c r="AA12251" s="36"/>
    </row>
    <row r="12252" spans="1:27" x14ac:dyDescent="0.25">
      <c r="A12252">
        <v>220139</v>
      </c>
      <c r="B12252">
        <v>46.099998950958302</v>
      </c>
      <c r="C12252">
        <v>61.730000615119899</v>
      </c>
      <c r="D12252">
        <v>57.700000762939503</v>
      </c>
      <c r="E12252">
        <v>37.259999275207498</v>
      </c>
      <c r="F12252">
        <f t="shared" si="382"/>
        <v>48.550976934953006</v>
      </c>
      <c r="G12252">
        <v>1</v>
      </c>
      <c r="H12252">
        <f t="shared" si="383"/>
        <v>1</v>
      </c>
      <c r="AA12252" s="36"/>
    </row>
    <row r="12253" spans="1:27" x14ac:dyDescent="0.25">
      <c r="A12253">
        <v>220475</v>
      </c>
      <c r="B12253">
        <v>66.580000162124605</v>
      </c>
      <c r="C12253">
        <v>86.729999065399198</v>
      </c>
      <c r="D12253">
        <v>44.079999923706097</v>
      </c>
      <c r="E12253">
        <v>64</v>
      </c>
      <c r="F12253">
        <f t="shared" si="382"/>
        <v>48.376069081452556</v>
      </c>
      <c r="G12253">
        <v>0</v>
      </c>
      <c r="H12253">
        <f t="shared" si="383"/>
        <v>0</v>
      </c>
      <c r="AA12253" s="36"/>
    </row>
    <row r="12254" spans="1:27" x14ac:dyDescent="0.25">
      <c r="A12254">
        <v>220784</v>
      </c>
      <c r="B12254">
        <v>61.8200006484985</v>
      </c>
      <c r="C12254">
        <v>70.930000543594403</v>
      </c>
      <c r="D12254">
        <v>89.680001974105807</v>
      </c>
      <c r="E12254">
        <v>55.709998607635498</v>
      </c>
      <c r="F12254">
        <f t="shared" si="382"/>
        <v>62.544798438997816</v>
      </c>
      <c r="G12254">
        <v>1</v>
      </c>
      <c r="H12254">
        <f t="shared" si="383"/>
        <v>1</v>
      </c>
      <c r="AA12254" s="36"/>
    </row>
    <row r="12255" spans="1:27" x14ac:dyDescent="0.25">
      <c r="A12255">
        <v>220884</v>
      </c>
      <c r="B12255">
        <v>105.37999844551101</v>
      </c>
      <c r="C12255">
        <v>101.919999599457</v>
      </c>
      <c r="D12255">
        <v>87.129999637603802</v>
      </c>
      <c r="E12255">
        <v>57.249999880790703</v>
      </c>
      <c r="F12255">
        <f t="shared" si="382"/>
        <v>90.228661602757256</v>
      </c>
      <c r="G12255">
        <v>1</v>
      </c>
      <c r="H12255">
        <f t="shared" si="383"/>
        <v>1</v>
      </c>
      <c r="AA12255" s="36"/>
    </row>
    <row r="12256" spans="1:27" x14ac:dyDescent="0.25">
      <c r="A12256">
        <v>173209</v>
      </c>
      <c r="B12256">
        <v>97.499999284744305</v>
      </c>
      <c r="C12256">
        <v>117.18000030517599</v>
      </c>
      <c r="D12256">
        <v>85.659999847412095</v>
      </c>
      <c r="E12256">
        <v>70.979999065399198</v>
      </c>
      <c r="F12256">
        <f t="shared" si="382"/>
        <v>87.113339745361799</v>
      </c>
      <c r="G12256">
        <v>1</v>
      </c>
      <c r="H12256">
        <f t="shared" si="383"/>
        <v>1</v>
      </c>
      <c r="AA12256" s="36"/>
    </row>
    <row r="12257" spans="1:27" x14ac:dyDescent="0.25">
      <c r="A12257">
        <v>173279</v>
      </c>
      <c r="B12257">
        <v>93.240000009536701</v>
      </c>
      <c r="C12257">
        <v>117.330002069473</v>
      </c>
      <c r="D12257">
        <v>91.140002250671401</v>
      </c>
      <c r="E12257">
        <v>152.56999969482399</v>
      </c>
      <c r="F12257">
        <f t="shared" si="382"/>
        <v>88.687922124897014</v>
      </c>
      <c r="G12257">
        <v>0</v>
      </c>
      <c r="H12257">
        <f t="shared" si="383"/>
        <v>0</v>
      </c>
      <c r="AA12257" s="36"/>
    </row>
    <row r="12258" spans="1:27" x14ac:dyDescent="0.25">
      <c r="A12258">
        <v>173452</v>
      </c>
      <c r="B12258">
        <v>179.070002794266</v>
      </c>
      <c r="C12258">
        <v>83.419999599456801</v>
      </c>
      <c r="D12258">
        <v>115.81999874115</v>
      </c>
      <c r="E12258">
        <v>95.129998207092299</v>
      </c>
      <c r="F12258">
        <f t="shared" si="382"/>
        <v>86.383137242002931</v>
      </c>
      <c r="G12258">
        <v>1</v>
      </c>
      <c r="H12258">
        <f t="shared" si="383"/>
        <v>0</v>
      </c>
      <c r="AA12258" s="36"/>
    </row>
    <row r="12259" spans="1:27" x14ac:dyDescent="0.25">
      <c r="A12259">
        <v>173745</v>
      </c>
      <c r="B12259">
        <v>73.099999427795396</v>
      </c>
      <c r="C12259">
        <v>64.959999680519104</v>
      </c>
      <c r="D12259">
        <v>78.209998846054106</v>
      </c>
      <c r="E12259">
        <v>103.500002145767</v>
      </c>
      <c r="F12259">
        <f t="shared" si="382"/>
        <v>66.633767734705415</v>
      </c>
      <c r="G12259">
        <v>0</v>
      </c>
      <c r="H12259">
        <f t="shared" si="383"/>
        <v>0</v>
      </c>
      <c r="AA12259" s="36"/>
    </row>
    <row r="12260" spans="1:27" x14ac:dyDescent="0.25">
      <c r="A12260">
        <v>174322</v>
      </c>
      <c r="B12260">
        <v>13.439999580383301</v>
      </c>
      <c r="C12260">
        <v>18.460000038147001</v>
      </c>
      <c r="D12260">
        <v>79.579998970031696</v>
      </c>
      <c r="E12260">
        <v>53.250000476837201</v>
      </c>
      <c r="F12260">
        <f t="shared" si="382"/>
        <v>7.0946000859886382</v>
      </c>
      <c r="G12260">
        <v>0</v>
      </c>
      <c r="H12260">
        <f t="shared" si="383"/>
        <v>0</v>
      </c>
      <c r="AA12260" s="36"/>
    </row>
    <row r="12261" spans="1:27" x14ac:dyDescent="0.25">
      <c r="A12261">
        <v>174479</v>
      </c>
      <c r="B12261">
        <v>72.289999723434406</v>
      </c>
      <c r="C12261">
        <v>53.619999408721903</v>
      </c>
      <c r="D12261">
        <v>52.869998931884801</v>
      </c>
      <c r="E12261">
        <v>66.569999933242798</v>
      </c>
      <c r="F12261">
        <f t="shared" si="382"/>
        <v>50.610213684940291</v>
      </c>
      <c r="G12261">
        <v>0</v>
      </c>
      <c r="H12261">
        <f t="shared" si="383"/>
        <v>0</v>
      </c>
      <c r="AA12261" s="36"/>
    </row>
    <row r="12262" spans="1:27" x14ac:dyDescent="0.25">
      <c r="A12262">
        <v>175524</v>
      </c>
      <c r="B12262">
        <v>69.460000038147001</v>
      </c>
      <c r="C12262">
        <v>53.359998941421502</v>
      </c>
      <c r="D12262">
        <v>44.899999380111701</v>
      </c>
      <c r="E12262">
        <v>56.789999723434399</v>
      </c>
      <c r="F12262">
        <f t="shared" si="382"/>
        <v>45.719663179247171</v>
      </c>
      <c r="G12262">
        <v>0</v>
      </c>
      <c r="H12262">
        <f t="shared" si="383"/>
        <v>0</v>
      </c>
      <c r="AA12262" s="36"/>
    </row>
    <row r="12263" spans="1:27" x14ac:dyDescent="0.25">
      <c r="A12263">
        <v>175851</v>
      </c>
      <c r="B12263">
        <v>79.169998645782499</v>
      </c>
      <c r="C12263">
        <v>78.379998922347994</v>
      </c>
      <c r="D12263">
        <v>57.220000267028801</v>
      </c>
      <c r="E12263">
        <v>89.300000905990601</v>
      </c>
      <c r="F12263">
        <f t="shared" si="382"/>
        <v>61.423758459526837</v>
      </c>
      <c r="G12263">
        <v>0</v>
      </c>
      <c r="H12263">
        <f t="shared" si="383"/>
        <v>0</v>
      </c>
      <c r="AA12263" s="36"/>
    </row>
    <row r="12264" spans="1:27" x14ac:dyDescent="0.25">
      <c r="A12264">
        <v>176860</v>
      </c>
      <c r="B12264">
        <v>32.630000114440897</v>
      </c>
      <c r="C12264">
        <v>57.269999980926499</v>
      </c>
      <c r="D12264">
        <v>98.819999933242798</v>
      </c>
      <c r="E12264">
        <v>50.0800008773804</v>
      </c>
      <c r="F12264">
        <f t="shared" si="382"/>
        <v>35.592347750305692</v>
      </c>
      <c r="G12264">
        <v>1</v>
      </c>
      <c r="H12264">
        <f t="shared" si="383"/>
        <v>0</v>
      </c>
      <c r="AA12264" s="36"/>
    </row>
    <row r="12265" spans="1:27" x14ac:dyDescent="0.25">
      <c r="A12265">
        <v>177194</v>
      </c>
      <c r="B12265">
        <v>61.069998741149902</v>
      </c>
      <c r="C12265">
        <v>66.779998540878296</v>
      </c>
      <c r="D12265">
        <v>75.2000026702881</v>
      </c>
      <c r="E12265">
        <v>64.669999599456801</v>
      </c>
      <c r="F12265">
        <f t="shared" si="382"/>
        <v>61.879526345673142</v>
      </c>
      <c r="G12265">
        <v>1</v>
      </c>
      <c r="H12265">
        <f t="shared" si="383"/>
        <v>0</v>
      </c>
      <c r="AA12265" s="36"/>
    </row>
    <row r="12266" spans="1:27" x14ac:dyDescent="0.25">
      <c r="A12266">
        <v>177323</v>
      </c>
      <c r="B12266">
        <v>63.819999217987103</v>
      </c>
      <c r="C12266">
        <v>123.660001754761</v>
      </c>
      <c r="D12266">
        <v>52.920000553131104</v>
      </c>
      <c r="E12266">
        <v>63.880000114440897</v>
      </c>
      <c r="F12266">
        <f t="shared" si="382"/>
        <v>49.03531024541445</v>
      </c>
      <c r="G12266">
        <v>0</v>
      </c>
      <c r="H12266">
        <f t="shared" si="383"/>
        <v>0</v>
      </c>
      <c r="AA12266" s="36"/>
    </row>
    <row r="12267" spans="1:27" x14ac:dyDescent="0.25">
      <c r="A12267">
        <v>178325</v>
      </c>
      <c r="B12267">
        <v>75.210000991821303</v>
      </c>
      <c r="C12267">
        <v>93.75</v>
      </c>
      <c r="D12267">
        <v>53.450000047683702</v>
      </c>
      <c r="E12267">
        <v>97.319999694824205</v>
      </c>
      <c r="F12267">
        <f t="shared" si="382"/>
        <v>57.666764495515679</v>
      </c>
      <c r="G12267">
        <v>0</v>
      </c>
      <c r="H12267">
        <f t="shared" si="383"/>
        <v>0</v>
      </c>
      <c r="AA12267" s="36"/>
    </row>
    <row r="12268" spans="1:27" x14ac:dyDescent="0.25">
      <c r="A12268">
        <v>178702</v>
      </c>
      <c r="B12268">
        <v>59.129999637603802</v>
      </c>
      <c r="C12268">
        <v>70.170001029968304</v>
      </c>
      <c r="D12268">
        <v>70.420000314712496</v>
      </c>
      <c r="E12268">
        <v>65.010000228881793</v>
      </c>
      <c r="F12268">
        <f t="shared" si="382"/>
        <v>61.309112227613909</v>
      </c>
      <c r="G12268">
        <v>0</v>
      </c>
      <c r="H12268">
        <f t="shared" si="383"/>
        <v>0</v>
      </c>
      <c r="AA12268" s="36"/>
    </row>
    <row r="12269" spans="1:27" x14ac:dyDescent="0.25">
      <c r="A12269">
        <v>179302</v>
      </c>
      <c r="B12269">
        <v>53.889998912811301</v>
      </c>
      <c r="C12269">
        <v>54.599999427795403</v>
      </c>
      <c r="D12269">
        <v>45.059999704360997</v>
      </c>
      <c r="E12269">
        <v>45.759999513626099</v>
      </c>
      <c r="F12269">
        <f t="shared" si="382"/>
        <v>46.84379121233453</v>
      </c>
      <c r="G12269">
        <v>0</v>
      </c>
      <c r="H12269">
        <f t="shared" si="383"/>
        <v>1</v>
      </c>
      <c r="AA12269" s="36"/>
    </row>
    <row r="12270" spans="1:27" x14ac:dyDescent="0.25">
      <c r="A12270">
        <v>179695</v>
      </c>
      <c r="B12270">
        <v>85.209999084472699</v>
      </c>
      <c r="C12270">
        <v>158.099999189377</v>
      </c>
      <c r="D12270">
        <v>65.659998893737793</v>
      </c>
      <c r="E12270">
        <v>59.019999742507899</v>
      </c>
      <c r="F12270">
        <f t="shared" si="382"/>
        <v>63.212411455963917</v>
      </c>
      <c r="G12270">
        <v>1</v>
      </c>
      <c r="H12270">
        <f t="shared" si="383"/>
        <v>1</v>
      </c>
      <c r="AA12270" s="36"/>
    </row>
    <row r="12271" spans="1:27" x14ac:dyDescent="0.25">
      <c r="A12271">
        <v>180002</v>
      </c>
      <c r="B12271">
        <v>51.869999885559103</v>
      </c>
      <c r="C12271">
        <v>60.100000143051098</v>
      </c>
      <c r="D12271">
        <v>78.699999809265094</v>
      </c>
      <c r="E12271">
        <v>25.630000352859501</v>
      </c>
      <c r="F12271">
        <f t="shared" si="382"/>
        <v>52.333962503308037</v>
      </c>
      <c r="G12271">
        <v>1</v>
      </c>
      <c r="H12271">
        <f t="shared" si="383"/>
        <v>1</v>
      </c>
      <c r="AA12271" s="36"/>
    </row>
    <row r="12272" spans="1:27" x14ac:dyDescent="0.25">
      <c r="A12272">
        <v>180197</v>
      </c>
      <c r="B12272">
        <v>55.920000076293903</v>
      </c>
      <c r="C12272">
        <v>51.850001096725499</v>
      </c>
      <c r="D12272">
        <v>98.969999313354506</v>
      </c>
      <c r="E12272">
        <v>75.179999828338595</v>
      </c>
      <c r="F12272">
        <f t="shared" si="382"/>
        <v>47.59520986023535</v>
      </c>
      <c r="G12272">
        <v>0</v>
      </c>
      <c r="H12272">
        <f t="shared" si="383"/>
        <v>0</v>
      </c>
      <c r="AA12272" s="36"/>
    </row>
    <row r="12273" spans="1:27" x14ac:dyDescent="0.25">
      <c r="A12273">
        <v>180395</v>
      </c>
      <c r="B12273">
        <v>100.650000333786</v>
      </c>
      <c r="C12273">
        <v>117.580000400543</v>
      </c>
      <c r="D12273">
        <v>134.96000027656601</v>
      </c>
      <c r="E12273">
        <v>136.289999008179</v>
      </c>
      <c r="F12273">
        <f t="shared" si="382"/>
        <v>103.72259993565129</v>
      </c>
      <c r="G12273">
        <v>0</v>
      </c>
      <c r="H12273">
        <f t="shared" si="383"/>
        <v>0</v>
      </c>
      <c r="AA12273" s="36"/>
    </row>
    <row r="12274" spans="1:27" x14ac:dyDescent="0.25">
      <c r="A12274">
        <v>181267</v>
      </c>
      <c r="B12274">
        <v>67.5800008773804</v>
      </c>
      <c r="C12274">
        <v>94.470000505447402</v>
      </c>
      <c r="D12274">
        <v>84.320001602172894</v>
      </c>
      <c r="E12274">
        <v>87.900000572204604</v>
      </c>
      <c r="F12274">
        <f t="shared" si="382"/>
        <v>71.036193719101433</v>
      </c>
      <c r="G12274">
        <v>0</v>
      </c>
      <c r="H12274">
        <f t="shared" si="383"/>
        <v>0</v>
      </c>
      <c r="AA12274" s="36"/>
    </row>
    <row r="12275" spans="1:27" x14ac:dyDescent="0.25">
      <c r="A12275">
        <v>181376</v>
      </c>
      <c r="B12275">
        <v>54.359999656677203</v>
      </c>
      <c r="C12275">
        <v>80.100001335144</v>
      </c>
      <c r="D12275">
        <v>106.54000043869</v>
      </c>
      <c r="E12275">
        <v>62.820000171661398</v>
      </c>
      <c r="F12275">
        <f t="shared" si="382"/>
        <v>59.030298761369792</v>
      </c>
      <c r="G12275">
        <v>1</v>
      </c>
      <c r="H12275">
        <f t="shared" si="383"/>
        <v>0</v>
      </c>
      <c r="AA12275" s="36"/>
    </row>
    <row r="12276" spans="1:27" x14ac:dyDescent="0.25">
      <c r="A12276">
        <v>181431</v>
      </c>
      <c r="B12276">
        <v>59.9599993228912</v>
      </c>
      <c r="C12276">
        <v>101.770001888275</v>
      </c>
      <c r="D12276">
        <v>47.7600002288818</v>
      </c>
      <c r="E12276">
        <v>71.650001525878906</v>
      </c>
      <c r="F12276">
        <f t="shared" si="382"/>
        <v>46.702343703721155</v>
      </c>
      <c r="G12276">
        <v>0</v>
      </c>
      <c r="H12276">
        <f t="shared" si="383"/>
        <v>0</v>
      </c>
      <c r="AA12276" s="36"/>
    </row>
    <row r="12277" spans="1:27" x14ac:dyDescent="0.25">
      <c r="A12277">
        <v>97009</v>
      </c>
      <c r="B12277">
        <v>61.249998569488497</v>
      </c>
      <c r="C12277">
        <v>58.849999427795403</v>
      </c>
      <c r="D12277">
        <v>41.740000486373901</v>
      </c>
      <c r="E12277">
        <v>101.620001316071</v>
      </c>
      <c r="F12277">
        <f t="shared" si="382"/>
        <v>45.2598173216182</v>
      </c>
      <c r="G12277">
        <v>0</v>
      </c>
      <c r="H12277">
        <f t="shared" si="383"/>
        <v>0</v>
      </c>
      <c r="AA12277" s="36"/>
    </row>
    <row r="12278" spans="1:27" x14ac:dyDescent="0.25">
      <c r="A12278">
        <v>97320</v>
      </c>
      <c r="B12278">
        <v>107.84000062942501</v>
      </c>
      <c r="C12278">
        <v>88.140002012252793</v>
      </c>
      <c r="D12278">
        <v>120.48000240325899</v>
      </c>
      <c r="E12278">
        <v>66.770001173019395</v>
      </c>
      <c r="F12278">
        <f t="shared" si="382"/>
        <v>92.179463885025797</v>
      </c>
      <c r="G12278">
        <v>1</v>
      </c>
      <c r="H12278">
        <f t="shared" si="383"/>
        <v>1</v>
      </c>
      <c r="AA12278" s="36"/>
    </row>
    <row r="12279" spans="1:27" x14ac:dyDescent="0.25">
      <c r="A12279">
        <v>97409</v>
      </c>
      <c r="B12279">
        <v>71.649999856948895</v>
      </c>
      <c r="C12279">
        <v>102.379999399185</v>
      </c>
      <c r="D12279">
        <v>92.600000619888306</v>
      </c>
      <c r="E12279">
        <v>92.989999532699599</v>
      </c>
      <c r="F12279">
        <f t="shared" si="382"/>
        <v>76.057913956102055</v>
      </c>
      <c r="G12279">
        <v>0</v>
      </c>
      <c r="H12279">
        <f t="shared" si="383"/>
        <v>0</v>
      </c>
      <c r="AA12279" s="36"/>
    </row>
    <row r="12280" spans="1:27" x14ac:dyDescent="0.25">
      <c r="A12280">
        <v>97727</v>
      </c>
      <c r="B12280">
        <v>81.789999723434406</v>
      </c>
      <c r="C12280">
        <v>143.12999892234799</v>
      </c>
      <c r="D12280">
        <v>53.400001049041698</v>
      </c>
      <c r="E12280">
        <v>110.47000002861</v>
      </c>
      <c r="F12280">
        <f t="shared" si="382"/>
        <v>55.326986362167247</v>
      </c>
      <c r="G12280">
        <v>0</v>
      </c>
      <c r="H12280">
        <f t="shared" si="383"/>
        <v>0</v>
      </c>
      <c r="AA12280" s="36"/>
    </row>
    <row r="12281" spans="1:27" x14ac:dyDescent="0.25">
      <c r="A12281">
        <v>99774</v>
      </c>
      <c r="B12281">
        <v>70.769999504089398</v>
      </c>
      <c r="C12281">
        <v>71.829998493194594</v>
      </c>
      <c r="D12281">
        <v>76.559999465942397</v>
      </c>
      <c r="E12281">
        <v>71.539999485015898</v>
      </c>
      <c r="F12281">
        <f t="shared" si="382"/>
        <v>70.536266148234148</v>
      </c>
      <c r="G12281">
        <v>0</v>
      </c>
      <c r="H12281">
        <f t="shared" si="383"/>
        <v>0</v>
      </c>
      <c r="AA12281" s="36"/>
    </row>
    <row r="12282" spans="1:27" x14ac:dyDescent="0.25">
      <c r="A12282">
        <v>100242</v>
      </c>
      <c r="B12282">
        <v>53.839999198913603</v>
      </c>
      <c r="C12282">
        <v>101.66000151634201</v>
      </c>
      <c r="D12282">
        <v>57.049998283386202</v>
      </c>
      <c r="E12282">
        <v>123.92999958992</v>
      </c>
      <c r="F12282">
        <f t="shared" si="382"/>
        <v>49.024659897430666</v>
      </c>
      <c r="G12282">
        <v>0</v>
      </c>
      <c r="H12282">
        <f t="shared" si="383"/>
        <v>0</v>
      </c>
      <c r="AA12282" s="36"/>
    </row>
    <row r="12283" spans="1:27" x14ac:dyDescent="0.25">
      <c r="A12283">
        <v>100796</v>
      </c>
      <c r="B12283">
        <v>51.869999885559103</v>
      </c>
      <c r="C12283">
        <v>128.11000084877</v>
      </c>
      <c r="D12283">
        <v>98.790002107620197</v>
      </c>
      <c r="E12283">
        <v>90.110001087188706</v>
      </c>
      <c r="F12283">
        <f t="shared" si="382"/>
        <v>61.523251687747702</v>
      </c>
      <c r="G12283">
        <v>0</v>
      </c>
      <c r="H12283">
        <f t="shared" si="383"/>
        <v>0</v>
      </c>
      <c r="AA12283" s="36"/>
    </row>
    <row r="12284" spans="1:27" x14ac:dyDescent="0.25">
      <c r="A12284">
        <v>101203</v>
      </c>
      <c r="B12284">
        <v>123.390002727509</v>
      </c>
      <c r="C12284">
        <v>242.08000111579901</v>
      </c>
      <c r="D12284">
        <v>164.64999938011201</v>
      </c>
      <c r="E12284">
        <v>149.919999837875</v>
      </c>
      <c r="F12284">
        <f t="shared" si="382"/>
        <v>127.50740373357625</v>
      </c>
      <c r="G12284">
        <v>0</v>
      </c>
      <c r="H12284">
        <f t="shared" si="383"/>
        <v>0</v>
      </c>
      <c r="AA12284" s="36"/>
    </row>
    <row r="12285" spans="1:27" x14ac:dyDescent="0.25">
      <c r="A12285">
        <v>101796</v>
      </c>
      <c r="B12285">
        <v>57.059998512268102</v>
      </c>
      <c r="C12285">
        <v>89.9700031280518</v>
      </c>
      <c r="D12285">
        <v>54.970000267028801</v>
      </c>
      <c r="E12285">
        <v>94.400000572204604</v>
      </c>
      <c r="F12285">
        <f t="shared" si="382"/>
        <v>51.304066651183831</v>
      </c>
      <c r="G12285">
        <v>0</v>
      </c>
      <c r="H12285">
        <f t="shared" si="383"/>
        <v>0</v>
      </c>
      <c r="AA12285" s="36"/>
    </row>
    <row r="12286" spans="1:27" x14ac:dyDescent="0.25">
      <c r="A12286">
        <v>102743</v>
      </c>
      <c r="B12286">
        <v>81.950000762939496</v>
      </c>
      <c r="C12286">
        <v>102.700000286102</v>
      </c>
      <c r="D12286">
        <v>120.490000963211</v>
      </c>
      <c r="E12286">
        <v>146.72000026702901</v>
      </c>
      <c r="F12286">
        <f t="shared" si="382"/>
        <v>85.963984036052949</v>
      </c>
      <c r="G12286">
        <v>0</v>
      </c>
      <c r="H12286">
        <f t="shared" si="383"/>
        <v>0</v>
      </c>
      <c r="AA12286" s="36"/>
    </row>
    <row r="12287" spans="1:27" x14ac:dyDescent="0.25">
      <c r="A12287">
        <v>104479</v>
      </c>
      <c r="B12287">
        <v>225.950001001358</v>
      </c>
      <c r="C12287">
        <v>120.08000087738</v>
      </c>
      <c r="D12287">
        <v>140.63000059127799</v>
      </c>
      <c r="E12287">
        <v>180.50000023841901</v>
      </c>
      <c r="F12287">
        <f t="shared" si="382"/>
        <v>116.38180485768822</v>
      </c>
      <c r="G12287">
        <v>0</v>
      </c>
      <c r="H12287">
        <f t="shared" si="383"/>
        <v>0</v>
      </c>
      <c r="AA12287" s="36"/>
    </row>
    <row r="12288" spans="1:27" x14ac:dyDescent="0.25">
      <c r="A12288">
        <v>104522</v>
      </c>
      <c r="B12288">
        <v>73.9699995517731</v>
      </c>
      <c r="C12288">
        <v>95.749999046325698</v>
      </c>
      <c r="D12288">
        <v>153.04999756813001</v>
      </c>
      <c r="E12288">
        <v>79.899999380111694</v>
      </c>
      <c r="F12288">
        <f t="shared" si="382"/>
        <v>74.237830218783159</v>
      </c>
      <c r="G12288">
        <v>1</v>
      </c>
      <c r="H12288">
        <f t="shared" si="383"/>
        <v>0</v>
      </c>
      <c r="AA12288" s="36"/>
    </row>
    <row r="12289" spans="1:27" x14ac:dyDescent="0.25">
      <c r="A12289">
        <v>104815</v>
      </c>
      <c r="B12289">
        <v>91.179999351501493</v>
      </c>
      <c r="C12289">
        <v>69.710000514984102</v>
      </c>
      <c r="D12289">
        <v>75.600001096725506</v>
      </c>
      <c r="E12289">
        <v>65.690000176429706</v>
      </c>
      <c r="F12289">
        <f t="shared" si="382"/>
        <v>69.772227093911113</v>
      </c>
      <c r="G12289">
        <v>1</v>
      </c>
      <c r="H12289">
        <f t="shared" si="383"/>
        <v>1</v>
      </c>
      <c r="AA12289" s="36"/>
    </row>
    <row r="12290" spans="1:27" x14ac:dyDescent="0.25">
      <c r="A12290">
        <v>105058</v>
      </c>
      <c r="B12290">
        <v>74.849999904632597</v>
      </c>
      <c r="C12290">
        <v>67.209999084472699</v>
      </c>
      <c r="D12290">
        <v>60.970000267028801</v>
      </c>
      <c r="E12290">
        <v>58.359999179840102</v>
      </c>
      <c r="F12290">
        <f t="shared" si="382"/>
        <v>62.00058025037292</v>
      </c>
      <c r="G12290">
        <v>0</v>
      </c>
      <c r="H12290">
        <f t="shared" si="383"/>
        <v>1</v>
      </c>
      <c r="AA12290" s="36"/>
    </row>
    <row r="12291" spans="1:27" x14ac:dyDescent="0.25">
      <c r="A12291">
        <v>105301</v>
      </c>
      <c r="B12291">
        <v>97.649999380111694</v>
      </c>
      <c r="C12291">
        <v>53.2700004577637</v>
      </c>
      <c r="D12291">
        <v>63.890000820159898</v>
      </c>
      <c r="E12291">
        <v>53.809999465942397</v>
      </c>
      <c r="F12291">
        <f t="shared" ref="F12291:F12354" si="384">AVERAGE(B12291:D12291)-_xlfn.STDEV.P(B12291:D12291)</f>
        <v>52.6821337586412</v>
      </c>
      <c r="G12291">
        <v>1</v>
      </c>
      <c r="H12291">
        <f t="shared" ref="H12291:H12354" si="385">IF(E12291&gt;F12291,0,1)</f>
        <v>0</v>
      </c>
      <c r="AA12291" s="36"/>
    </row>
    <row r="12292" spans="1:27" x14ac:dyDescent="0.25">
      <c r="A12292">
        <v>218634</v>
      </c>
      <c r="B12292">
        <v>46.6899993419647</v>
      </c>
      <c r="C12292">
        <v>80.420000314712496</v>
      </c>
      <c r="D12292">
        <v>110.42000246048001</v>
      </c>
      <c r="E12292">
        <v>69.109999418258695</v>
      </c>
      <c r="F12292">
        <f t="shared" si="384"/>
        <v>53.14415267792976</v>
      </c>
      <c r="G12292">
        <v>1</v>
      </c>
      <c r="H12292">
        <f t="shared" si="385"/>
        <v>0</v>
      </c>
      <c r="AA12292" s="36"/>
    </row>
    <row r="12293" spans="1:27" x14ac:dyDescent="0.25">
      <c r="A12293">
        <v>219302</v>
      </c>
      <c r="B12293">
        <v>79.619999170303302</v>
      </c>
      <c r="C12293">
        <v>165.70000243186999</v>
      </c>
      <c r="D12293">
        <v>85.820000410079999</v>
      </c>
      <c r="E12293">
        <v>88.119999647140503</v>
      </c>
      <c r="F12293">
        <f t="shared" si="384"/>
        <v>71.181047028415577</v>
      </c>
      <c r="G12293">
        <v>0</v>
      </c>
      <c r="H12293">
        <f t="shared" si="385"/>
        <v>0</v>
      </c>
      <c r="AA12293" s="36"/>
    </row>
    <row r="12294" spans="1:27" x14ac:dyDescent="0.25">
      <c r="A12294">
        <v>219452</v>
      </c>
      <c r="B12294">
        <v>50.029999971389799</v>
      </c>
      <c r="C12294">
        <v>57.529999732971199</v>
      </c>
      <c r="D12294">
        <v>139.829999923706</v>
      </c>
      <c r="E12294">
        <v>94.379999637603802</v>
      </c>
      <c r="F12294">
        <f t="shared" si="384"/>
        <v>41.783581189934139</v>
      </c>
      <c r="G12294">
        <v>0</v>
      </c>
      <c r="H12294">
        <f t="shared" si="385"/>
        <v>0</v>
      </c>
      <c r="AA12294" s="36"/>
    </row>
    <row r="12295" spans="1:27" x14ac:dyDescent="0.25">
      <c r="A12295">
        <v>220331</v>
      </c>
      <c r="B12295">
        <v>193.72000050544699</v>
      </c>
      <c r="C12295">
        <v>93.900000929832501</v>
      </c>
      <c r="D12295">
        <v>177.42999982833899</v>
      </c>
      <c r="E12295">
        <v>69.659998893737793</v>
      </c>
      <c r="F12295">
        <f t="shared" si="384"/>
        <v>111.29195102460518</v>
      </c>
      <c r="G12295">
        <v>1</v>
      </c>
      <c r="H12295">
        <f t="shared" si="385"/>
        <v>1</v>
      </c>
      <c r="AA12295" s="36"/>
    </row>
    <row r="12296" spans="1:27" x14ac:dyDescent="0.25">
      <c r="A12296">
        <v>220638</v>
      </c>
      <c r="B12296">
        <v>68.640000820159898</v>
      </c>
      <c r="C12296">
        <v>97.820001602172894</v>
      </c>
      <c r="D12296">
        <v>71.850001096725506</v>
      </c>
      <c r="E12296">
        <v>87.609999179840102</v>
      </c>
      <c r="F12296">
        <f t="shared" si="384"/>
        <v>66.371797752026623</v>
      </c>
      <c r="G12296">
        <v>0</v>
      </c>
      <c r="H12296">
        <f t="shared" si="385"/>
        <v>0</v>
      </c>
      <c r="AA12296" s="36"/>
    </row>
    <row r="12297" spans="1:27" x14ac:dyDescent="0.25">
      <c r="A12297">
        <v>220799</v>
      </c>
      <c r="B12297">
        <v>50.4999997615814</v>
      </c>
      <c r="C12297">
        <v>102.28999853134199</v>
      </c>
      <c r="D12297">
        <v>63.890001296997099</v>
      </c>
      <c r="E12297">
        <v>59.059998512268102</v>
      </c>
      <c r="F12297">
        <f t="shared" si="384"/>
        <v>50.277088196165067</v>
      </c>
      <c r="G12297">
        <v>0</v>
      </c>
      <c r="H12297">
        <f t="shared" si="385"/>
        <v>0</v>
      </c>
      <c r="AA12297" s="36"/>
    </row>
    <row r="12298" spans="1:27" x14ac:dyDescent="0.25">
      <c r="A12298">
        <v>103909</v>
      </c>
      <c r="B12298">
        <v>115.190001606941</v>
      </c>
      <c r="C12298">
        <v>137.43000245094299</v>
      </c>
      <c r="D12298">
        <v>178.00000214576701</v>
      </c>
      <c r="E12298">
        <v>196.90000033378601</v>
      </c>
      <c r="F12298">
        <f t="shared" si="384"/>
        <v>117.53650084963621</v>
      </c>
      <c r="G12298">
        <v>0</v>
      </c>
      <c r="H12298">
        <f t="shared" si="385"/>
        <v>0</v>
      </c>
      <c r="AA12298" s="36"/>
    </row>
    <row r="12299" spans="1:27" x14ac:dyDescent="0.25">
      <c r="A12299">
        <v>104124</v>
      </c>
      <c r="B12299">
        <v>72.179999351501493</v>
      </c>
      <c r="C12299">
        <v>63.0200004577637</v>
      </c>
      <c r="D12299">
        <v>96.629999876022296</v>
      </c>
      <c r="E12299">
        <v>91.540000915527301</v>
      </c>
      <c r="F12299">
        <f t="shared" si="384"/>
        <v>63.090052502188634</v>
      </c>
      <c r="G12299">
        <v>0</v>
      </c>
      <c r="H12299">
        <f t="shared" si="385"/>
        <v>0</v>
      </c>
      <c r="AA12299" s="36"/>
    </row>
    <row r="12300" spans="1:27" x14ac:dyDescent="0.25">
      <c r="A12300">
        <v>104374</v>
      </c>
      <c r="B12300">
        <v>133.65000009536701</v>
      </c>
      <c r="C12300">
        <v>77.029999494552598</v>
      </c>
      <c r="D12300">
        <v>86.980000257492094</v>
      </c>
      <c r="E12300">
        <v>116.07000112533601</v>
      </c>
      <c r="F12300">
        <f t="shared" si="384"/>
        <v>74.537761917877248</v>
      </c>
      <c r="G12300">
        <v>0</v>
      </c>
      <c r="H12300">
        <f t="shared" si="385"/>
        <v>0</v>
      </c>
      <c r="AA12300" s="36"/>
    </row>
    <row r="12301" spans="1:27" x14ac:dyDescent="0.25">
      <c r="A12301">
        <v>104459</v>
      </c>
      <c r="B12301">
        <v>81.6099982261658</v>
      </c>
      <c r="C12301">
        <v>58.590001225471497</v>
      </c>
      <c r="D12301">
        <v>65.659999370574994</v>
      </c>
      <c r="E12301">
        <v>72.119998931884794</v>
      </c>
      <c r="F12301">
        <f t="shared" si="384"/>
        <v>58.991871837530525</v>
      </c>
      <c r="G12301">
        <v>0</v>
      </c>
      <c r="H12301">
        <f t="shared" si="385"/>
        <v>0</v>
      </c>
      <c r="AA12301" s="36"/>
    </row>
    <row r="12302" spans="1:27" x14ac:dyDescent="0.25">
      <c r="A12302">
        <v>104910</v>
      </c>
      <c r="B12302">
        <v>157.340001583099</v>
      </c>
      <c r="C12302">
        <v>93.75</v>
      </c>
      <c r="D12302">
        <v>89.429999351501493</v>
      </c>
      <c r="E12302">
        <v>86.900000572204604</v>
      </c>
      <c r="F12302">
        <f t="shared" si="384"/>
        <v>82.461683289585523</v>
      </c>
      <c r="G12302">
        <v>0</v>
      </c>
      <c r="H12302">
        <f t="shared" si="385"/>
        <v>0</v>
      </c>
      <c r="AA12302" s="36"/>
    </row>
    <row r="12303" spans="1:27" x14ac:dyDescent="0.25">
      <c r="A12303">
        <v>237542</v>
      </c>
      <c r="B12303">
        <v>121.289999008179</v>
      </c>
      <c r="C12303">
        <v>83.849999070167499</v>
      </c>
      <c r="D12303">
        <v>95.520000219345107</v>
      </c>
      <c r="E12303">
        <v>86.030000686645494</v>
      </c>
      <c r="F12303">
        <f t="shared" si="384"/>
        <v>84.578049569183136</v>
      </c>
      <c r="G12303">
        <v>0</v>
      </c>
      <c r="H12303">
        <f t="shared" si="385"/>
        <v>0</v>
      </c>
      <c r="AA12303" s="36"/>
    </row>
    <row r="12304" spans="1:27" x14ac:dyDescent="0.25">
      <c r="A12304">
        <v>218472</v>
      </c>
      <c r="B12304">
        <v>42.749999523162799</v>
      </c>
      <c r="C12304">
        <v>82.690001487731905</v>
      </c>
      <c r="D12304">
        <v>53.529999732971199</v>
      </c>
      <c r="E12304">
        <v>56.339999437332203</v>
      </c>
      <c r="F12304">
        <f t="shared" si="384"/>
        <v>42.785528298660424</v>
      </c>
      <c r="G12304">
        <v>0</v>
      </c>
      <c r="H12304">
        <f t="shared" si="385"/>
        <v>0</v>
      </c>
      <c r="AA12304" s="36"/>
    </row>
    <row r="12305" spans="1:27" x14ac:dyDescent="0.25">
      <c r="A12305">
        <v>219507</v>
      </c>
      <c r="B12305">
        <v>118.85000038147</v>
      </c>
      <c r="C12305">
        <v>94.370000839233398</v>
      </c>
      <c r="D12305">
        <v>50.5100002288818</v>
      </c>
      <c r="E12305">
        <v>61.429999828338602</v>
      </c>
      <c r="F12305">
        <f t="shared" si="384"/>
        <v>59.638841932899169</v>
      </c>
      <c r="G12305">
        <v>0</v>
      </c>
      <c r="H12305">
        <f t="shared" si="385"/>
        <v>0</v>
      </c>
      <c r="AA12305" s="36"/>
    </row>
    <row r="12306" spans="1:27" x14ac:dyDescent="0.25">
      <c r="A12306">
        <v>219858</v>
      </c>
      <c r="B12306">
        <v>176.21000123024001</v>
      </c>
      <c r="C12306">
        <v>52.720000505447402</v>
      </c>
      <c r="D12306">
        <v>104.859997749329</v>
      </c>
      <c r="E12306">
        <v>82.330000162124605</v>
      </c>
      <c r="F12306">
        <f t="shared" si="384"/>
        <v>60.645832248420547</v>
      </c>
      <c r="G12306">
        <v>1</v>
      </c>
      <c r="H12306">
        <f t="shared" si="385"/>
        <v>0</v>
      </c>
      <c r="AA12306" s="36"/>
    </row>
    <row r="12307" spans="1:27" x14ac:dyDescent="0.25">
      <c r="A12307">
        <v>219907</v>
      </c>
      <c r="B12307">
        <v>91.730001211166396</v>
      </c>
      <c r="C12307">
        <v>137.510000944138</v>
      </c>
      <c r="D12307">
        <v>110.340000152588</v>
      </c>
      <c r="E12307">
        <v>112.650001049042</v>
      </c>
      <c r="F12307">
        <f t="shared" si="384"/>
        <v>94.395138624330798</v>
      </c>
      <c r="G12307">
        <v>0</v>
      </c>
      <c r="H12307">
        <f t="shared" si="385"/>
        <v>0</v>
      </c>
      <c r="AA12307" s="36"/>
    </row>
    <row r="12308" spans="1:27" x14ac:dyDescent="0.25">
      <c r="A12308">
        <v>220193</v>
      </c>
      <c r="B12308">
        <v>80.7299995422363</v>
      </c>
      <c r="C12308">
        <v>92.329997539520306</v>
      </c>
      <c r="D12308">
        <v>53.299999713897698</v>
      </c>
      <c r="E12308">
        <v>62.1699991226196</v>
      </c>
      <c r="F12308">
        <f t="shared" si="384"/>
        <v>59.088377927135468</v>
      </c>
      <c r="G12308">
        <v>0</v>
      </c>
      <c r="H12308">
        <f t="shared" si="385"/>
        <v>0</v>
      </c>
      <c r="AA12308" s="36"/>
    </row>
    <row r="12309" spans="1:27" x14ac:dyDescent="0.25">
      <c r="A12309">
        <v>220493</v>
      </c>
      <c r="B12309">
        <v>96.929999589920001</v>
      </c>
      <c r="C12309">
        <v>157.90999889373799</v>
      </c>
      <c r="D12309">
        <v>88.120000600814805</v>
      </c>
      <c r="E12309">
        <v>102.749998927116</v>
      </c>
      <c r="F12309">
        <f t="shared" si="384"/>
        <v>83.288080179933559</v>
      </c>
      <c r="G12309">
        <v>0</v>
      </c>
      <c r="H12309">
        <f t="shared" si="385"/>
        <v>0</v>
      </c>
      <c r="AA12309" s="36"/>
    </row>
    <row r="12310" spans="1:27" x14ac:dyDescent="0.25">
      <c r="A12310">
        <v>220544</v>
      </c>
      <c r="B12310">
        <v>102.329999923706</v>
      </c>
      <c r="C12310">
        <v>63.390000700950601</v>
      </c>
      <c r="D12310">
        <v>106.809997081757</v>
      </c>
      <c r="E12310">
        <v>62.970000982284503</v>
      </c>
      <c r="F12310">
        <f t="shared" si="384"/>
        <v>71.344928076488912</v>
      </c>
      <c r="G12310">
        <v>1</v>
      </c>
      <c r="H12310">
        <f t="shared" si="385"/>
        <v>1</v>
      </c>
      <c r="AA12310" s="36"/>
    </row>
    <row r="12311" spans="1:27" x14ac:dyDescent="0.25">
      <c r="A12311">
        <v>220679</v>
      </c>
      <c r="B12311">
        <v>54.870000123977697</v>
      </c>
      <c r="C12311">
        <v>151.89999675750701</v>
      </c>
      <c r="D12311">
        <v>62.659999608993502</v>
      </c>
      <c r="E12311">
        <v>195.900001764297</v>
      </c>
      <c r="F12311">
        <f t="shared" si="384"/>
        <v>45.79070832430908</v>
      </c>
      <c r="G12311">
        <v>0</v>
      </c>
      <c r="H12311">
        <f t="shared" si="385"/>
        <v>0</v>
      </c>
      <c r="AA12311" s="36"/>
    </row>
    <row r="12312" spans="1:27" x14ac:dyDescent="0.25">
      <c r="A12312">
        <v>220794</v>
      </c>
      <c r="B12312">
        <v>45.629999399185202</v>
      </c>
      <c r="C12312">
        <v>95.160000801086397</v>
      </c>
      <c r="D12312">
        <v>53.599999904632597</v>
      </c>
      <c r="E12312">
        <v>53.689999818801901</v>
      </c>
      <c r="F12312">
        <f t="shared" si="384"/>
        <v>43.081399104229128</v>
      </c>
      <c r="G12312">
        <v>0</v>
      </c>
      <c r="H12312">
        <f t="shared" si="385"/>
        <v>0</v>
      </c>
      <c r="AA12312" s="36"/>
    </row>
    <row r="12313" spans="1:27" x14ac:dyDescent="0.25">
      <c r="A12313">
        <v>220879</v>
      </c>
      <c r="B12313">
        <v>60.130000591278097</v>
      </c>
      <c r="C12313">
        <v>106.37000107765201</v>
      </c>
      <c r="D12313">
        <v>79.790000915527301</v>
      </c>
      <c r="E12313">
        <v>62.589999198913603</v>
      </c>
      <c r="F12313">
        <f t="shared" si="384"/>
        <v>63.148933373530994</v>
      </c>
      <c r="G12313">
        <v>1</v>
      </c>
      <c r="H12313">
        <f t="shared" si="385"/>
        <v>1</v>
      </c>
      <c r="AA12313" s="36"/>
    </row>
    <row r="12314" spans="1:27" x14ac:dyDescent="0.25">
      <c r="A12314">
        <v>221144</v>
      </c>
      <c r="B12314">
        <v>77.420001983642607</v>
      </c>
      <c r="C12314">
        <v>68.870001316070599</v>
      </c>
      <c r="D12314">
        <v>67.869999408721895</v>
      </c>
      <c r="E12314">
        <v>68.989998817443805</v>
      </c>
      <c r="F12314">
        <f t="shared" si="384"/>
        <v>67.1009669990909</v>
      </c>
      <c r="G12314">
        <v>0</v>
      </c>
      <c r="H12314">
        <f t="shared" si="385"/>
        <v>0</v>
      </c>
      <c r="AA12314" s="36"/>
    </row>
    <row r="12315" spans="1:27" x14ac:dyDescent="0.25">
      <c r="A12315">
        <v>221980</v>
      </c>
      <c r="B12315">
        <v>61.4199991226196</v>
      </c>
      <c r="C12315">
        <v>105.059998750687</v>
      </c>
      <c r="D12315">
        <v>82.009999275207505</v>
      </c>
      <c r="E12315">
        <v>54.439998865127599</v>
      </c>
      <c r="F12315">
        <f t="shared" si="384"/>
        <v>65.004610945140485</v>
      </c>
      <c r="G12315">
        <v>1</v>
      </c>
      <c r="H12315">
        <f t="shared" si="385"/>
        <v>1</v>
      </c>
      <c r="AA12315" s="36"/>
    </row>
    <row r="12316" spans="1:27" x14ac:dyDescent="0.25">
      <c r="A12316">
        <v>222315</v>
      </c>
      <c r="B12316">
        <v>55.749999046325698</v>
      </c>
      <c r="C12316">
        <v>80.960001468658405</v>
      </c>
      <c r="D12316">
        <v>115.659999847412</v>
      </c>
      <c r="E12316">
        <v>85.029999732971206</v>
      </c>
      <c r="F12316">
        <f t="shared" si="384"/>
        <v>59.563107465292788</v>
      </c>
      <c r="G12316">
        <v>0</v>
      </c>
      <c r="H12316">
        <f t="shared" si="385"/>
        <v>0</v>
      </c>
      <c r="AA12316" s="36"/>
    </row>
    <row r="12317" spans="1:27" x14ac:dyDescent="0.25">
      <c r="A12317">
        <v>222365</v>
      </c>
      <c r="B12317">
        <v>216.180002689362</v>
      </c>
      <c r="C12317">
        <v>152.019999980927</v>
      </c>
      <c r="D12317">
        <v>307.69999766349798</v>
      </c>
      <c r="E12317">
        <v>83.039999485015898</v>
      </c>
      <c r="F12317">
        <f t="shared" si="384"/>
        <v>161.41757590166222</v>
      </c>
      <c r="G12317">
        <v>1</v>
      </c>
      <c r="H12317">
        <f t="shared" si="385"/>
        <v>1</v>
      </c>
      <c r="AA12317" s="36"/>
    </row>
    <row r="12318" spans="1:27" x14ac:dyDescent="0.25">
      <c r="A12318">
        <v>222616</v>
      </c>
      <c r="B12318">
        <v>79.600000858306899</v>
      </c>
      <c r="C12318">
        <v>60.1899993419647</v>
      </c>
      <c r="D12318">
        <v>121.35000038147</v>
      </c>
      <c r="E12318">
        <v>55.719999313354499</v>
      </c>
      <c r="F12318">
        <f t="shared" si="384"/>
        <v>61.529012087200165</v>
      </c>
      <c r="G12318">
        <v>1</v>
      </c>
      <c r="H12318">
        <f t="shared" si="385"/>
        <v>1</v>
      </c>
      <c r="AA12318" s="36"/>
    </row>
    <row r="12319" spans="1:27" x14ac:dyDescent="0.25">
      <c r="A12319">
        <v>193660</v>
      </c>
      <c r="B12319">
        <v>61.379999399185202</v>
      </c>
      <c r="C12319">
        <v>76.259999871253996</v>
      </c>
      <c r="D12319">
        <v>58.920000076293903</v>
      </c>
      <c r="E12319">
        <v>70.2700004577637</v>
      </c>
      <c r="F12319">
        <f t="shared" si="384"/>
        <v>57.859555904717759</v>
      </c>
      <c r="G12319">
        <v>0</v>
      </c>
      <c r="H12319">
        <f t="shared" si="385"/>
        <v>0</v>
      </c>
      <c r="AA12319" s="36"/>
    </row>
    <row r="12320" spans="1:27" x14ac:dyDescent="0.25">
      <c r="A12320">
        <v>193728</v>
      </c>
      <c r="B12320">
        <v>83.610000133514404</v>
      </c>
      <c r="C12320">
        <v>114.06000161171001</v>
      </c>
      <c r="D12320">
        <v>114.61999940872199</v>
      </c>
      <c r="E12320">
        <v>101.769999504089</v>
      </c>
      <c r="F12320">
        <f t="shared" si="384"/>
        <v>89.608602068167855</v>
      </c>
      <c r="G12320">
        <v>1</v>
      </c>
      <c r="H12320">
        <f t="shared" si="385"/>
        <v>0</v>
      </c>
      <c r="AA12320" s="36"/>
    </row>
    <row r="12321" spans="1:27" x14ac:dyDescent="0.25">
      <c r="A12321">
        <v>194064</v>
      </c>
      <c r="B12321">
        <v>62.250000953674302</v>
      </c>
      <c r="C12321">
        <v>57.570001006126397</v>
      </c>
      <c r="D12321">
        <v>64.840000391006498</v>
      </c>
      <c r="E12321">
        <v>41.0000002384186</v>
      </c>
      <c r="F12321">
        <f t="shared" si="384"/>
        <v>58.544765102149491</v>
      </c>
      <c r="G12321">
        <v>1</v>
      </c>
      <c r="H12321">
        <f t="shared" si="385"/>
        <v>1</v>
      </c>
      <c r="AA12321" s="36"/>
    </row>
    <row r="12322" spans="1:27" x14ac:dyDescent="0.25">
      <c r="A12322">
        <v>194098</v>
      </c>
      <c r="B12322">
        <v>112.779999017715</v>
      </c>
      <c r="C12322">
        <v>153.24999928474401</v>
      </c>
      <c r="D12322">
        <v>123.00999879837001</v>
      </c>
      <c r="E12322">
        <v>93.729999780654893</v>
      </c>
      <c r="F12322">
        <f t="shared" si="384"/>
        <v>112.49818873401468</v>
      </c>
      <c r="G12322">
        <v>1</v>
      </c>
      <c r="H12322">
        <f t="shared" si="385"/>
        <v>1</v>
      </c>
      <c r="AA12322" s="36"/>
    </row>
    <row r="12323" spans="1:27" x14ac:dyDescent="0.25">
      <c r="A12323">
        <v>194515</v>
      </c>
      <c r="B12323">
        <v>58.989999532699599</v>
      </c>
      <c r="C12323">
        <v>83.920000314712496</v>
      </c>
      <c r="D12323">
        <v>70.569998979568496</v>
      </c>
      <c r="E12323">
        <v>91.199999094009399</v>
      </c>
      <c r="F12323">
        <f t="shared" si="384"/>
        <v>60.973822363829932</v>
      </c>
      <c r="G12323">
        <v>0</v>
      </c>
      <c r="H12323">
        <f t="shared" si="385"/>
        <v>0</v>
      </c>
      <c r="AA12323" s="36"/>
    </row>
    <row r="12324" spans="1:27" x14ac:dyDescent="0.25">
      <c r="A12324">
        <v>194966</v>
      </c>
      <c r="B12324">
        <v>78.519999980926499</v>
      </c>
      <c r="C12324">
        <v>91.980001449585004</v>
      </c>
      <c r="D12324">
        <v>109.93000030517599</v>
      </c>
      <c r="E12324">
        <v>70.460000514984102</v>
      </c>
      <c r="F12324">
        <f t="shared" si="384"/>
        <v>80.609990998162914</v>
      </c>
      <c r="G12324">
        <v>1</v>
      </c>
      <c r="H12324">
        <f t="shared" si="385"/>
        <v>1</v>
      </c>
      <c r="AA12324" s="36"/>
    </row>
    <row r="12325" spans="1:27" x14ac:dyDescent="0.25">
      <c r="A12325">
        <v>196421</v>
      </c>
      <c r="B12325">
        <v>123.839999198914</v>
      </c>
      <c r="C12325">
        <v>142.859999060631</v>
      </c>
      <c r="D12325">
        <v>192.050003528595</v>
      </c>
      <c r="E12325">
        <v>121.84999990463299</v>
      </c>
      <c r="F12325">
        <f t="shared" si="384"/>
        <v>124.17640973476894</v>
      </c>
      <c r="G12325">
        <v>1</v>
      </c>
      <c r="H12325">
        <f t="shared" si="385"/>
        <v>1</v>
      </c>
      <c r="AA12325" s="36"/>
    </row>
    <row r="12326" spans="1:27" x14ac:dyDescent="0.25">
      <c r="A12326">
        <v>196485</v>
      </c>
      <c r="B12326">
        <v>153.45000052452099</v>
      </c>
      <c r="C12326">
        <v>71.970000743865995</v>
      </c>
      <c r="D12326">
        <v>64.510001182556195</v>
      </c>
      <c r="E12326">
        <v>76.579999446868896</v>
      </c>
      <c r="F12326">
        <f t="shared" si="384"/>
        <v>56.359665774023256</v>
      </c>
      <c r="G12326">
        <v>0</v>
      </c>
      <c r="H12326">
        <f t="shared" si="385"/>
        <v>0</v>
      </c>
      <c r="AA12326" s="36"/>
    </row>
    <row r="12327" spans="1:27" x14ac:dyDescent="0.25">
      <c r="A12327">
        <v>196770</v>
      </c>
      <c r="B12327">
        <v>34.289999246597297</v>
      </c>
      <c r="C12327">
        <v>48.9999984502792</v>
      </c>
      <c r="D12327">
        <v>82.370002508163495</v>
      </c>
      <c r="E12327">
        <v>61.9099991321564</v>
      </c>
      <c r="F12327">
        <f t="shared" si="384"/>
        <v>35.104699200522575</v>
      </c>
      <c r="G12327">
        <v>0</v>
      </c>
      <c r="H12327">
        <f t="shared" si="385"/>
        <v>0</v>
      </c>
      <c r="AA12327" s="36"/>
    </row>
    <row r="12328" spans="1:27" x14ac:dyDescent="0.25">
      <c r="A12328">
        <v>197523</v>
      </c>
      <c r="B12328">
        <v>59.839999675750697</v>
      </c>
      <c r="C12328">
        <v>80.519999504089398</v>
      </c>
      <c r="D12328">
        <v>54.510000467300401</v>
      </c>
      <c r="E12328">
        <v>52.709999799728401</v>
      </c>
      <c r="F12328">
        <f t="shared" si="384"/>
        <v>53.738668439085174</v>
      </c>
      <c r="G12328">
        <v>0</v>
      </c>
      <c r="H12328">
        <f t="shared" si="385"/>
        <v>1</v>
      </c>
      <c r="AA12328" s="36"/>
    </row>
    <row r="12329" spans="1:27" x14ac:dyDescent="0.25">
      <c r="A12329">
        <v>197723</v>
      </c>
      <c r="B12329">
        <v>105.72999978065501</v>
      </c>
      <c r="C12329">
        <v>103.260000944138</v>
      </c>
      <c r="D12329">
        <v>107.07000017166099</v>
      </c>
      <c r="E12329">
        <v>137.110001087189</v>
      </c>
      <c r="F12329">
        <f t="shared" si="384"/>
        <v>103.77526908573105</v>
      </c>
      <c r="G12329">
        <v>0</v>
      </c>
      <c r="H12329">
        <f t="shared" si="385"/>
        <v>0</v>
      </c>
      <c r="AA12329" s="36"/>
    </row>
    <row r="12330" spans="1:27" x14ac:dyDescent="0.25">
      <c r="A12330">
        <v>204511</v>
      </c>
      <c r="B12330">
        <v>64.6699991226196</v>
      </c>
      <c r="C12330">
        <v>72.449999451637296</v>
      </c>
      <c r="D12330">
        <v>109.219997882843</v>
      </c>
      <c r="E12330">
        <v>72.449998855590806</v>
      </c>
      <c r="F12330">
        <f t="shared" si="384"/>
        <v>62.684648948613258</v>
      </c>
      <c r="G12330">
        <v>1</v>
      </c>
      <c r="H12330">
        <f t="shared" si="385"/>
        <v>0</v>
      </c>
      <c r="AA12330" s="36"/>
    </row>
    <row r="12331" spans="1:27" x14ac:dyDescent="0.25">
      <c r="A12331">
        <v>204554</v>
      </c>
      <c r="B12331">
        <v>87.599999427795396</v>
      </c>
      <c r="C12331">
        <v>83.750000238418593</v>
      </c>
      <c r="D12331">
        <v>82.119999408721895</v>
      </c>
      <c r="E12331">
        <v>79.990000963211102</v>
      </c>
      <c r="F12331">
        <f t="shared" si="384"/>
        <v>82.192421336747358</v>
      </c>
      <c r="G12331">
        <v>0</v>
      </c>
      <c r="H12331">
        <f t="shared" si="385"/>
        <v>1</v>
      </c>
      <c r="AA12331" s="36"/>
    </row>
    <row r="12332" spans="1:27" x14ac:dyDescent="0.25">
      <c r="A12332">
        <v>204788</v>
      </c>
      <c r="B12332">
        <v>111.280000448227</v>
      </c>
      <c r="C12332">
        <v>75.510000228881793</v>
      </c>
      <c r="D12332">
        <v>78.710000753402696</v>
      </c>
      <c r="E12332">
        <v>85.779999256134005</v>
      </c>
      <c r="F12332">
        <f t="shared" si="384"/>
        <v>72.339218732923399</v>
      </c>
      <c r="G12332">
        <v>0</v>
      </c>
      <c r="H12332">
        <f t="shared" si="385"/>
        <v>0</v>
      </c>
      <c r="AA12332" s="36"/>
    </row>
    <row r="12333" spans="1:27" x14ac:dyDescent="0.25">
      <c r="A12333">
        <v>204920</v>
      </c>
      <c r="B12333">
        <v>237.69000244140599</v>
      </c>
      <c r="C12333">
        <v>219.61000227928201</v>
      </c>
      <c r="D12333">
        <v>173.729998111725</v>
      </c>
      <c r="E12333">
        <v>204.16999578476</v>
      </c>
      <c r="F12333">
        <f t="shared" si="384"/>
        <v>183.42216676495951</v>
      </c>
      <c r="G12333">
        <v>0</v>
      </c>
      <c r="H12333">
        <f t="shared" si="385"/>
        <v>0</v>
      </c>
      <c r="AA12333" s="36"/>
    </row>
    <row r="12334" spans="1:27" x14ac:dyDescent="0.25">
      <c r="A12334">
        <v>205179</v>
      </c>
      <c r="B12334">
        <v>63.259999752044699</v>
      </c>
      <c r="C12334">
        <v>66.899999618530302</v>
      </c>
      <c r="D12334">
        <v>54.039999961852999</v>
      </c>
      <c r="E12334">
        <v>65.029998779296903</v>
      </c>
      <c r="F12334">
        <f t="shared" si="384"/>
        <v>55.987692954350166</v>
      </c>
      <c r="G12334">
        <v>0</v>
      </c>
      <c r="H12334">
        <f t="shared" si="385"/>
        <v>0</v>
      </c>
      <c r="AA12334" s="36"/>
    </row>
    <row r="12335" spans="1:27" x14ac:dyDescent="0.25">
      <c r="A12335">
        <v>205324</v>
      </c>
      <c r="B12335">
        <v>120.05999803543099</v>
      </c>
      <c r="C12335">
        <v>58.720001459121697</v>
      </c>
      <c r="D12335">
        <v>56.269999742507899</v>
      </c>
      <c r="E12335">
        <v>57.830000400543199</v>
      </c>
      <c r="F12335">
        <f t="shared" si="384"/>
        <v>48.839621965424612</v>
      </c>
      <c r="G12335">
        <v>0</v>
      </c>
      <c r="H12335">
        <f t="shared" si="385"/>
        <v>0</v>
      </c>
      <c r="AA12335" s="36"/>
    </row>
    <row r="12336" spans="1:27" x14ac:dyDescent="0.25">
      <c r="A12336">
        <v>205549</v>
      </c>
      <c r="B12336">
        <v>69.660001039505005</v>
      </c>
      <c r="C12336">
        <v>67.229998111724896</v>
      </c>
      <c r="D12336">
        <v>58.110000610351598</v>
      </c>
      <c r="E12336">
        <v>82.519999980926499</v>
      </c>
      <c r="F12336">
        <f t="shared" si="384"/>
        <v>60.028058889238366</v>
      </c>
      <c r="G12336">
        <v>0</v>
      </c>
      <c r="H12336">
        <f t="shared" si="385"/>
        <v>0</v>
      </c>
      <c r="AA12336" s="36"/>
    </row>
    <row r="12337" spans="1:27" x14ac:dyDescent="0.25">
      <c r="A12337">
        <v>205724</v>
      </c>
      <c r="B12337">
        <v>156.81000041961701</v>
      </c>
      <c r="C12337">
        <v>155.609999895096</v>
      </c>
      <c r="D12337">
        <v>76.290000200271606</v>
      </c>
      <c r="E12337">
        <v>115.03000068664601</v>
      </c>
      <c r="F12337">
        <f t="shared" si="384"/>
        <v>91.892165856437572</v>
      </c>
      <c r="G12337">
        <v>0</v>
      </c>
      <c r="H12337">
        <f t="shared" si="385"/>
        <v>0</v>
      </c>
      <c r="AA12337" s="36"/>
    </row>
    <row r="12338" spans="1:27" x14ac:dyDescent="0.25">
      <c r="A12338">
        <v>205851</v>
      </c>
      <c r="B12338">
        <v>59.699999094009399</v>
      </c>
      <c r="C12338">
        <v>54.999999284744298</v>
      </c>
      <c r="D12338">
        <v>92.630000114440904</v>
      </c>
      <c r="E12338">
        <v>101.10000038147</v>
      </c>
      <c r="F12338">
        <f t="shared" si="384"/>
        <v>52.368527612832814</v>
      </c>
      <c r="G12338">
        <v>0</v>
      </c>
      <c r="H12338">
        <f t="shared" si="385"/>
        <v>0</v>
      </c>
      <c r="AA12338" s="36"/>
    </row>
    <row r="12339" spans="1:27" x14ac:dyDescent="0.25">
      <c r="A12339">
        <v>206124</v>
      </c>
      <c r="B12339">
        <v>170.20000243186999</v>
      </c>
      <c r="C12339">
        <v>125.290000200272</v>
      </c>
      <c r="D12339">
        <v>60.260000944137602</v>
      </c>
      <c r="E12339">
        <v>88.409998893737793</v>
      </c>
      <c r="F12339">
        <f t="shared" si="384"/>
        <v>73.450674472819671</v>
      </c>
      <c r="G12339">
        <v>0</v>
      </c>
      <c r="H12339">
        <f t="shared" si="385"/>
        <v>0</v>
      </c>
      <c r="AA12339" s="36"/>
    </row>
    <row r="12340" spans="1:27" x14ac:dyDescent="0.25">
      <c r="A12340">
        <v>206762</v>
      </c>
      <c r="B12340">
        <v>62.2499997615814</v>
      </c>
      <c r="C12340">
        <v>55.920000076293903</v>
      </c>
      <c r="D12340">
        <v>63.659999608993502</v>
      </c>
      <c r="E12340">
        <v>57.889999866485603</v>
      </c>
      <c r="F12340">
        <f t="shared" si="384"/>
        <v>57.244082599508303</v>
      </c>
      <c r="G12340">
        <v>0</v>
      </c>
      <c r="H12340">
        <f t="shared" si="385"/>
        <v>0</v>
      </c>
      <c r="AA12340" s="36"/>
    </row>
    <row r="12341" spans="1:27" x14ac:dyDescent="0.25">
      <c r="A12341">
        <v>207060</v>
      </c>
      <c r="B12341">
        <v>69.010001182556195</v>
      </c>
      <c r="C12341">
        <v>100.63000202179001</v>
      </c>
      <c r="D12341">
        <v>77.819999694824205</v>
      </c>
      <c r="E12341">
        <v>60.9999997615814</v>
      </c>
      <c r="F12341">
        <f t="shared" si="384"/>
        <v>69.162767916067565</v>
      </c>
      <c r="G12341">
        <v>1</v>
      </c>
      <c r="H12341">
        <f t="shared" si="385"/>
        <v>1</v>
      </c>
      <c r="AA12341" s="36"/>
    </row>
    <row r="12342" spans="1:27" x14ac:dyDescent="0.25">
      <c r="A12342">
        <v>207319</v>
      </c>
      <c r="B12342">
        <v>93.200001239776597</v>
      </c>
      <c r="C12342">
        <v>64.600002288818402</v>
      </c>
      <c r="D12342">
        <v>75.250000238418593</v>
      </c>
      <c r="E12342">
        <v>77.829998731613202</v>
      </c>
      <c r="F12342">
        <f t="shared" si="384"/>
        <v>65.881334135832589</v>
      </c>
      <c r="G12342">
        <v>0</v>
      </c>
      <c r="H12342">
        <f t="shared" si="385"/>
        <v>0</v>
      </c>
      <c r="AA12342" s="36"/>
    </row>
    <row r="12343" spans="1:27" x14ac:dyDescent="0.25">
      <c r="A12343">
        <v>207353</v>
      </c>
      <c r="B12343">
        <v>60.299998760223403</v>
      </c>
      <c r="C12343">
        <v>54.7499997615814</v>
      </c>
      <c r="D12343">
        <v>60.260000705719001</v>
      </c>
      <c r="E12343">
        <v>84.069999694824205</v>
      </c>
      <c r="F12343">
        <f t="shared" si="384"/>
        <v>55.829748281199457</v>
      </c>
      <c r="G12343">
        <v>0</v>
      </c>
      <c r="H12343">
        <f t="shared" si="385"/>
        <v>0</v>
      </c>
      <c r="AA12343" s="36"/>
    </row>
    <row r="12344" spans="1:27" x14ac:dyDescent="0.25">
      <c r="A12344">
        <v>207362</v>
      </c>
      <c r="B12344">
        <v>54.119999885559103</v>
      </c>
      <c r="C12344">
        <v>49.579999923706097</v>
      </c>
      <c r="D12344">
        <v>77.020000696182294</v>
      </c>
      <c r="E12344">
        <v>72.659999847412095</v>
      </c>
      <c r="F12344">
        <f t="shared" si="384"/>
        <v>48.230858839322465</v>
      </c>
      <c r="G12344">
        <v>0</v>
      </c>
      <c r="H12344">
        <f t="shared" si="385"/>
        <v>0</v>
      </c>
      <c r="AA12344" s="36"/>
    </row>
    <row r="12345" spans="1:27" x14ac:dyDescent="0.25">
      <c r="A12345">
        <v>207387</v>
      </c>
      <c r="B12345">
        <v>69.330001354217501</v>
      </c>
      <c r="C12345">
        <v>88.079998493194594</v>
      </c>
      <c r="D12345">
        <v>56.440001249313397</v>
      </c>
      <c r="E12345">
        <v>74.289998531341595</v>
      </c>
      <c r="F12345">
        <f t="shared" si="384"/>
        <v>58.29272204189985</v>
      </c>
      <c r="G12345">
        <v>0</v>
      </c>
      <c r="H12345">
        <f t="shared" si="385"/>
        <v>0</v>
      </c>
      <c r="AA12345" s="36"/>
    </row>
    <row r="12346" spans="1:27" x14ac:dyDescent="0.25">
      <c r="A12346">
        <v>207464</v>
      </c>
      <c r="B12346">
        <v>165.16999888420099</v>
      </c>
      <c r="C12346">
        <v>113.690000295639</v>
      </c>
      <c r="D12346">
        <v>222.07000231742899</v>
      </c>
      <c r="E12346">
        <v>131.950000047684</v>
      </c>
      <c r="F12346">
        <f t="shared" si="384"/>
        <v>122.71227781215748</v>
      </c>
      <c r="G12346">
        <v>1</v>
      </c>
      <c r="H12346">
        <f t="shared" si="385"/>
        <v>0</v>
      </c>
      <c r="AA12346" s="36"/>
    </row>
    <row r="12347" spans="1:27" x14ac:dyDescent="0.25">
      <c r="A12347">
        <v>207723</v>
      </c>
      <c r="B12347">
        <v>71.000000476837201</v>
      </c>
      <c r="C12347">
        <v>61.730000734329202</v>
      </c>
      <c r="D12347">
        <v>41.960000514984102</v>
      </c>
      <c r="E12347">
        <v>78.560000181198106</v>
      </c>
      <c r="F12347">
        <f t="shared" si="384"/>
        <v>46.118906480007652</v>
      </c>
      <c r="G12347">
        <v>0</v>
      </c>
      <c r="H12347">
        <f t="shared" si="385"/>
        <v>0</v>
      </c>
      <c r="AA12347" s="36"/>
    </row>
    <row r="12348" spans="1:27" x14ac:dyDescent="0.25">
      <c r="A12348">
        <v>207898</v>
      </c>
      <c r="B12348">
        <v>58.180000305175803</v>
      </c>
      <c r="C12348">
        <v>114.57999968528701</v>
      </c>
      <c r="D12348">
        <v>60.080000162124598</v>
      </c>
      <c r="E12348">
        <v>54.899998664856</v>
      </c>
      <c r="F12348">
        <f t="shared" si="384"/>
        <v>51.462446682514269</v>
      </c>
      <c r="G12348">
        <v>0</v>
      </c>
      <c r="H12348">
        <f t="shared" si="385"/>
        <v>0</v>
      </c>
      <c r="AA12348" s="36"/>
    </row>
    <row r="12349" spans="1:27" x14ac:dyDescent="0.25">
      <c r="A12349">
        <v>208123</v>
      </c>
      <c r="B12349">
        <v>153.10999965667699</v>
      </c>
      <c r="C12349">
        <v>66.3300008773804</v>
      </c>
      <c r="D12349">
        <v>97.789998054504395</v>
      </c>
      <c r="E12349">
        <v>117.869999885559</v>
      </c>
      <c r="F12349">
        <f t="shared" si="384"/>
        <v>69.871954318913936</v>
      </c>
      <c r="G12349">
        <v>0</v>
      </c>
      <c r="H12349">
        <f t="shared" si="385"/>
        <v>0</v>
      </c>
      <c r="AA12349" s="36"/>
    </row>
    <row r="12350" spans="1:27" x14ac:dyDescent="0.25">
      <c r="A12350">
        <v>208689</v>
      </c>
      <c r="B12350">
        <v>78.310002088546796</v>
      </c>
      <c r="C12350">
        <v>116.369999647141</v>
      </c>
      <c r="D12350">
        <v>95.469999790191693</v>
      </c>
      <c r="E12350">
        <v>60.579999804496801</v>
      </c>
      <c r="F12350">
        <f t="shared" si="384"/>
        <v>81.153752105233025</v>
      </c>
      <c r="G12350">
        <v>1</v>
      </c>
      <c r="H12350">
        <f t="shared" si="385"/>
        <v>1</v>
      </c>
      <c r="AA12350" s="36"/>
    </row>
    <row r="12351" spans="1:27" x14ac:dyDescent="0.25">
      <c r="A12351">
        <v>194417</v>
      </c>
      <c r="B12351">
        <v>77.399999141693101</v>
      </c>
      <c r="C12351">
        <v>119.879999637604</v>
      </c>
      <c r="D12351">
        <v>106.330000400543</v>
      </c>
      <c r="E12351">
        <v>71.829999923706097</v>
      </c>
      <c r="F12351">
        <f t="shared" si="384"/>
        <v>83.486116404030724</v>
      </c>
      <c r="G12351">
        <v>1</v>
      </c>
      <c r="H12351">
        <f t="shared" si="385"/>
        <v>1</v>
      </c>
      <c r="AA12351" s="36"/>
    </row>
    <row r="12352" spans="1:27" x14ac:dyDescent="0.25">
      <c r="A12352">
        <v>194651</v>
      </c>
      <c r="B12352">
        <v>66.349998474121094</v>
      </c>
      <c r="C12352">
        <v>73.390002250671401</v>
      </c>
      <c r="D12352">
        <v>70.049999475479098</v>
      </c>
      <c r="E12352">
        <v>68.519999980926499</v>
      </c>
      <c r="F12352">
        <f t="shared" si="384"/>
        <v>67.054678265980698</v>
      </c>
      <c r="G12352">
        <v>0</v>
      </c>
      <c r="H12352">
        <f t="shared" si="385"/>
        <v>0</v>
      </c>
      <c r="AA12352" s="36"/>
    </row>
    <row r="12353" spans="1:27" x14ac:dyDescent="0.25">
      <c r="A12353">
        <v>194685</v>
      </c>
      <c r="B12353">
        <v>203.46000325679799</v>
      </c>
      <c r="C12353">
        <v>76.950000762939496</v>
      </c>
      <c r="D12353">
        <v>83.160003662109403</v>
      </c>
      <c r="E12353">
        <v>96.810000419616699</v>
      </c>
      <c r="F12353">
        <f t="shared" si="384"/>
        <v>62.961110562946516</v>
      </c>
      <c r="G12353">
        <v>0</v>
      </c>
      <c r="H12353">
        <f t="shared" si="385"/>
        <v>0</v>
      </c>
      <c r="AA12353" s="36"/>
    </row>
    <row r="12354" spans="1:27" x14ac:dyDescent="0.25">
      <c r="A12354">
        <v>195060</v>
      </c>
      <c r="B12354">
        <v>175.390003442764</v>
      </c>
      <c r="C12354">
        <v>53.400000572204597</v>
      </c>
      <c r="D12354">
        <v>74.159999847412095</v>
      </c>
      <c r="E12354">
        <v>224.809998989105</v>
      </c>
      <c r="F12354">
        <f t="shared" si="384"/>
        <v>47.691630035786808</v>
      </c>
      <c r="G12354">
        <v>0</v>
      </c>
      <c r="H12354">
        <f t="shared" si="385"/>
        <v>0</v>
      </c>
      <c r="AA12354" s="36"/>
    </row>
    <row r="12355" spans="1:27" x14ac:dyDescent="0.25">
      <c r="A12355">
        <v>195294</v>
      </c>
      <c r="B12355">
        <v>158.10000228881799</v>
      </c>
      <c r="C12355">
        <v>194.439994812012</v>
      </c>
      <c r="D12355">
        <v>133.320002555847</v>
      </c>
      <c r="E12355">
        <v>149.609998226166</v>
      </c>
      <c r="F12355">
        <f t="shared" ref="F12355:F12418" si="386">AVERAGE(B12355:D12355)-_xlfn.STDEV.P(B12355:D12355)</f>
        <v>136.85287528427926</v>
      </c>
      <c r="G12355">
        <v>0</v>
      </c>
      <c r="H12355">
        <f t="shared" ref="H12355:H12418" si="387">IF(E12355&gt;F12355,0,1)</f>
        <v>0</v>
      </c>
      <c r="AA12355" s="36"/>
    </row>
    <row r="12356" spans="1:27" x14ac:dyDescent="0.25">
      <c r="A12356">
        <v>196132</v>
      </c>
      <c r="B12356">
        <v>57.169999361038201</v>
      </c>
      <c r="C12356">
        <v>58.870000839233398</v>
      </c>
      <c r="D12356">
        <v>55.860000133514397</v>
      </c>
      <c r="E12356">
        <v>57.660000801086397</v>
      </c>
      <c r="F12356">
        <f t="shared" si="386"/>
        <v>56.067738989475096</v>
      </c>
      <c r="G12356">
        <v>0</v>
      </c>
      <c r="H12356">
        <f t="shared" si="387"/>
        <v>0</v>
      </c>
      <c r="AA12356" s="36"/>
    </row>
    <row r="12357" spans="1:27" x14ac:dyDescent="0.25">
      <c r="A12357">
        <v>196732</v>
      </c>
      <c r="B12357">
        <v>97.319999694824205</v>
      </c>
      <c r="C12357">
        <v>68.999998092651396</v>
      </c>
      <c r="D12357">
        <v>77.819999694824205</v>
      </c>
      <c r="E12357">
        <v>70.320000410079999</v>
      </c>
      <c r="F12357">
        <f t="shared" si="386"/>
        <v>69.547534784176818</v>
      </c>
      <c r="G12357">
        <v>0</v>
      </c>
      <c r="H12357">
        <f t="shared" si="387"/>
        <v>0</v>
      </c>
      <c r="AA12357" s="36"/>
    </row>
    <row r="12358" spans="1:27" x14ac:dyDescent="0.25">
      <c r="A12358">
        <v>197102</v>
      </c>
      <c r="B12358">
        <v>72.359999895095797</v>
      </c>
      <c r="C12358">
        <v>63.159999847412102</v>
      </c>
      <c r="D12358">
        <v>49.219999074935899</v>
      </c>
      <c r="E12358">
        <v>66.659999847412095</v>
      </c>
      <c r="F12358">
        <f t="shared" si="386"/>
        <v>52.067298970634361</v>
      </c>
      <c r="G12358">
        <v>0</v>
      </c>
      <c r="H12358">
        <f t="shared" si="387"/>
        <v>0</v>
      </c>
      <c r="AA12358" s="36"/>
    </row>
    <row r="12359" spans="1:27" x14ac:dyDescent="0.25">
      <c r="A12359">
        <v>197629</v>
      </c>
      <c r="B12359">
        <v>50.869999170303302</v>
      </c>
      <c r="C12359">
        <v>48.229999661445603</v>
      </c>
      <c r="D12359">
        <v>81.159998893737793</v>
      </c>
      <c r="E12359">
        <v>52.689998865127599</v>
      </c>
      <c r="F12359">
        <f t="shared" si="386"/>
        <v>45.146643113290594</v>
      </c>
      <c r="G12359">
        <v>1</v>
      </c>
      <c r="H12359">
        <f t="shared" si="387"/>
        <v>0</v>
      </c>
      <c r="AA12359" s="36"/>
    </row>
    <row r="12360" spans="1:27" x14ac:dyDescent="0.25">
      <c r="A12360">
        <v>197634</v>
      </c>
      <c r="B12360">
        <v>77.9399991035461</v>
      </c>
      <c r="C12360">
        <v>72.229999780654893</v>
      </c>
      <c r="D12360">
        <v>81.700000762939496</v>
      </c>
      <c r="E12360">
        <v>62.079999923706097</v>
      </c>
      <c r="F12360">
        <f t="shared" si="386"/>
        <v>73.396663361968649</v>
      </c>
      <c r="G12360">
        <v>1</v>
      </c>
      <c r="H12360">
        <f t="shared" si="387"/>
        <v>1</v>
      </c>
      <c r="AA12360" s="36"/>
    </row>
    <row r="12361" spans="1:27" x14ac:dyDescent="0.25">
      <c r="A12361">
        <v>197795</v>
      </c>
      <c r="B12361">
        <v>53.319998741149902</v>
      </c>
      <c r="C12361">
        <v>77.379998445510907</v>
      </c>
      <c r="D12361">
        <v>64.210000514984102</v>
      </c>
      <c r="E12361">
        <v>78.499999284744305</v>
      </c>
      <c r="F12361">
        <f t="shared" si="386"/>
        <v>55.132855509439182</v>
      </c>
      <c r="G12361">
        <v>0</v>
      </c>
      <c r="H12361">
        <f t="shared" si="387"/>
        <v>0</v>
      </c>
      <c r="AA12361" s="36"/>
    </row>
    <row r="12362" spans="1:27" x14ac:dyDescent="0.25">
      <c r="A12362">
        <v>198068</v>
      </c>
      <c r="B12362">
        <v>65.970000267028794</v>
      </c>
      <c r="C12362">
        <v>72.910000801086397</v>
      </c>
      <c r="D12362">
        <v>92.969999313354506</v>
      </c>
      <c r="E12362">
        <v>79.9199991226196</v>
      </c>
      <c r="F12362">
        <f t="shared" si="386"/>
        <v>65.835058014299975</v>
      </c>
      <c r="G12362">
        <v>0</v>
      </c>
      <c r="H12362">
        <f t="shared" si="387"/>
        <v>0</v>
      </c>
      <c r="AA12362" s="36"/>
    </row>
    <row r="12363" spans="1:27" x14ac:dyDescent="0.25">
      <c r="A12363">
        <v>198127</v>
      </c>
      <c r="B12363">
        <v>87.760000944137602</v>
      </c>
      <c r="C12363">
        <v>157.78999853134201</v>
      </c>
      <c r="D12363">
        <v>132.15999960899401</v>
      </c>
      <c r="E12363">
        <v>92.6799991130829</v>
      </c>
      <c r="F12363">
        <f t="shared" si="386"/>
        <v>96.973422922942348</v>
      </c>
      <c r="G12363">
        <v>1</v>
      </c>
      <c r="H12363">
        <f t="shared" si="387"/>
        <v>1</v>
      </c>
      <c r="AA12363" s="36"/>
    </row>
    <row r="12364" spans="1:27" x14ac:dyDescent="0.25">
      <c r="A12364">
        <v>198161</v>
      </c>
      <c r="B12364">
        <v>106.08000063896201</v>
      </c>
      <c r="C12364">
        <v>91.170000076293903</v>
      </c>
      <c r="D12364">
        <v>53.4799997806549</v>
      </c>
      <c r="E12364">
        <v>95.329998254776001</v>
      </c>
      <c r="F12364">
        <f t="shared" si="386"/>
        <v>61.441716265155669</v>
      </c>
      <c r="G12364">
        <v>0</v>
      </c>
      <c r="H12364">
        <f t="shared" si="387"/>
        <v>0</v>
      </c>
      <c r="AA12364" s="36"/>
    </row>
    <row r="12365" spans="1:27" x14ac:dyDescent="0.25">
      <c r="A12365">
        <v>198297</v>
      </c>
      <c r="B12365">
        <v>84.830001115799007</v>
      </c>
      <c r="C12365">
        <v>40.979999303817699</v>
      </c>
      <c r="D12365">
        <v>56.9599995613098</v>
      </c>
      <c r="E12365">
        <v>60.340000629424999</v>
      </c>
      <c r="F12365">
        <f t="shared" si="386"/>
        <v>42.803607875942141</v>
      </c>
      <c r="G12365">
        <v>0</v>
      </c>
      <c r="H12365">
        <f t="shared" si="387"/>
        <v>0</v>
      </c>
      <c r="AA12365" s="36"/>
    </row>
    <row r="12366" spans="1:27" x14ac:dyDescent="0.25">
      <c r="A12366">
        <v>198463</v>
      </c>
      <c r="B12366">
        <v>97.760000944137602</v>
      </c>
      <c r="C12366">
        <v>105.259998321533</v>
      </c>
      <c r="D12366">
        <v>67.229998350143404</v>
      </c>
      <c r="E12366">
        <v>58.979999065399198</v>
      </c>
      <c r="F12366">
        <f t="shared" si="386"/>
        <v>73.636070298090658</v>
      </c>
      <c r="G12366">
        <v>1</v>
      </c>
      <c r="H12366">
        <f t="shared" si="387"/>
        <v>1</v>
      </c>
      <c r="AA12366" s="36"/>
    </row>
    <row r="12367" spans="1:27" x14ac:dyDescent="0.25">
      <c r="A12367">
        <v>198604</v>
      </c>
      <c r="B12367">
        <v>60.139999866485603</v>
      </c>
      <c r="C12367">
        <v>74.4599995613098</v>
      </c>
      <c r="D12367">
        <v>51.569999217987103</v>
      </c>
      <c r="E12367">
        <v>90.779999256134005</v>
      </c>
      <c r="F12367">
        <f t="shared" si="386"/>
        <v>52.614094660551004</v>
      </c>
      <c r="G12367">
        <v>0</v>
      </c>
      <c r="H12367">
        <f t="shared" si="387"/>
        <v>0</v>
      </c>
      <c r="AA12367" s="36"/>
    </row>
    <row r="12368" spans="1:27" x14ac:dyDescent="0.25">
      <c r="A12368">
        <v>198740</v>
      </c>
      <c r="B12368">
        <v>64.209999084472699</v>
      </c>
      <c r="C12368">
        <v>80.990000963211102</v>
      </c>
      <c r="D12368">
        <v>162.890005350113</v>
      </c>
      <c r="E12368">
        <v>67.8100008964539</v>
      </c>
      <c r="F12368">
        <f t="shared" si="386"/>
        <v>59.585800000992776</v>
      </c>
      <c r="G12368">
        <v>1</v>
      </c>
      <c r="H12368">
        <f t="shared" si="387"/>
        <v>0</v>
      </c>
      <c r="AA12368" s="36"/>
    </row>
    <row r="12369" spans="1:27" x14ac:dyDescent="0.25">
      <c r="A12369">
        <v>199063</v>
      </c>
      <c r="B12369">
        <v>74.069999694824205</v>
      </c>
      <c r="C12369">
        <v>56.180000305175803</v>
      </c>
      <c r="D12369">
        <v>81.249998807907104</v>
      </c>
      <c r="E12369">
        <v>114.1399974823</v>
      </c>
      <c r="F12369">
        <f t="shared" si="386"/>
        <v>59.958498073744977</v>
      </c>
      <c r="G12369">
        <v>0</v>
      </c>
      <c r="H12369">
        <f t="shared" si="387"/>
        <v>0</v>
      </c>
      <c r="AA12369" s="36"/>
    </row>
    <row r="12370" spans="1:27" x14ac:dyDescent="0.25">
      <c r="A12370">
        <v>199131</v>
      </c>
      <c r="B12370">
        <v>110.040001392365</v>
      </c>
      <c r="C12370">
        <v>81.209999799728394</v>
      </c>
      <c r="D12370">
        <v>33.619998931884801</v>
      </c>
      <c r="E12370">
        <v>109.389998674393</v>
      </c>
      <c r="F12370">
        <f t="shared" si="386"/>
        <v>43.446537912295987</v>
      </c>
      <c r="G12370">
        <v>0</v>
      </c>
      <c r="H12370">
        <f t="shared" si="387"/>
        <v>0</v>
      </c>
      <c r="AA12370" s="36"/>
    </row>
    <row r="12371" spans="1:27" x14ac:dyDescent="0.25">
      <c r="A12371">
        <v>199263</v>
      </c>
      <c r="B12371">
        <v>140.660002470016</v>
      </c>
      <c r="C12371">
        <v>63.250001192092903</v>
      </c>
      <c r="D12371">
        <v>117.57000041008</v>
      </c>
      <c r="E12371">
        <v>50.889999628067002</v>
      </c>
      <c r="F12371">
        <f t="shared" si="386"/>
        <v>74.711548547134555</v>
      </c>
      <c r="G12371">
        <v>1</v>
      </c>
      <c r="H12371">
        <f t="shared" si="387"/>
        <v>1</v>
      </c>
      <c r="AA12371" s="36"/>
    </row>
    <row r="12372" spans="1:27" x14ac:dyDescent="0.25">
      <c r="A12372">
        <v>249896</v>
      </c>
      <c r="B12372">
        <v>89.420000076293903</v>
      </c>
      <c r="C12372">
        <v>84.709998607635498</v>
      </c>
      <c r="D12372">
        <v>104.369999885559</v>
      </c>
      <c r="E12372">
        <v>138.03999948501601</v>
      </c>
      <c r="F12372">
        <f t="shared" si="386"/>
        <v>84.452122002715697</v>
      </c>
      <c r="G12372">
        <v>0</v>
      </c>
      <c r="H12372">
        <f t="shared" si="387"/>
        <v>0</v>
      </c>
      <c r="AA12372" s="36"/>
    </row>
    <row r="12373" spans="1:27" x14ac:dyDescent="0.25">
      <c r="A12373">
        <v>250087</v>
      </c>
      <c r="B12373">
        <v>48.609999418258703</v>
      </c>
      <c r="C12373">
        <v>75.710000038147001</v>
      </c>
      <c r="D12373">
        <v>54.590000391006498</v>
      </c>
      <c r="E12373">
        <v>52.220000028610201</v>
      </c>
      <c r="F12373">
        <f t="shared" si="386"/>
        <v>48.011861574058997</v>
      </c>
      <c r="G12373">
        <v>0</v>
      </c>
      <c r="H12373">
        <f t="shared" si="387"/>
        <v>0</v>
      </c>
      <c r="AA12373" s="36"/>
    </row>
    <row r="12374" spans="1:27" x14ac:dyDescent="0.25">
      <c r="A12374">
        <v>250094</v>
      </c>
      <c r="B12374">
        <v>50.9799995422363</v>
      </c>
      <c r="C12374">
        <v>61.560001134872401</v>
      </c>
      <c r="D12374">
        <v>92.049999475479098</v>
      </c>
      <c r="E12374">
        <v>63.849999427795403</v>
      </c>
      <c r="F12374">
        <f t="shared" si="386"/>
        <v>50.785554917471686</v>
      </c>
      <c r="G12374">
        <v>1</v>
      </c>
      <c r="H12374">
        <f t="shared" si="387"/>
        <v>0</v>
      </c>
      <c r="AA12374" s="36"/>
    </row>
    <row r="12375" spans="1:27" x14ac:dyDescent="0.25">
      <c r="A12375">
        <v>250223</v>
      </c>
      <c r="B12375">
        <v>83.390000820159898</v>
      </c>
      <c r="C12375">
        <v>61.360000610351598</v>
      </c>
      <c r="D12375">
        <v>102.840002298355</v>
      </c>
      <c r="E12375">
        <v>72.019999504089398</v>
      </c>
      <c r="F12375">
        <f t="shared" si="386"/>
        <v>65.584946222610427</v>
      </c>
      <c r="G12375">
        <v>1</v>
      </c>
      <c r="H12375">
        <f t="shared" si="387"/>
        <v>0</v>
      </c>
      <c r="AA12375" s="36"/>
    </row>
    <row r="12376" spans="1:27" x14ac:dyDescent="0.25">
      <c r="A12376">
        <v>250353</v>
      </c>
      <c r="B12376">
        <v>55.950001239776597</v>
      </c>
      <c r="C12376">
        <v>79.930000305175795</v>
      </c>
      <c r="D12376">
        <v>60.769999504089398</v>
      </c>
      <c r="E12376">
        <v>73.829999923706097</v>
      </c>
      <c r="F12376">
        <f t="shared" si="386"/>
        <v>55.193154148349983</v>
      </c>
      <c r="G12376">
        <v>0</v>
      </c>
      <c r="H12376">
        <f t="shared" si="387"/>
        <v>0</v>
      </c>
      <c r="AA12376" s="36"/>
    </row>
    <row r="12377" spans="1:27" x14ac:dyDescent="0.25">
      <c r="A12377">
        <v>250523</v>
      </c>
      <c r="B12377">
        <v>57.119998931884801</v>
      </c>
      <c r="C12377">
        <v>65.650001287460299</v>
      </c>
      <c r="D12377">
        <v>50.840000391006498</v>
      </c>
      <c r="E12377">
        <v>56.809998750686603</v>
      </c>
      <c r="F12377">
        <f t="shared" si="386"/>
        <v>51.800628568278142</v>
      </c>
      <c r="G12377">
        <v>0</v>
      </c>
      <c r="H12377">
        <f t="shared" si="387"/>
        <v>0</v>
      </c>
      <c r="AA12377" s="36"/>
    </row>
    <row r="12378" spans="1:27" x14ac:dyDescent="0.25">
      <c r="A12378">
        <v>250689</v>
      </c>
      <c r="B12378">
        <v>134.42999958991999</v>
      </c>
      <c r="C12378">
        <v>75.929999351501493</v>
      </c>
      <c r="D12378">
        <v>84.050003051757798</v>
      </c>
      <c r="E12378">
        <v>70.900000095367403</v>
      </c>
      <c r="F12378">
        <f t="shared" si="386"/>
        <v>72.260190370158725</v>
      </c>
      <c r="G12378">
        <v>1</v>
      </c>
      <c r="H12378">
        <f t="shared" si="387"/>
        <v>1</v>
      </c>
      <c r="AA12378" s="36"/>
    </row>
    <row r="12379" spans="1:27" x14ac:dyDescent="0.25">
      <c r="A12379">
        <v>250923</v>
      </c>
      <c r="B12379">
        <v>77.279998779296903</v>
      </c>
      <c r="C12379">
        <v>82.430001020431504</v>
      </c>
      <c r="D12379">
        <v>67.8100008964539</v>
      </c>
      <c r="E12379">
        <v>59.710000753402703</v>
      </c>
      <c r="F12379">
        <f t="shared" si="386"/>
        <v>69.785178584904514</v>
      </c>
      <c r="G12379">
        <v>1</v>
      </c>
      <c r="H12379">
        <f t="shared" si="387"/>
        <v>1</v>
      </c>
      <c r="AA12379" s="36"/>
    </row>
    <row r="12380" spans="1:27" x14ac:dyDescent="0.25">
      <c r="A12380">
        <v>250966</v>
      </c>
      <c r="B12380">
        <v>79.239999294281006</v>
      </c>
      <c r="C12380">
        <v>88.289999365806594</v>
      </c>
      <c r="D12380">
        <v>159.739997386932</v>
      </c>
      <c r="E12380">
        <v>66.179999589920001</v>
      </c>
      <c r="F12380">
        <f t="shared" si="386"/>
        <v>73.084976792747511</v>
      </c>
      <c r="G12380">
        <v>1</v>
      </c>
      <c r="H12380">
        <f t="shared" si="387"/>
        <v>1</v>
      </c>
      <c r="AA12380" s="36"/>
    </row>
    <row r="12381" spans="1:27" x14ac:dyDescent="0.25">
      <c r="A12381">
        <v>251025</v>
      </c>
      <c r="B12381">
        <v>56.949999809265101</v>
      </c>
      <c r="C12381">
        <v>76.069998741149902</v>
      </c>
      <c r="D12381">
        <v>92.190001010894804</v>
      </c>
      <c r="E12381">
        <v>128.870000839233</v>
      </c>
      <c r="F12381">
        <f t="shared" si="386"/>
        <v>60.66596293111553</v>
      </c>
      <c r="G12381">
        <v>0</v>
      </c>
      <c r="H12381">
        <f t="shared" si="387"/>
        <v>0</v>
      </c>
      <c r="AA12381" s="36"/>
    </row>
    <row r="12382" spans="1:27" x14ac:dyDescent="0.25">
      <c r="A12382">
        <v>251089</v>
      </c>
      <c r="B12382">
        <v>56.710000038147001</v>
      </c>
      <c r="C12382">
        <v>68.119998931884794</v>
      </c>
      <c r="D12382">
        <v>58.7600002288818</v>
      </c>
      <c r="E12382">
        <v>61.329998493194601</v>
      </c>
      <c r="F12382">
        <f t="shared" si="386"/>
        <v>56.230109899099851</v>
      </c>
      <c r="G12382">
        <v>0</v>
      </c>
      <c r="H12382">
        <f t="shared" si="387"/>
        <v>0</v>
      </c>
      <c r="AA12382" s="36"/>
    </row>
    <row r="12383" spans="1:27" x14ac:dyDescent="0.25">
      <c r="A12383">
        <v>251159</v>
      </c>
      <c r="B12383">
        <v>80.119999170303302</v>
      </c>
      <c r="C12383">
        <v>105.14000082016</v>
      </c>
      <c r="D12383">
        <v>71.079999923706097</v>
      </c>
      <c r="E12383">
        <v>111.88000059127801</v>
      </c>
      <c r="F12383">
        <f t="shared" si="386"/>
        <v>71.040627279495254</v>
      </c>
      <c r="G12383">
        <v>0</v>
      </c>
      <c r="H12383">
        <f t="shared" si="387"/>
        <v>0</v>
      </c>
      <c r="AA12383" s="36"/>
    </row>
    <row r="12384" spans="1:27" x14ac:dyDescent="0.25">
      <c r="A12384">
        <v>251223</v>
      </c>
      <c r="B12384">
        <v>153.460000038147</v>
      </c>
      <c r="C12384">
        <v>51.510000705719001</v>
      </c>
      <c r="D12384">
        <v>70.659998893737793</v>
      </c>
      <c r="E12384">
        <v>79.649999618530302</v>
      </c>
      <c r="F12384">
        <f t="shared" si="386"/>
        <v>47.634448166690547</v>
      </c>
      <c r="G12384">
        <v>0</v>
      </c>
      <c r="H12384">
        <f t="shared" si="387"/>
        <v>0</v>
      </c>
      <c r="AA12384" s="36"/>
    </row>
    <row r="12385" spans="1:27" x14ac:dyDescent="0.25">
      <c r="A12385">
        <v>251225</v>
      </c>
      <c r="B12385">
        <v>210.30000400543199</v>
      </c>
      <c r="C12385">
        <v>98.490000486373901</v>
      </c>
      <c r="D12385">
        <v>94.920000553131104</v>
      </c>
      <c r="E12385">
        <v>66.150000572204604</v>
      </c>
      <c r="F12385">
        <f t="shared" si="386"/>
        <v>81.000973541302329</v>
      </c>
      <c r="G12385">
        <v>1</v>
      </c>
      <c r="H12385">
        <f t="shared" si="387"/>
        <v>1</v>
      </c>
      <c r="AA12385" s="36"/>
    </row>
    <row r="12386" spans="1:27" x14ac:dyDescent="0.25">
      <c r="A12386">
        <v>251323</v>
      </c>
      <c r="B12386">
        <v>78.319999217987103</v>
      </c>
      <c r="C12386">
        <v>71.049998998641996</v>
      </c>
      <c r="D12386">
        <v>114.93000054359401</v>
      </c>
      <c r="E12386">
        <v>71.819998264312702</v>
      </c>
      <c r="F12386">
        <f t="shared" si="386"/>
        <v>68.897570238593985</v>
      </c>
      <c r="G12386">
        <v>1</v>
      </c>
      <c r="H12386">
        <f t="shared" si="387"/>
        <v>0</v>
      </c>
      <c r="AA12386" s="36"/>
    </row>
    <row r="12387" spans="1:27" x14ac:dyDescent="0.25">
      <c r="A12387">
        <v>251366</v>
      </c>
      <c r="B12387">
        <v>68.570000171661405</v>
      </c>
      <c r="C12387">
        <v>60.7099995613098</v>
      </c>
      <c r="D12387">
        <v>92.630000352859497</v>
      </c>
      <c r="E12387">
        <v>87.099999427795396</v>
      </c>
      <c r="F12387">
        <f t="shared" si="386"/>
        <v>60.390809785830193</v>
      </c>
      <c r="G12387">
        <v>0</v>
      </c>
      <c r="H12387">
        <f t="shared" si="387"/>
        <v>0</v>
      </c>
      <c r="AA12387" s="36"/>
    </row>
    <row r="12388" spans="1:27" x14ac:dyDescent="0.25">
      <c r="A12388">
        <v>251532</v>
      </c>
      <c r="B12388">
        <v>54.079998970031703</v>
      </c>
      <c r="C12388">
        <v>154.63000059127799</v>
      </c>
      <c r="D12388">
        <v>96.520000934600802</v>
      </c>
      <c r="E12388">
        <v>64.159999608993502</v>
      </c>
      <c r="F12388">
        <f t="shared" si="386"/>
        <v>60.528141244533565</v>
      </c>
      <c r="G12388">
        <v>1</v>
      </c>
      <c r="H12388">
        <f t="shared" si="387"/>
        <v>0</v>
      </c>
      <c r="AA12388" s="36"/>
    </row>
    <row r="12389" spans="1:27" x14ac:dyDescent="0.25">
      <c r="A12389">
        <v>251659</v>
      </c>
      <c r="B12389">
        <v>114.460000038147</v>
      </c>
      <c r="C12389">
        <v>68.230000495910602</v>
      </c>
      <c r="D12389">
        <v>47.089999198913603</v>
      </c>
      <c r="E12389">
        <v>82.060000419616699</v>
      </c>
      <c r="F12389">
        <f t="shared" si="386"/>
        <v>48.461047470796721</v>
      </c>
      <c r="G12389">
        <v>0</v>
      </c>
      <c r="H12389">
        <f t="shared" si="387"/>
        <v>0</v>
      </c>
      <c r="AA12389" s="36"/>
    </row>
    <row r="12390" spans="1:27" x14ac:dyDescent="0.25">
      <c r="A12390">
        <v>251725</v>
      </c>
      <c r="B12390">
        <v>70.749999284744305</v>
      </c>
      <c r="C12390">
        <v>131.720002651215</v>
      </c>
      <c r="D12390">
        <v>77.250001907348604</v>
      </c>
      <c r="E12390">
        <v>67.129999160766602</v>
      </c>
      <c r="F12390">
        <f t="shared" si="386"/>
        <v>65.901440143564727</v>
      </c>
      <c r="G12390">
        <v>1</v>
      </c>
      <c r="H12390">
        <f t="shared" si="387"/>
        <v>0</v>
      </c>
      <c r="AA12390" s="36"/>
    </row>
    <row r="12391" spans="1:27" x14ac:dyDescent="0.25">
      <c r="A12391">
        <v>251861</v>
      </c>
      <c r="B12391">
        <v>72.059999465942397</v>
      </c>
      <c r="C12391">
        <v>55.249999046325698</v>
      </c>
      <c r="D12391">
        <v>51.449999809265101</v>
      </c>
      <c r="E12391">
        <v>93.529999136924701</v>
      </c>
      <c r="F12391">
        <f t="shared" si="386"/>
        <v>50.631294074720813</v>
      </c>
      <c r="G12391">
        <v>0</v>
      </c>
      <c r="H12391">
        <f t="shared" si="387"/>
        <v>0</v>
      </c>
      <c r="AA12391" s="36"/>
    </row>
    <row r="12392" spans="1:27" x14ac:dyDescent="0.25">
      <c r="A12392">
        <v>251868</v>
      </c>
      <c r="B12392">
        <v>93.429999828338595</v>
      </c>
      <c r="C12392">
        <v>105.899999022484</v>
      </c>
      <c r="D12392">
        <v>69.150000810623197</v>
      </c>
      <c r="E12392">
        <v>45.269999742507899</v>
      </c>
      <c r="F12392">
        <f t="shared" si="386"/>
        <v>74.234158928076639</v>
      </c>
      <c r="G12392">
        <v>1</v>
      </c>
      <c r="H12392">
        <f t="shared" si="387"/>
        <v>1</v>
      </c>
      <c r="AA12392" s="36"/>
    </row>
    <row r="12393" spans="1:27" x14ac:dyDescent="0.25">
      <c r="A12393">
        <v>251968</v>
      </c>
      <c r="B12393">
        <v>75.210000991821303</v>
      </c>
      <c r="C12393">
        <v>67.229998111724896</v>
      </c>
      <c r="D12393">
        <v>85.810003280639606</v>
      </c>
      <c r="E12393">
        <v>93.3399982452393</v>
      </c>
      <c r="F12393">
        <f t="shared" si="386"/>
        <v>68.472982358077132</v>
      </c>
      <c r="G12393">
        <v>0</v>
      </c>
      <c r="H12393">
        <f t="shared" si="387"/>
        <v>0</v>
      </c>
      <c r="AA12393" s="36"/>
    </row>
    <row r="12394" spans="1:27" x14ac:dyDescent="0.25">
      <c r="A12394">
        <v>170431</v>
      </c>
      <c r="B12394">
        <v>215.00000143051099</v>
      </c>
      <c r="C12394">
        <v>139.66999793052699</v>
      </c>
      <c r="D12394">
        <v>69.8000004291534</v>
      </c>
      <c r="E12394">
        <v>217.42999601364099</v>
      </c>
      <c r="F12394">
        <f t="shared" si="386"/>
        <v>82.198379509427042</v>
      </c>
      <c r="G12394">
        <v>0</v>
      </c>
      <c r="H12394">
        <f t="shared" si="387"/>
        <v>0</v>
      </c>
      <c r="AA12394" s="36"/>
    </row>
    <row r="12395" spans="1:27" x14ac:dyDescent="0.25">
      <c r="A12395">
        <v>170531</v>
      </c>
      <c r="B12395">
        <v>64.269999742507906</v>
      </c>
      <c r="C12395">
        <v>55.199999809265101</v>
      </c>
      <c r="D12395">
        <v>64.019999504089398</v>
      </c>
      <c r="E12395">
        <v>43.430000066757202</v>
      </c>
      <c r="F12395">
        <f t="shared" si="386"/>
        <v>56.945384682114408</v>
      </c>
      <c r="G12395">
        <v>1</v>
      </c>
      <c r="H12395">
        <f t="shared" si="387"/>
        <v>1</v>
      </c>
      <c r="AA12395" s="36"/>
    </row>
    <row r="12396" spans="1:27" x14ac:dyDescent="0.25">
      <c r="A12396">
        <v>170567</v>
      </c>
      <c r="B12396">
        <v>197.86000037193301</v>
      </c>
      <c r="C12396">
        <v>58.990001201629603</v>
      </c>
      <c r="D12396">
        <v>61.7299997806549</v>
      </c>
      <c r="E12396">
        <v>90.659997940063505</v>
      </c>
      <c r="F12396">
        <f t="shared" si="386"/>
        <v>41.365560824589423</v>
      </c>
      <c r="G12396">
        <v>0</v>
      </c>
      <c r="H12396">
        <f t="shared" si="387"/>
        <v>0</v>
      </c>
      <c r="AA12396" s="36"/>
    </row>
    <row r="12397" spans="1:27" x14ac:dyDescent="0.25">
      <c r="A12397">
        <v>170582</v>
      </c>
      <c r="B12397">
        <v>69.540000915527301</v>
      </c>
      <c r="C12397">
        <v>80.389999389648395</v>
      </c>
      <c r="D12397">
        <v>96.200000762939496</v>
      </c>
      <c r="E12397">
        <v>72.829999446868896</v>
      </c>
      <c r="F12397">
        <f t="shared" si="386"/>
        <v>71.096826371327737</v>
      </c>
      <c r="G12397">
        <v>1</v>
      </c>
      <c r="H12397">
        <f t="shared" si="387"/>
        <v>0</v>
      </c>
      <c r="AA12397" s="36"/>
    </row>
    <row r="12398" spans="1:27" x14ac:dyDescent="0.25">
      <c r="A12398">
        <v>170584</v>
      </c>
      <c r="B12398">
        <v>83.459999799728394</v>
      </c>
      <c r="C12398">
        <v>78.9799995422363</v>
      </c>
      <c r="D12398">
        <v>90.870000600814805</v>
      </c>
      <c r="E12398">
        <v>71.940000295638995</v>
      </c>
      <c r="F12398">
        <f t="shared" si="386"/>
        <v>79.533712443439768</v>
      </c>
      <c r="G12398">
        <v>1</v>
      </c>
      <c r="H12398">
        <f t="shared" si="387"/>
        <v>1</v>
      </c>
      <c r="AA12398" s="36"/>
    </row>
    <row r="12399" spans="1:27" x14ac:dyDescent="0.25">
      <c r="A12399">
        <v>170982</v>
      </c>
      <c r="B12399">
        <v>60.269999980926499</v>
      </c>
      <c r="C12399">
        <v>94.100000381469698</v>
      </c>
      <c r="D12399">
        <v>55.389999151229901</v>
      </c>
      <c r="E12399">
        <v>67.5</v>
      </c>
      <c r="F12399">
        <f t="shared" si="386"/>
        <v>52.706479536658129</v>
      </c>
      <c r="G12399">
        <v>0</v>
      </c>
      <c r="H12399">
        <f t="shared" si="387"/>
        <v>0</v>
      </c>
      <c r="AA12399" s="36"/>
    </row>
    <row r="12400" spans="1:27" x14ac:dyDescent="0.25">
      <c r="A12400">
        <v>171484</v>
      </c>
      <c r="B12400">
        <v>80.909998416900606</v>
      </c>
      <c r="C12400">
        <v>89.350002288818402</v>
      </c>
      <c r="D12400">
        <v>84.599997997283893</v>
      </c>
      <c r="E12400">
        <v>128.149998188019</v>
      </c>
      <c r="F12400">
        <f t="shared" si="386"/>
        <v>81.498669337532448</v>
      </c>
      <c r="G12400">
        <v>0</v>
      </c>
      <c r="H12400">
        <f t="shared" si="387"/>
        <v>0</v>
      </c>
      <c r="AA12400" s="36"/>
    </row>
    <row r="12401" spans="1:27" x14ac:dyDescent="0.25">
      <c r="A12401">
        <v>171503</v>
      </c>
      <c r="B12401">
        <v>65.950000047683702</v>
      </c>
      <c r="C12401">
        <v>54.949999809265101</v>
      </c>
      <c r="D12401">
        <v>67.100000381469698</v>
      </c>
      <c r="E12401">
        <v>50.3399995565414</v>
      </c>
      <c r="F12401">
        <f t="shared" si="386"/>
        <v>57.189998863024506</v>
      </c>
      <c r="G12401">
        <v>1</v>
      </c>
      <c r="H12401">
        <f t="shared" si="387"/>
        <v>1</v>
      </c>
      <c r="AA12401" s="36"/>
    </row>
    <row r="12402" spans="1:27" x14ac:dyDescent="0.25">
      <c r="A12402">
        <v>171533</v>
      </c>
      <c r="B12402">
        <v>65.649999380111694</v>
      </c>
      <c r="C12402">
        <v>68.159999370574994</v>
      </c>
      <c r="D12402">
        <v>61.289999961852999</v>
      </c>
      <c r="E12402">
        <v>47.259999752044699</v>
      </c>
      <c r="F12402">
        <f t="shared" si="386"/>
        <v>62.194972916926261</v>
      </c>
      <c r="G12402">
        <v>1</v>
      </c>
      <c r="H12402">
        <f t="shared" si="387"/>
        <v>1</v>
      </c>
      <c r="AA12402" s="36"/>
    </row>
    <row r="12403" spans="1:27" x14ac:dyDescent="0.25">
      <c r="A12403">
        <v>171703</v>
      </c>
      <c r="B12403">
        <v>80.169999837875395</v>
      </c>
      <c r="C12403">
        <v>60.790000915527301</v>
      </c>
      <c r="D12403">
        <v>104.729999542236</v>
      </c>
      <c r="E12403">
        <v>78.719999790191693</v>
      </c>
      <c r="F12403">
        <f t="shared" si="386"/>
        <v>63.916735288938924</v>
      </c>
      <c r="G12403">
        <v>1</v>
      </c>
      <c r="H12403">
        <f t="shared" si="387"/>
        <v>0</v>
      </c>
      <c r="AA12403" s="36"/>
    </row>
    <row r="12404" spans="1:27" x14ac:dyDescent="0.25">
      <c r="A12404">
        <v>172520</v>
      </c>
      <c r="B12404">
        <v>285.86999964714101</v>
      </c>
      <c r="C12404">
        <v>269.24000167846702</v>
      </c>
      <c r="D12404">
        <v>176.67000222206099</v>
      </c>
      <c r="E12404">
        <v>171.15000057220499</v>
      </c>
      <c r="F12404">
        <f t="shared" si="386"/>
        <v>195.88686829668188</v>
      </c>
      <c r="G12404">
        <v>0</v>
      </c>
      <c r="H12404">
        <f t="shared" si="387"/>
        <v>1</v>
      </c>
      <c r="AA12404" s="36"/>
    </row>
    <row r="12405" spans="1:27" x14ac:dyDescent="0.25">
      <c r="A12405">
        <v>173141</v>
      </c>
      <c r="B12405">
        <v>69.380000352859497</v>
      </c>
      <c r="C12405">
        <v>90.960001230239897</v>
      </c>
      <c r="D12405">
        <v>119.439999580383</v>
      </c>
      <c r="E12405">
        <v>170.749997377396</v>
      </c>
      <c r="F12405">
        <f t="shared" si="386"/>
        <v>72.758482106513213</v>
      </c>
      <c r="G12405">
        <v>0</v>
      </c>
      <c r="H12405">
        <f t="shared" si="387"/>
        <v>0</v>
      </c>
      <c r="AA12405" s="36"/>
    </row>
    <row r="12406" spans="1:27" x14ac:dyDescent="0.25">
      <c r="A12406">
        <v>173305</v>
      </c>
      <c r="B12406">
        <v>68.120000362396198</v>
      </c>
      <c r="C12406">
        <v>64.559999704361005</v>
      </c>
      <c r="D12406">
        <v>48.310001373291001</v>
      </c>
      <c r="E12406">
        <v>46.9699997901917</v>
      </c>
      <c r="F12406">
        <f t="shared" si="386"/>
        <v>51.707213418376988</v>
      </c>
      <c r="G12406">
        <v>0</v>
      </c>
      <c r="H12406">
        <f t="shared" si="387"/>
        <v>1</v>
      </c>
      <c r="AA12406" s="36"/>
    </row>
    <row r="12407" spans="1:27" x14ac:dyDescent="0.25">
      <c r="A12407">
        <v>173405</v>
      </c>
      <c r="B12407">
        <v>65.459998846054106</v>
      </c>
      <c r="C12407">
        <v>70.320002317428603</v>
      </c>
      <c r="D12407">
        <v>64.449999809265094</v>
      </c>
      <c r="E12407">
        <v>60.579999923706097</v>
      </c>
      <c r="F12407">
        <f t="shared" si="386"/>
        <v>64.180855229664019</v>
      </c>
      <c r="G12407">
        <v>0</v>
      </c>
      <c r="H12407">
        <f t="shared" si="387"/>
        <v>1</v>
      </c>
      <c r="AA12407" s="36"/>
    </row>
    <row r="12408" spans="1:27" x14ac:dyDescent="0.25">
      <c r="A12408">
        <v>173541</v>
      </c>
      <c r="B12408">
        <v>109.700000762939</v>
      </c>
      <c r="C12408">
        <v>75.199996948242202</v>
      </c>
      <c r="D12408">
        <v>67.519999265670805</v>
      </c>
      <c r="E12408">
        <v>74.299997806549101</v>
      </c>
      <c r="F12408">
        <f t="shared" si="386"/>
        <v>65.796410484979134</v>
      </c>
      <c r="G12408">
        <v>0</v>
      </c>
      <c r="H12408">
        <f t="shared" si="387"/>
        <v>0</v>
      </c>
      <c r="AA12408" s="36"/>
    </row>
    <row r="12409" spans="1:27" x14ac:dyDescent="0.25">
      <c r="A12409">
        <v>173656</v>
      </c>
      <c r="B12409">
        <v>111.2399995327</v>
      </c>
      <c r="C12409">
        <v>99.999998092651396</v>
      </c>
      <c r="D12409">
        <v>47.449999809265101</v>
      </c>
      <c r="E12409">
        <v>105.90999889373801</v>
      </c>
      <c r="F12409">
        <f t="shared" si="386"/>
        <v>58.427113569865895</v>
      </c>
      <c r="G12409">
        <v>0</v>
      </c>
      <c r="H12409">
        <f t="shared" si="387"/>
        <v>0</v>
      </c>
      <c r="AA12409" s="36"/>
    </row>
    <row r="12410" spans="1:27" x14ac:dyDescent="0.25">
      <c r="A12410">
        <v>174375</v>
      </c>
      <c r="B12410">
        <v>108.55999994278</v>
      </c>
      <c r="C12410">
        <v>88.940000534057603</v>
      </c>
      <c r="D12410">
        <v>89.720000743865995</v>
      </c>
      <c r="E12410">
        <v>74.690000057220502</v>
      </c>
      <c r="F12410">
        <f t="shared" si="386"/>
        <v>86.669300648640174</v>
      </c>
      <c r="G12410">
        <v>1</v>
      </c>
      <c r="H12410">
        <f t="shared" si="387"/>
        <v>1</v>
      </c>
      <c r="AA12410" s="36"/>
    </row>
    <row r="12411" spans="1:27" x14ac:dyDescent="0.25">
      <c r="A12411">
        <v>175428</v>
      </c>
      <c r="B12411">
        <v>97.319999694824205</v>
      </c>
      <c r="C12411">
        <v>88.9099986553192</v>
      </c>
      <c r="D12411">
        <v>89.880000114440904</v>
      </c>
      <c r="E12411">
        <v>85.809999465942397</v>
      </c>
      <c r="F12411">
        <f t="shared" si="386"/>
        <v>88.279855834164181</v>
      </c>
      <c r="G12411">
        <v>0</v>
      </c>
      <c r="H12411">
        <f t="shared" si="387"/>
        <v>1</v>
      </c>
      <c r="AA12411" s="36"/>
    </row>
    <row r="12412" spans="1:27" x14ac:dyDescent="0.25">
      <c r="A12412">
        <v>175798</v>
      </c>
      <c r="B12412">
        <v>176.59000134468101</v>
      </c>
      <c r="C12412">
        <v>135.450001001358</v>
      </c>
      <c r="D12412">
        <v>95.670000076293903</v>
      </c>
      <c r="E12412">
        <v>207.999999046326</v>
      </c>
      <c r="F12412">
        <f t="shared" si="386"/>
        <v>102.86632676500371</v>
      </c>
      <c r="G12412">
        <v>0</v>
      </c>
      <c r="H12412">
        <f t="shared" si="387"/>
        <v>0</v>
      </c>
      <c r="AA12412" s="36"/>
    </row>
    <row r="12413" spans="1:27" x14ac:dyDescent="0.25">
      <c r="A12413">
        <v>175847</v>
      </c>
      <c r="B12413">
        <v>50.629999637603802</v>
      </c>
      <c r="C12413">
        <v>60.710001230239897</v>
      </c>
      <c r="D12413">
        <v>65.520000219345107</v>
      </c>
      <c r="E12413">
        <v>32.150000333785997</v>
      </c>
      <c r="F12413">
        <f t="shared" si="386"/>
        <v>52.748903023424198</v>
      </c>
      <c r="G12413">
        <v>1</v>
      </c>
      <c r="H12413">
        <f t="shared" si="387"/>
        <v>1</v>
      </c>
      <c r="AA12413" s="36"/>
    </row>
    <row r="12414" spans="1:27" x14ac:dyDescent="0.25">
      <c r="A12414">
        <v>175864</v>
      </c>
      <c r="B12414">
        <v>107.88000059127801</v>
      </c>
      <c r="C12414">
        <v>94.9099991321564</v>
      </c>
      <c r="D12414">
        <v>53.910000801086397</v>
      </c>
      <c r="E12414">
        <v>55.120000839233398</v>
      </c>
      <c r="F12414">
        <f t="shared" si="386"/>
        <v>62.564295759979331</v>
      </c>
      <c r="G12414">
        <v>0</v>
      </c>
      <c r="H12414">
        <f t="shared" si="387"/>
        <v>1</v>
      </c>
      <c r="AA12414" s="36"/>
    </row>
    <row r="12415" spans="1:27" x14ac:dyDescent="0.25">
      <c r="A12415">
        <v>191147</v>
      </c>
      <c r="B12415">
        <v>114.94999885559101</v>
      </c>
      <c r="C12415">
        <v>64.480000019073501</v>
      </c>
      <c r="D12415">
        <v>62.180000782012897</v>
      </c>
      <c r="E12415">
        <v>52.25</v>
      </c>
      <c r="F12415">
        <f t="shared" si="386"/>
        <v>56.184656651754239</v>
      </c>
      <c r="G12415">
        <v>1</v>
      </c>
      <c r="H12415">
        <f t="shared" si="387"/>
        <v>1</v>
      </c>
      <c r="AA12415" s="36"/>
    </row>
    <row r="12416" spans="1:27" x14ac:dyDescent="0.25">
      <c r="A12416">
        <v>191497</v>
      </c>
      <c r="B12416">
        <v>79.839998722076402</v>
      </c>
      <c r="C12416">
        <v>143.290000915527</v>
      </c>
      <c r="D12416">
        <v>62.340000629424999</v>
      </c>
      <c r="E12416">
        <v>43.529999494552598</v>
      </c>
      <c r="F12416">
        <f t="shared" si="386"/>
        <v>60.379510687181977</v>
      </c>
      <c r="G12416">
        <v>1</v>
      </c>
      <c r="H12416">
        <f t="shared" si="387"/>
        <v>1</v>
      </c>
      <c r="AA12416" s="36"/>
    </row>
    <row r="12417" spans="1:27" x14ac:dyDescent="0.25">
      <c r="A12417">
        <v>191547</v>
      </c>
      <c r="B12417">
        <v>65.649999380111694</v>
      </c>
      <c r="C12417">
        <v>56.690001010894797</v>
      </c>
      <c r="D12417">
        <v>66.980000972747803</v>
      </c>
      <c r="E12417">
        <v>50.599999666214003</v>
      </c>
      <c r="F12417">
        <f t="shared" si="386"/>
        <v>58.537026067663589</v>
      </c>
      <c r="G12417">
        <v>1</v>
      </c>
      <c r="H12417">
        <f t="shared" si="387"/>
        <v>1</v>
      </c>
      <c r="AA12417" s="36"/>
    </row>
    <row r="12418" spans="1:27" x14ac:dyDescent="0.25">
      <c r="A12418">
        <v>191697</v>
      </c>
      <c r="B12418">
        <v>70.470000267028794</v>
      </c>
      <c r="C12418">
        <v>101.73999786377</v>
      </c>
      <c r="D12418">
        <v>78.250001430511503</v>
      </c>
      <c r="E12418">
        <v>64.319999933242798</v>
      </c>
      <c r="F12418">
        <f t="shared" si="386"/>
        <v>70.194559003239902</v>
      </c>
      <c r="G12418">
        <v>1</v>
      </c>
      <c r="H12418">
        <f t="shared" si="387"/>
        <v>1</v>
      </c>
      <c r="AA12418" s="36"/>
    </row>
    <row r="12419" spans="1:27" x14ac:dyDescent="0.25">
      <c r="A12419">
        <v>191947</v>
      </c>
      <c r="B12419">
        <v>65.709998846054106</v>
      </c>
      <c r="C12419">
        <v>91.319998025894193</v>
      </c>
      <c r="D12419">
        <v>96.470002174377399</v>
      </c>
      <c r="E12419">
        <v>61.0100002288818</v>
      </c>
      <c r="F12419">
        <f t="shared" ref="F12419:F12482" si="388">AVERAGE(B12419:D12419)-_xlfn.STDEV.P(B12419:D12419)</f>
        <v>71.048141464832554</v>
      </c>
      <c r="G12419">
        <v>1</v>
      </c>
      <c r="H12419">
        <f t="shared" ref="H12419:H12482" si="389">IF(E12419&gt;F12419,0,1)</f>
        <v>1</v>
      </c>
      <c r="AA12419" s="36"/>
    </row>
    <row r="12420" spans="1:27" x14ac:dyDescent="0.25">
      <c r="A12420">
        <v>192215</v>
      </c>
      <c r="B12420">
        <v>72.500000476837201</v>
      </c>
      <c r="C12420">
        <v>156.30999803543099</v>
      </c>
      <c r="D12420">
        <v>102.17000031471299</v>
      </c>
      <c r="E12420">
        <v>48.899999856948902</v>
      </c>
      <c r="F12420">
        <f t="shared" si="388"/>
        <v>75.628661314839434</v>
      </c>
      <c r="G12420">
        <v>1</v>
      </c>
      <c r="H12420">
        <f t="shared" si="389"/>
        <v>1</v>
      </c>
      <c r="AA12420" s="36"/>
    </row>
    <row r="12421" spans="1:27" x14ac:dyDescent="0.25">
      <c r="A12421">
        <v>192352</v>
      </c>
      <c r="B12421">
        <v>85.769999504089398</v>
      </c>
      <c r="C12421">
        <v>101.36000013351401</v>
      </c>
      <c r="D12421">
        <v>62.800000667572</v>
      </c>
      <c r="E12421">
        <v>66.109999656677203</v>
      </c>
      <c r="F12421">
        <f t="shared" si="388"/>
        <v>67.472132242317528</v>
      </c>
      <c r="G12421">
        <v>0</v>
      </c>
      <c r="H12421">
        <f t="shared" si="389"/>
        <v>1</v>
      </c>
      <c r="AA12421" s="36"/>
    </row>
    <row r="12422" spans="1:27" x14ac:dyDescent="0.25">
      <c r="A12422">
        <v>192402</v>
      </c>
      <c r="B12422">
        <v>98.990000724792495</v>
      </c>
      <c r="C12422">
        <v>74.639999866485596</v>
      </c>
      <c r="D12422">
        <v>94.900000333785997</v>
      </c>
      <c r="E12422">
        <v>60.159999608993502</v>
      </c>
      <c r="F12422">
        <f t="shared" si="388"/>
        <v>78.863570213231995</v>
      </c>
      <c r="G12422">
        <v>1</v>
      </c>
      <c r="H12422">
        <f t="shared" si="389"/>
        <v>1</v>
      </c>
      <c r="AA12422" s="36"/>
    </row>
    <row r="12423" spans="1:27" x14ac:dyDescent="0.25">
      <c r="A12423">
        <v>192934</v>
      </c>
      <c r="B12423">
        <v>74.609998703002901</v>
      </c>
      <c r="C12423">
        <v>114.28000020980799</v>
      </c>
      <c r="D12423">
        <v>94.700001478195205</v>
      </c>
      <c r="E12423">
        <v>87.480000019073501</v>
      </c>
      <c r="F12423">
        <f t="shared" si="388"/>
        <v>78.334343711999253</v>
      </c>
      <c r="G12423">
        <v>0</v>
      </c>
      <c r="H12423">
        <f t="shared" si="389"/>
        <v>0</v>
      </c>
      <c r="AA12423" s="36"/>
    </row>
    <row r="12424" spans="1:27" x14ac:dyDescent="0.25">
      <c r="A12424">
        <v>192952</v>
      </c>
      <c r="B12424">
        <v>83.809998989105196</v>
      </c>
      <c r="C12424">
        <v>76.930000305175795</v>
      </c>
      <c r="D12424">
        <v>51.039999008178697</v>
      </c>
      <c r="E12424">
        <v>112.909999847412</v>
      </c>
      <c r="F12424">
        <f t="shared" si="388"/>
        <v>56.484629985163821</v>
      </c>
      <c r="G12424">
        <v>0</v>
      </c>
      <c r="H12424">
        <f t="shared" si="389"/>
        <v>0</v>
      </c>
      <c r="AA12424" s="36"/>
    </row>
    <row r="12425" spans="1:27" x14ac:dyDescent="0.25">
      <c r="A12425">
        <v>193419</v>
      </c>
      <c r="B12425">
        <v>55.2500002384186</v>
      </c>
      <c r="C12425">
        <v>52.739999294280999</v>
      </c>
      <c r="D12425">
        <v>55.710000514984102</v>
      </c>
      <c r="E12425">
        <v>62.229999065399198</v>
      </c>
      <c r="F12425">
        <f t="shared" si="388"/>
        <v>53.261437360650085</v>
      </c>
      <c r="G12425">
        <v>0</v>
      </c>
      <c r="H12425">
        <f t="shared" si="389"/>
        <v>0</v>
      </c>
      <c r="AA12425" s="36"/>
    </row>
    <row r="12426" spans="1:27" x14ac:dyDescent="0.25">
      <c r="A12426">
        <v>193620</v>
      </c>
      <c r="B12426">
        <v>60.600001096725499</v>
      </c>
      <c r="C12426">
        <v>62.319999694824197</v>
      </c>
      <c r="D12426">
        <v>86.059998750686603</v>
      </c>
      <c r="E12426">
        <v>57.329999208450303</v>
      </c>
      <c r="F12426">
        <f t="shared" si="388"/>
        <v>58.042209701406989</v>
      </c>
      <c r="G12426">
        <v>1</v>
      </c>
      <c r="H12426">
        <f t="shared" si="389"/>
        <v>1</v>
      </c>
      <c r="AA12426" s="36"/>
    </row>
    <row r="12427" spans="1:27" x14ac:dyDescent="0.25">
      <c r="A12427">
        <v>193755</v>
      </c>
      <c r="B12427">
        <v>57.979999303817699</v>
      </c>
      <c r="C12427">
        <v>59.819999933242798</v>
      </c>
      <c r="D12427">
        <v>57.590000152587898</v>
      </c>
      <c r="E12427">
        <v>87.210000514984102</v>
      </c>
      <c r="F12427">
        <f t="shared" si="388"/>
        <v>57.490902002589188</v>
      </c>
      <c r="G12427">
        <v>0</v>
      </c>
      <c r="H12427">
        <f t="shared" si="389"/>
        <v>0</v>
      </c>
      <c r="AA12427" s="36"/>
    </row>
    <row r="12428" spans="1:27" x14ac:dyDescent="0.25">
      <c r="A12428">
        <v>194755</v>
      </c>
      <c r="B12428">
        <v>51.650000095367403</v>
      </c>
      <c r="C12428">
        <v>57.700000762939503</v>
      </c>
      <c r="D12428">
        <v>56.549999713897698</v>
      </c>
      <c r="E12428">
        <v>56.4599993228912</v>
      </c>
      <c r="F12428">
        <f t="shared" si="388"/>
        <v>52.676706951904947</v>
      </c>
      <c r="G12428">
        <v>0</v>
      </c>
      <c r="H12428">
        <f t="shared" si="389"/>
        <v>0</v>
      </c>
      <c r="AA12428" s="36"/>
    </row>
    <row r="12429" spans="1:27" x14ac:dyDescent="0.25">
      <c r="A12429">
        <v>195091</v>
      </c>
      <c r="B12429">
        <v>51.830000162124598</v>
      </c>
      <c r="C12429">
        <v>59.640000104904203</v>
      </c>
      <c r="D12429">
        <v>73.540000677108793</v>
      </c>
      <c r="E12429">
        <v>50.180000066757202</v>
      </c>
      <c r="F12429">
        <f t="shared" si="388"/>
        <v>52.691444149084006</v>
      </c>
      <c r="G12429">
        <v>1</v>
      </c>
      <c r="H12429">
        <f t="shared" si="389"/>
        <v>1</v>
      </c>
      <c r="AA12429" s="36"/>
    </row>
    <row r="12430" spans="1:27" x14ac:dyDescent="0.25">
      <c r="A12430">
        <v>196109</v>
      </c>
      <c r="B12430">
        <v>134.649999141693</v>
      </c>
      <c r="C12430">
        <v>171.79999756813001</v>
      </c>
      <c r="D12430">
        <v>125.910001754761</v>
      </c>
      <c r="E12430">
        <v>152.869999170303</v>
      </c>
      <c r="F12430">
        <f t="shared" si="388"/>
        <v>124.22471346595967</v>
      </c>
      <c r="G12430">
        <v>0</v>
      </c>
      <c r="H12430">
        <f t="shared" si="389"/>
        <v>0</v>
      </c>
      <c r="AA12430" s="36"/>
    </row>
    <row r="12431" spans="1:27" x14ac:dyDescent="0.25">
      <c r="A12431">
        <v>196309</v>
      </c>
      <c r="B12431">
        <v>61.539998769760103</v>
      </c>
      <c r="C12431">
        <v>71.280000925064101</v>
      </c>
      <c r="D12431">
        <v>62.620001077651999</v>
      </c>
      <c r="E12431">
        <v>76.079998016357393</v>
      </c>
      <c r="F12431">
        <f t="shared" si="388"/>
        <v>60.78739017059366</v>
      </c>
      <c r="G12431">
        <v>0</v>
      </c>
      <c r="H12431">
        <f t="shared" si="389"/>
        <v>0</v>
      </c>
      <c r="AA12431" s="36"/>
    </row>
    <row r="12432" spans="1:27" x14ac:dyDescent="0.25">
      <c r="A12432">
        <v>196563</v>
      </c>
      <c r="B12432">
        <v>73.939998626708999</v>
      </c>
      <c r="C12432">
        <v>82.6699991226196</v>
      </c>
      <c r="D12432">
        <v>60.529998779296903</v>
      </c>
      <c r="E12432">
        <v>149.64999866485601</v>
      </c>
      <c r="F12432">
        <f t="shared" si="388"/>
        <v>63.274319175958382</v>
      </c>
      <c r="G12432">
        <v>0</v>
      </c>
      <c r="H12432">
        <f t="shared" si="389"/>
        <v>0</v>
      </c>
      <c r="AA12432" s="36"/>
    </row>
    <row r="12433" spans="1:27" x14ac:dyDescent="0.25">
      <c r="A12433">
        <v>196645</v>
      </c>
      <c r="B12433">
        <v>53.429999589920001</v>
      </c>
      <c r="C12433">
        <v>68.270000696182294</v>
      </c>
      <c r="D12433">
        <v>55.379999160766602</v>
      </c>
      <c r="E12433">
        <v>67.289999961852999</v>
      </c>
      <c r="F12433">
        <f t="shared" si="388"/>
        <v>52.442339378028372</v>
      </c>
      <c r="G12433">
        <v>0</v>
      </c>
      <c r="H12433">
        <f t="shared" si="389"/>
        <v>0</v>
      </c>
      <c r="AA12433" s="36"/>
    </row>
    <row r="12434" spans="1:27" x14ac:dyDescent="0.25">
      <c r="A12434">
        <v>196963</v>
      </c>
      <c r="B12434">
        <v>55.950000047683702</v>
      </c>
      <c r="C12434">
        <v>56.150000095367403</v>
      </c>
      <c r="D12434">
        <v>55.500000953674302</v>
      </c>
      <c r="E12434">
        <v>58.050000190734899</v>
      </c>
      <c r="F12434">
        <f t="shared" si="388"/>
        <v>55.594842315868149</v>
      </c>
      <c r="G12434">
        <v>0</v>
      </c>
      <c r="H12434">
        <f t="shared" si="389"/>
        <v>0</v>
      </c>
      <c r="AA12434" s="36"/>
    </row>
    <row r="12435" spans="1:27" x14ac:dyDescent="0.25">
      <c r="A12435">
        <v>196964</v>
      </c>
      <c r="B12435">
        <v>122.82000160217299</v>
      </c>
      <c r="C12435">
        <v>138.779999256134</v>
      </c>
      <c r="D12435">
        <v>55.670001745223999</v>
      </c>
      <c r="E12435">
        <v>96.139999866485596</v>
      </c>
      <c r="F12435">
        <f t="shared" si="388"/>
        <v>69.745688202327386</v>
      </c>
      <c r="G12435">
        <v>0</v>
      </c>
      <c r="H12435">
        <f t="shared" si="389"/>
        <v>0</v>
      </c>
      <c r="AA12435" s="36"/>
    </row>
    <row r="12436" spans="1:27" x14ac:dyDescent="0.25">
      <c r="A12436">
        <v>166376</v>
      </c>
      <c r="B12436">
        <v>77.260000467300401</v>
      </c>
      <c r="C12436">
        <v>80.059998035430894</v>
      </c>
      <c r="D12436">
        <v>70.240000963211102</v>
      </c>
      <c r="E12436">
        <v>68.449999809265094</v>
      </c>
      <c r="F12436">
        <f t="shared" si="388"/>
        <v>71.722786757272715</v>
      </c>
      <c r="G12436">
        <v>0</v>
      </c>
      <c r="H12436">
        <f t="shared" si="389"/>
        <v>1</v>
      </c>
      <c r="AA12436" s="36"/>
    </row>
    <row r="12437" spans="1:27" x14ac:dyDescent="0.25">
      <c r="A12437">
        <v>166383</v>
      </c>
      <c r="B12437">
        <v>86.360002279281602</v>
      </c>
      <c r="C12437">
        <v>91.740000247955294</v>
      </c>
      <c r="D12437">
        <v>71.849998950958295</v>
      </c>
      <c r="E12437">
        <v>70.989999771118207</v>
      </c>
      <c r="F12437">
        <f t="shared" si="388"/>
        <v>74.916291993666363</v>
      </c>
      <c r="G12437">
        <v>0</v>
      </c>
      <c r="H12437">
        <f t="shared" si="389"/>
        <v>1</v>
      </c>
      <c r="AA12437" s="36"/>
    </row>
    <row r="12438" spans="1:27" x14ac:dyDescent="0.25">
      <c r="A12438">
        <v>166558</v>
      </c>
      <c r="B12438">
        <v>65.460000038147001</v>
      </c>
      <c r="C12438">
        <v>75.1700022220612</v>
      </c>
      <c r="D12438">
        <v>68.539998769760103</v>
      </c>
      <c r="E12438">
        <v>57.480000019073501</v>
      </c>
      <c r="F12438">
        <f t="shared" si="388"/>
        <v>65.671893872560645</v>
      </c>
      <c r="G12438">
        <v>1</v>
      </c>
      <c r="H12438">
        <f t="shared" si="389"/>
        <v>1</v>
      </c>
      <c r="AA12438" s="36"/>
    </row>
    <row r="12439" spans="1:27" x14ac:dyDescent="0.25">
      <c r="A12439">
        <v>166644</v>
      </c>
      <c r="B12439">
        <v>68.990001201629596</v>
      </c>
      <c r="C12439">
        <v>93.75</v>
      </c>
      <c r="D12439">
        <v>58.379998207092299</v>
      </c>
      <c r="E12439">
        <v>51.049999475479098</v>
      </c>
      <c r="F12439">
        <f t="shared" si="388"/>
        <v>58.886759696476503</v>
      </c>
      <c r="G12439">
        <v>1</v>
      </c>
      <c r="H12439">
        <f t="shared" si="389"/>
        <v>1</v>
      </c>
      <c r="AA12439" s="36"/>
    </row>
    <row r="12440" spans="1:27" x14ac:dyDescent="0.25">
      <c r="A12440">
        <v>166826</v>
      </c>
      <c r="B12440">
        <v>105.18999981880199</v>
      </c>
      <c r="C12440">
        <v>124.479999542236</v>
      </c>
      <c r="D12440">
        <v>123.59999847412099</v>
      </c>
      <c r="E12440">
        <v>88.059999704361005</v>
      </c>
      <c r="F12440">
        <f t="shared" si="388"/>
        <v>108.8634316771214</v>
      </c>
      <c r="G12440">
        <v>1</v>
      </c>
      <c r="H12440">
        <f t="shared" si="389"/>
        <v>1</v>
      </c>
      <c r="AA12440" s="36"/>
    </row>
    <row r="12441" spans="1:27" x14ac:dyDescent="0.25">
      <c r="A12441">
        <v>166869</v>
      </c>
      <c r="B12441">
        <v>85.810000419616699</v>
      </c>
      <c r="C12441">
        <v>65.890001296997099</v>
      </c>
      <c r="D12441">
        <v>49.820000171661398</v>
      </c>
      <c r="E12441">
        <v>69.929999709129305</v>
      </c>
      <c r="F12441">
        <f t="shared" si="388"/>
        <v>52.452481711383555</v>
      </c>
      <c r="G12441">
        <v>0</v>
      </c>
      <c r="H12441">
        <f t="shared" si="389"/>
        <v>0</v>
      </c>
      <c r="AA12441" s="36"/>
    </row>
    <row r="12442" spans="1:27" x14ac:dyDescent="0.25">
      <c r="A12442">
        <v>167362</v>
      </c>
      <c r="B12442">
        <v>76.169998645782499</v>
      </c>
      <c r="C12442">
        <v>71.259999275207505</v>
      </c>
      <c r="D12442">
        <v>120.169998645782</v>
      </c>
      <c r="E12442">
        <v>58.0999997854233</v>
      </c>
      <c r="F12442">
        <f t="shared" si="388"/>
        <v>67.209354046064675</v>
      </c>
      <c r="G12442">
        <v>1</v>
      </c>
      <c r="H12442">
        <f t="shared" si="389"/>
        <v>1</v>
      </c>
      <c r="AA12442" s="36"/>
    </row>
    <row r="12443" spans="1:27" x14ac:dyDescent="0.25">
      <c r="A12443">
        <v>167580</v>
      </c>
      <c r="B12443">
        <v>69.489999294281006</v>
      </c>
      <c r="C12443">
        <v>91.869998931884794</v>
      </c>
      <c r="D12443">
        <v>92.330000638961806</v>
      </c>
      <c r="E12443">
        <v>63.679998397827099</v>
      </c>
      <c r="F12443">
        <f t="shared" si="388"/>
        <v>73.903222226126985</v>
      </c>
      <c r="G12443">
        <v>1</v>
      </c>
      <c r="H12443">
        <f t="shared" si="389"/>
        <v>1</v>
      </c>
      <c r="AA12443" s="36"/>
    </row>
    <row r="12444" spans="1:27" x14ac:dyDescent="0.25">
      <c r="A12444">
        <v>167712</v>
      </c>
      <c r="B12444">
        <v>80.699999809265094</v>
      </c>
      <c r="C12444">
        <v>99.020000338554397</v>
      </c>
      <c r="D12444">
        <v>93.609998941421495</v>
      </c>
      <c r="E12444">
        <v>70.290000200271606</v>
      </c>
      <c r="F12444">
        <f t="shared" si="388"/>
        <v>83.424814727177065</v>
      </c>
      <c r="G12444">
        <v>1</v>
      </c>
      <c r="H12444">
        <f t="shared" si="389"/>
        <v>1</v>
      </c>
      <c r="AA12444" s="36"/>
    </row>
    <row r="12445" spans="1:27" x14ac:dyDescent="0.25">
      <c r="A12445">
        <v>167937</v>
      </c>
      <c r="B12445">
        <v>55.680000305175803</v>
      </c>
      <c r="C12445">
        <v>41.519999980926499</v>
      </c>
      <c r="D12445">
        <v>78.519999504089398</v>
      </c>
      <c r="E12445">
        <v>48.860000371932998</v>
      </c>
      <c r="F12445">
        <f t="shared" si="388"/>
        <v>43.330225030847011</v>
      </c>
      <c r="G12445">
        <v>1</v>
      </c>
      <c r="H12445">
        <f t="shared" si="389"/>
        <v>0</v>
      </c>
      <c r="AA12445" s="36"/>
    </row>
    <row r="12446" spans="1:27" x14ac:dyDescent="0.25">
      <c r="A12446">
        <v>168273</v>
      </c>
      <c r="B12446">
        <v>85.290000200271606</v>
      </c>
      <c r="C12446">
        <v>79.629999160766602</v>
      </c>
      <c r="D12446">
        <v>59.790001153945902</v>
      </c>
      <c r="E12446">
        <v>63.900000095367403</v>
      </c>
      <c r="F12446">
        <f t="shared" si="388"/>
        <v>63.969638978235011</v>
      </c>
      <c r="G12446">
        <v>0</v>
      </c>
      <c r="H12446">
        <f t="shared" si="389"/>
        <v>1</v>
      </c>
      <c r="AA12446" s="36"/>
    </row>
    <row r="12447" spans="1:27" x14ac:dyDescent="0.25">
      <c r="A12447">
        <v>169055</v>
      </c>
      <c r="B12447">
        <v>79.070002079009996</v>
      </c>
      <c r="C12447">
        <v>96.4199991226196</v>
      </c>
      <c r="D12447">
        <v>149.560000896454</v>
      </c>
      <c r="E12447">
        <v>151.88000154495199</v>
      </c>
      <c r="F12447">
        <f t="shared" si="388"/>
        <v>78.361628658000399</v>
      </c>
      <c r="G12447">
        <v>0</v>
      </c>
      <c r="H12447">
        <f t="shared" si="389"/>
        <v>0</v>
      </c>
      <c r="AA12447" s="36"/>
    </row>
    <row r="12448" spans="1:27" x14ac:dyDescent="0.25">
      <c r="A12448">
        <v>169541</v>
      </c>
      <c r="B12448">
        <v>97.630000114440904</v>
      </c>
      <c r="C12448">
        <v>108.430001735687</v>
      </c>
      <c r="D12448">
        <v>101.240001678467</v>
      </c>
      <c r="E12448">
        <v>63.8200011253357</v>
      </c>
      <c r="F12448">
        <f t="shared" si="388"/>
        <v>97.94423354616103</v>
      </c>
      <c r="G12448">
        <v>1</v>
      </c>
      <c r="H12448">
        <f t="shared" si="389"/>
        <v>1</v>
      </c>
      <c r="AA12448" s="36"/>
    </row>
    <row r="12449" spans="1:27" x14ac:dyDescent="0.25">
      <c r="A12449">
        <v>169634</v>
      </c>
      <c r="B12449">
        <v>71.9299991130829</v>
      </c>
      <c r="C12449">
        <v>72.280000209808406</v>
      </c>
      <c r="D12449">
        <v>112.309999227524</v>
      </c>
      <c r="E12449">
        <v>97.829999208450303</v>
      </c>
      <c r="F12449">
        <f t="shared" si="388"/>
        <v>66.553309015681862</v>
      </c>
      <c r="G12449">
        <v>0</v>
      </c>
      <c r="H12449">
        <f t="shared" si="389"/>
        <v>0</v>
      </c>
      <c r="AA12449" s="36"/>
    </row>
    <row r="12450" spans="1:27" x14ac:dyDescent="0.25">
      <c r="A12450">
        <v>169927</v>
      </c>
      <c r="B12450">
        <v>55.140000343322797</v>
      </c>
      <c r="C12450">
        <v>44.7600002288818</v>
      </c>
      <c r="D12450">
        <v>66.290000200271606</v>
      </c>
      <c r="E12450">
        <v>30.9600009918213</v>
      </c>
      <c r="F12450">
        <f t="shared" si="388"/>
        <v>46.605207697830018</v>
      </c>
      <c r="G12450">
        <v>1</v>
      </c>
      <c r="H12450">
        <f t="shared" si="389"/>
        <v>1</v>
      </c>
      <c r="AA12450" s="36"/>
    </row>
    <row r="12451" spans="1:27" x14ac:dyDescent="0.25">
      <c r="A12451">
        <v>170277</v>
      </c>
      <c r="B12451">
        <v>110.809998512268</v>
      </c>
      <c r="C12451">
        <v>87.770000934600802</v>
      </c>
      <c r="D12451">
        <v>84.460000038147001</v>
      </c>
      <c r="E12451">
        <v>82.989999771118207</v>
      </c>
      <c r="F12451">
        <f t="shared" si="388"/>
        <v>82.627167008633307</v>
      </c>
      <c r="G12451">
        <v>0</v>
      </c>
      <c r="H12451">
        <f t="shared" si="389"/>
        <v>0</v>
      </c>
      <c r="AA12451" s="36"/>
    </row>
    <row r="12452" spans="1:27" x14ac:dyDescent="0.25">
      <c r="A12452">
        <v>170395</v>
      </c>
      <c r="B12452">
        <v>142.78999972343399</v>
      </c>
      <c r="C12452">
        <v>207.430000782013</v>
      </c>
      <c r="D12452">
        <v>204.10999751091001</v>
      </c>
      <c r="E12452">
        <v>173.37000060081499</v>
      </c>
      <c r="F12452">
        <f t="shared" si="388"/>
        <v>155.05668715240668</v>
      </c>
      <c r="G12452">
        <v>1</v>
      </c>
      <c r="H12452">
        <f t="shared" si="389"/>
        <v>0</v>
      </c>
      <c r="AA12452" s="36"/>
    </row>
    <row r="12453" spans="1:27" x14ac:dyDescent="0.25">
      <c r="A12453">
        <v>170588</v>
      </c>
      <c r="B12453">
        <v>182.44000029563901</v>
      </c>
      <c r="C12453">
        <v>73.420000076293903</v>
      </c>
      <c r="D12453">
        <v>161.450000047684</v>
      </c>
      <c r="E12453">
        <v>95.149999856948895</v>
      </c>
      <c r="F12453">
        <f t="shared" si="388"/>
        <v>91.874315259119783</v>
      </c>
      <c r="G12453">
        <v>1</v>
      </c>
      <c r="H12453">
        <f t="shared" si="389"/>
        <v>0</v>
      </c>
      <c r="AA12453" s="36"/>
    </row>
    <row r="12454" spans="1:27" x14ac:dyDescent="0.25">
      <c r="A12454">
        <v>171063</v>
      </c>
      <c r="B12454">
        <v>59.850000381469698</v>
      </c>
      <c r="C12454">
        <v>59.4200006723404</v>
      </c>
      <c r="D12454">
        <v>55.599999427795403</v>
      </c>
      <c r="E12454">
        <v>62.559998989105203</v>
      </c>
      <c r="F12454">
        <f t="shared" si="388"/>
        <v>56.37979896797836</v>
      </c>
      <c r="G12454">
        <v>0</v>
      </c>
      <c r="H12454">
        <f t="shared" si="389"/>
        <v>0</v>
      </c>
      <c r="AA12454" s="36"/>
    </row>
    <row r="12455" spans="1:27" x14ac:dyDescent="0.25">
      <c r="A12455">
        <v>171320</v>
      </c>
      <c r="B12455">
        <v>61.430000305175803</v>
      </c>
      <c r="C12455">
        <v>76.060001373291001</v>
      </c>
      <c r="D12455">
        <v>79.720000267028794</v>
      </c>
      <c r="E12455">
        <v>36.269999504089398</v>
      </c>
      <c r="F12455">
        <f t="shared" si="388"/>
        <v>64.501459227067812</v>
      </c>
      <c r="G12455">
        <v>1</v>
      </c>
      <c r="H12455">
        <f t="shared" si="389"/>
        <v>1</v>
      </c>
      <c r="AA12455" s="36"/>
    </row>
    <row r="12456" spans="1:27" x14ac:dyDescent="0.25">
      <c r="A12456">
        <v>171456</v>
      </c>
      <c r="B12456">
        <v>64.049997806549101</v>
      </c>
      <c r="C12456">
        <v>56.570001363754301</v>
      </c>
      <c r="D12456">
        <v>52.180000305175803</v>
      </c>
      <c r="E12456">
        <v>78.249999761581407</v>
      </c>
      <c r="F12456">
        <f t="shared" si="388"/>
        <v>52.699667673592508</v>
      </c>
      <c r="G12456">
        <v>0</v>
      </c>
      <c r="H12456">
        <f t="shared" si="389"/>
        <v>0</v>
      </c>
      <c r="AA12456" s="36"/>
    </row>
    <row r="12457" spans="1:27" x14ac:dyDescent="0.25">
      <c r="A12457">
        <v>217089</v>
      </c>
      <c r="B12457">
        <v>124.620001792908</v>
      </c>
      <c r="C12457">
        <v>52.250000476837201</v>
      </c>
      <c r="D12457">
        <v>65.869999647140503</v>
      </c>
      <c r="E12457">
        <v>39.809999465942397</v>
      </c>
      <c r="F12457">
        <f t="shared" si="388"/>
        <v>49.511840341834443</v>
      </c>
      <c r="G12457">
        <v>1</v>
      </c>
      <c r="H12457">
        <f t="shared" si="389"/>
        <v>1</v>
      </c>
      <c r="AA12457" s="36"/>
    </row>
    <row r="12458" spans="1:27" x14ac:dyDescent="0.25">
      <c r="A12458">
        <v>217189</v>
      </c>
      <c r="B12458">
        <v>1495.8800022602099</v>
      </c>
      <c r="C12458">
        <v>773.82000231742904</v>
      </c>
      <c r="D12458">
        <v>1283.7600073814399</v>
      </c>
      <c r="E12458">
        <v>69.840000152587905</v>
      </c>
      <c r="F12458">
        <f t="shared" si="388"/>
        <v>881.46405607534916</v>
      </c>
      <c r="G12458">
        <v>1</v>
      </c>
      <c r="H12458">
        <f t="shared" si="389"/>
        <v>1</v>
      </c>
      <c r="AA12458" s="36"/>
    </row>
    <row r="12459" spans="1:27" x14ac:dyDescent="0.25">
      <c r="A12459">
        <v>217439</v>
      </c>
      <c r="B12459">
        <v>56.329999685287497</v>
      </c>
      <c r="C12459">
        <v>66.769999742507906</v>
      </c>
      <c r="D12459">
        <v>53.619999885559103</v>
      </c>
      <c r="E12459">
        <v>64.719999790191693</v>
      </c>
      <c r="F12459">
        <f t="shared" si="388"/>
        <v>53.237449400456129</v>
      </c>
      <c r="G12459">
        <v>0</v>
      </c>
      <c r="H12459">
        <f t="shared" si="389"/>
        <v>0</v>
      </c>
      <c r="AA12459" s="36"/>
    </row>
    <row r="12460" spans="1:27" x14ac:dyDescent="0.25">
      <c r="A12460">
        <v>217539</v>
      </c>
      <c r="B12460">
        <v>48.509999990463299</v>
      </c>
      <c r="C12460">
        <v>81.060000419616699</v>
      </c>
      <c r="D12460">
        <v>57.190000295639003</v>
      </c>
      <c r="E12460">
        <v>56.440000534057603</v>
      </c>
      <c r="F12460">
        <f t="shared" si="388"/>
        <v>48.490978153430106</v>
      </c>
      <c r="G12460">
        <v>0</v>
      </c>
      <c r="H12460">
        <f t="shared" si="389"/>
        <v>0</v>
      </c>
      <c r="AA12460" s="36"/>
    </row>
    <row r="12461" spans="1:27" x14ac:dyDescent="0.25">
      <c r="A12461">
        <v>217775</v>
      </c>
      <c r="B12461">
        <v>58.869999885559103</v>
      </c>
      <c r="C12461">
        <v>66.010000944137602</v>
      </c>
      <c r="D12461">
        <v>47.0400004386902</v>
      </c>
      <c r="E12461">
        <v>57.769999027252197</v>
      </c>
      <c r="F12461">
        <f t="shared" si="388"/>
        <v>49.48369932917749</v>
      </c>
      <c r="G12461">
        <v>0</v>
      </c>
      <c r="H12461">
        <f t="shared" si="389"/>
        <v>0</v>
      </c>
      <c r="AA12461" s="36"/>
    </row>
    <row r="12462" spans="1:27" x14ac:dyDescent="0.25">
      <c r="A12462">
        <v>217832</v>
      </c>
      <c r="B12462">
        <v>201.80999851226801</v>
      </c>
      <c r="C12462">
        <v>81.680001020431504</v>
      </c>
      <c r="D12462">
        <v>97.009998798370404</v>
      </c>
      <c r="E12462">
        <v>77.6399986743927</v>
      </c>
      <c r="F12462">
        <f t="shared" si="388"/>
        <v>73.448706328647972</v>
      </c>
      <c r="G12462">
        <v>1</v>
      </c>
      <c r="H12462">
        <f t="shared" si="389"/>
        <v>0</v>
      </c>
      <c r="AA12462" s="36"/>
    </row>
    <row r="12463" spans="1:27" x14ac:dyDescent="0.25">
      <c r="A12463">
        <v>218232</v>
      </c>
      <c r="B12463">
        <v>58.900000095367403</v>
      </c>
      <c r="C12463">
        <v>188.380000114441</v>
      </c>
      <c r="D12463">
        <v>207.85999751091001</v>
      </c>
      <c r="E12463">
        <v>142.30000019073501</v>
      </c>
      <c r="F12463">
        <f t="shared" si="388"/>
        <v>85.604313577553597</v>
      </c>
      <c r="G12463">
        <v>1</v>
      </c>
      <c r="H12463">
        <f t="shared" si="389"/>
        <v>0</v>
      </c>
      <c r="AA12463" s="36"/>
    </row>
    <row r="12464" spans="1:27" x14ac:dyDescent="0.25">
      <c r="A12464">
        <v>218325</v>
      </c>
      <c r="B12464">
        <v>53.199999332428</v>
      </c>
      <c r="C12464">
        <v>54.299998998642003</v>
      </c>
      <c r="D12464">
        <v>54.7299997806549</v>
      </c>
      <c r="E12464">
        <v>54.199999809265101</v>
      </c>
      <c r="F12464">
        <f t="shared" si="388"/>
        <v>53.432392000499753</v>
      </c>
      <c r="G12464">
        <v>0</v>
      </c>
      <c r="H12464">
        <f t="shared" si="389"/>
        <v>0</v>
      </c>
      <c r="AA12464" s="36"/>
    </row>
    <row r="12465" spans="1:27" x14ac:dyDescent="0.25">
      <c r="A12465">
        <v>218432</v>
      </c>
      <c r="B12465">
        <v>49.759999513626099</v>
      </c>
      <c r="C12465">
        <v>61.0200004577637</v>
      </c>
      <c r="D12465">
        <v>81.139999151229901</v>
      </c>
      <c r="E12465">
        <v>76.840000629425006</v>
      </c>
      <c r="F12465">
        <f t="shared" si="388"/>
        <v>50.993406889982964</v>
      </c>
      <c r="G12465">
        <v>0</v>
      </c>
      <c r="H12465">
        <f t="shared" si="389"/>
        <v>0</v>
      </c>
      <c r="AA12465" s="36"/>
    </row>
    <row r="12466" spans="1:27" x14ac:dyDescent="0.25">
      <c r="A12466">
        <v>249120</v>
      </c>
      <c r="B12466">
        <v>56.759999513626099</v>
      </c>
      <c r="C12466">
        <v>60.200000524520902</v>
      </c>
      <c r="D12466">
        <v>49.850000858306899</v>
      </c>
      <c r="E12466">
        <v>56.599999904632597</v>
      </c>
      <c r="F12466">
        <f t="shared" si="388"/>
        <v>51.299534516355791</v>
      </c>
      <c r="G12466">
        <v>0</v>
      </c>
      <c r="H12466">
        <f t="shared" si="389"/>
        <v>0</v>
      </c>
      <c r="AA12466" s="36"/>
    </row>
    <row r="12467" spans="1:27" x14ac:dyDescent="0.25">
      <c r="A12467">
        <v>249570</v>
      </c>
      <c r="B12467">
        <v>70.409999608993502</v>
      </c>
      <c r="C12467">
        <v>61.340000152587898</v>
      </c>
      <c r="D12467">
        <v>70.089998722076402</v>
      </c>
      <c r="E12467">
        <v>53.990000009536701</v>
      </c>
      <c r="F12467">
        <f t="shared" si="388"/>
        <v>63.077754516860097</v>
      </c>
      <c r="G12467">
        <v>1</v>
      </c>
      <c r="H12467">
        <f t="shared" si="389"/>
        <v>1</v>
      </c>
      <c r="AA12467" s="36"/>
    </row>
    <row r="12468" spans="1:27" x14ac:dyDescent="0.25">
      <c r="A12468">
        <v>249670</v>
      </c>
      <c r="B12468">
        <v>63.780000925064101</v>
      </c>
      <c r="C12468">
        <v>58.899999618530302</v>
      </c>
      <c r="D12468">
        <v>76.609999895095797</v>
      </c>
      <c r="E12468">
        <v>54.369998931884801</v>
      </c>
      <c r="F12468">
        <f t="shared" si="388"/>
        <v>58.961046656254652</v>
      </c>
      <c r="G12468">
        <v>1</v>
      </c>
      <c r="H12468">
        <f t="shared" si="389"/>
        <v>1</v>
      </c>
      <c r="AA12468" s="36"/>
    </row>
    <row r="12469" spans="1:27" x14ac:dyDescent="0.25">
      <c r="A12469">
        <v>249677</v>
      </c>
      <c r="B12469">
        <v>108.28000164031999</v>
      </c>
      <c r="C12469">
        <v>153.16999793052699</v>
      </c>
      <c r="D12469">
        <v>93.330002784729004</v>
      </c>
      <c r="E12469">
        <v>77.579999446868896</v>
      </c>
      <c r="F12469">
        <f t="shared" si="388"/>
        <v>92.831584371515333</v>
      </c>
      <c r="G12469">
        <v>1</v>
      </c>
      <c r="H12469">
        <f t="shared" si="389"/>
        <v>1</v>
      </c>
      <c r="AA12469" s="36"/>
    </row>
    <row r="12470" spans="1:27" x14ac:dyDescent="0.25">
      <c r="A12470">
        <v>249720</v>
      </c>
      <c r="B12470">
        <v>65.650000095367403</v>
      </c>
      <c r="C12470">
        <v>63.440001010894797</v>
      </c>
      <c r="D12470">
        <v>58.210000038147001</v>
      </c>
      <c r="E12470">
        <v>52.649999618530302</v>
      </c>
      <c r="F12470">
        <f t="shared" si="388"/>
        <v>59.313671927939481</v>
      </c>
      <c r="G12470">
        <v>0</v>
      </c>
      <c r="H12470">
        <f t="shared" si="389"/>
        <v>1</v>
      </c>
      <c r="AA12470" s="36"/>
    </row>
    <row r="12471" spans="1:27" x14ac:dyDescent="0.25">
      <c r="A12471">
        <v>249770</v>
      </c>
      <c r="B12471">
        <v>66.870000839233398</v>
      </c>
      <c r="C12471">
        <v>48.509999513626099</v>
      </c>
      <c r="D12471">
        <v>54.220000505447402</v>
      </c>
      <c r="E12471">
        <v>59.449999332428</v>
      </c>
      <c r="F12471">
        <f t="shared" si="388"/>
        <v>48.861478357450117</v>
      </c>
      <c r="G12471">
        <v>0</v>
      </c>
      <c r="H12471">
        <f t="shared" si="389"/>
        <v>0</v>
      </c>
      <c r="AA12471" s="36"/>
    </row>
    <row r="12472" spans="1:27" x14ac:dyDescent="0.25">
      <c r="A12472">
        <v>250027</v>
      </c>
      <c r="B12472">
        <v>96.480001449585004</v>
      </c>
      <c r="C12472">
        <v>92.719998598098798</v>
      </c>
      <c r="D12472">
        <v>98.620001077652006</v>
      </c>
      <c r="E12472">
        <v>139.19999945163701</v>
      </c>
      <c r="F12472">
        <f t="shared" si="388"/>
        <v>93.501256410826556</v>
      </c>
      <c r="G12472">
        <v>0</v>
      </c>
      <c r="H12472">
        <f t="shared" si="389"/>
        <v>0</v>
      </c>
      <c r="AA12472" s="36"/>
    </row>
    <row r="12473" spans="1:27" x14ac:dyDescent="0.25">
      <c r="A12473">
        <v>250063</v>
      </c>
      <c r="B12473">
        <v>63.549998760223403</v>
      </c>
      <c r="C12473">
        <v>65.579998016357393</v>
      </c>
      <c r="D12473">
        <v>52.950001239776597</v>
      </c>
      <c r="E12473">
        <v>51.330000400543199</v>
      </c>
      <c r="F12473">
        <f t="shared" si="388"/>
        <v>55.155606875470362</v>
      </c>
      <c r="G12473">
        <v>0</v>
      </c>
      <c r="H12473">
        <f t="shared" si="389"/>
        <v>1</v>
      </c>
      <c r="AA12473" s="36"/>
    </row>
    <row r="12474" spans="1:27" x14ac:dyDescent="0.25">
      <c r="A12474">
        <v>250077</v>
      </c>
      <c r="B12474">
        <v>73.949998855590806</v>
      </c>
      <c r="C12474">
        <v>74.109999418258695</v>
      </c>
      <c r="D12474">
        <v>53.540001392364502</v>
      </c>
      <c r="E12474">
        <v>73.589998483657794</v>
      </c>
      <c r="F12474">
        <f t="shared" si="388"/>
        <v>57.540701458875752</v>
      </c>
      <c r="G12474">
        <v>0</v>
      </c>
      <c r="H12474">
        <f t="shared" si="389"/>
        <v>0</v>
      </c>
      <c r="AA12474" s="36"/>
    </row>
    <row r="12475" spans="1:27" x14ac:dyDescent="0.25">
      <c r="A12475">
        <v>250156</v>
      </c>
      <c r="B12475">
        <v>108.319999933243</v>
      </c>
      <c r="C12475">
        <v>76.390001535415607</v>
      </c>
      <c r="D12475">
        <v>92.940000295638995</v>
      </c>
      <c r="E12475">
        <v>68.949999332428007</v>
      </c>
      <c r="F12475">
        <f t="shared" si="388"/>
        <v>79.511716594407815</v>
      </c>
      <c r="G12475">
        <v>1</v>
      </c>
      <c r="H12475">
        <f t="shared" si="389"/>
        <v>1</v>
      </c>
      <c r="AA12475" s="36"/>
    </row>
    <row r="12476" spans="1:27" x14ac:dyDescent="0.25">
      <c r="A12476">
        <v>250206</v>
      </c>
      <c r="B12476">
        <v>42.099998950958302</v>
      </c>
      <c r="C12476">
        <v>74.100000143051105</v>
      </c>
      <c r="D12476">
        <v>64.120000839233398</v>
      </c>
      <c r="E12476">
        <v>67.239997863769503</v>
      </c>
      <c r="F12476">
        <f t="shared" si="388"/>
        <v>46.738042741335249</v>
      </c>
      <c r="G12476">
        <v>0</v>
      </c>
      <c r="H12476">
        <f t="shared" si="389"/>
        <v>0</v>
      </c>
      <c r="AA12476" s="36"/>
    </row>
    <row r="12477" spans="1:27" x14ac:dyDescent="0.25">
      <c r="A12477">
        <v>250213</v>
      </c>
      <c r="B12477">
        <v>126.169999599457</v>
      </c>
      <c r="C12477">
        <v>69.750000715255695</v>
      </c>
      <c r="D12477">
        <v>56.969999313354499</v>
      </c>
      <c r="E12477">
        <v>100.53000068664601</v>
      </c>
      <c r="F12477">
        <f t="shared" si="388"/>
        <v>54.231580202989221</v>
      </c>
      <c r="G12477">
        <v>0</v>
      </c>
      <c r="H12477">
        <f t="shared" si="389"/>
        <v>0</v>
      </c>
      <c r="AA12477" s="36"/>
    </row>
    <row r="12478" spans="1:27" x14ac:dyDescent="0.25">
      <c r="A12478">
        <v>207858</v>
      </c>
      <c r="B12478">
        <v>55.779999732971199</v>
      </c>
      <c r="C12478">
        <v>93.750000834464998</v>
      </c>
      <c r="D12478">
        <v>190.049999237061</v>
      </c>
      <c r="E12478">
        <v>71.959998607635498</v>
      </c>
      <c r="F12478">
        <f t="shared" si="388"/>
        <v>56.679968631691658</v>
      </c>
      <c r="G12478">
        <v>1</v>
      </c>
      <c r="H12478">
        <f t="shared" si="389"/>
        <v>0</v>
      </c>
      <c r="AA12478" s="36"/>
    </row>
    <row r="12479" spans="1:27" x14ac:dyDescent="0.25">
      <c r="A12479">
        <v>207908</v>
      </c>
      <c r="B12479">
        <v>70.299999237060504</v>
      </c>
      <c r="C12479">
        <v>53.789999961852999</v>
      </c>
      <c r="D12479">
        <v>81.329998970031696</v>
      </c>
      <c r="E12479">
        <v>52.550000190734899</v>
      </c>
      <c r="F12479">
        <f t="shared" si="388"/>
        <v>57.15622416240371</v>
      </c>
      <c r="G12479">
        <v>1</v>
      </c>
      <c r="H12479">
        <f t="shared" si="389"/>
        <v>1</v>
      </c>
      <c r="AA12479" s="36"/>
    </row>
    <row r="12480" spans="1:27" x14ac:dyDescent="0.25">
      <c r="A12480">
        <v>207958</v>
      </c>
      <c r="B12480">
        <v>66.609999418258695</v>
      </c>
      <c r="C12480">
        <v>85.380000591278105</v>
      </c>
      <c r="D12480">
        <v>80.060000181198106</v>
      </c>
      <c r="E12480">
        <v>73.979998588561998</v>
      </c>
      <c r="F12480">
        <f t="shared" si="388"/>
        <v>69.451210642115896</v>
      </c>
      <c r="G12480">
        <v>0</v>
      </c>
      <c r="H12480">
        <f t="shared" si="389"/>
        <v>0</v>
      </c>
      <c r="AA12480" s="36"/>
    </row>
    <row r="12481" spans="1:27" x14ac:dyDescent="0.25">
      <c r="A12481">
        <v>208393</v>
      </c>
      <c r="B12481">
        <v>66.7700004577637</v>
      </c>
      <c r="C12481">
        <v>68.849998474121094</v>
      </c>
      <c r="D12481">
        <v>86.090001106262207</v>
      </c>
      <c r="E12481">
        <v>86.119999885559096</v>
      </c>
      <c r="F12481">
        <f t="shared" si="388"/>
        <v>65.244320651737311</v>
      </c>
      <c r="G12481">
        <v>0</v>
      </c>
      <c r="H12481">
        <f t="shared" si="389"/>
        <v>0</v>
      </c>
      <c r="AA12481" s="36"/>
    </row>
    <row r="12482" spans="1:27" x14ac:dyDescent="0.25">
      <c r="A12482">
        <v>57067</v>
      </c>
      <c r="B12482">
        <v>61.289999008178697</v>
      </c>
      <c r="C12482">
        <v>61.780001163482702</v>
      </c>
      <c r="D12482">
        <v>57.839999198913603</v>
      </c>
      <c r="E12482">
        <v>63.680001735687298</v>
      </c>
      <c r="F12482">
        <f t="shared" si="388"/>
        <v>58.550043634943286</v>
      </c>
      <c r="G12482">
        <v>0</v>
      </c>
      <c r="H12482">
        <f t="shared" si="389"/>
        <v>0</v>
      </c>
      <c r="AA12482" s="36"/>
    </row>
    <row r="12483" spans="1:27" x14ac:dyDescent="0.25">
      <c r="A12483">
        <v>58260</v>
      </c>
      <c r="B12483">
        <v>46.710000514984102</v>
      </c>
      <c r="C12483">
        <v>129.71000027656601</v>
      </c>
      <c r="D12483">
        <v>57.590000152587898</v>
      </c>
      <c r="E12483">
        <v>65.810000658035307</v>
      </c>
      <c r="F12483">
        <f t="shared" ref="F12483:F12546" si="390">AVERAGE(B12483:D12483)-_xlfn.STDEV.P(B12483:D12483)</f>
        <v>41.17238535359084</v>
      </c>
      <c r="G12483">
        <v>0</v>
      </c>
      <c r="H12483">
        <f t="shared" ref="H12483:H12546" si="391">IF(E12483&gt;F12483,0,1)</f>
        <v>0</v>
      </c>
      <c r="AA12483" s="36"/>
    </row>
    <row r="12484" spans="1:27" x14ac:dyDescent="0.25">
      <c r="A12484">
        <v>58739</v>
      </c>
      <c r="B12484">
        <v>108.959999799728</v>
      </c>
      <c r="C12484">
        <v>87.200001955032306</v>
      </c>
      <c r="D12484">
        <v>67.069999456405597</v>
      </c>
      <c r="E12484">
        <v>71.190001010894804</v>
      </c>
      <c r="F12484">
        <f t="shared" si="390"/>
        <v>70.637497710328248</v>
      </c>
      <c r="G12484">
        <v>0</v>
      </c>
      <c r="H12484">
        <f t="shared" si="391"/>
        <v>0</v>
      </c>
      <c r="AA12484" s="36"/>
    </row>
    <row r="12485" spans="1:27" x14ac:dyDescent="0.25">
      <c r="A12485">
        <v>59082</v>
      </c>
      <c r="B12485">
        <v>137.930001020432</v>
      </c>
      <c r="C12485">
        <v>104.18000030517599</v>
      </c>
      <c r="D12485">
        <v>174.350001811981</v>
      </c>
      <c r="E12485">
        <v>156.64999794959999</v>
      </c>
      <c r="F12485">
        <f t="shared" si="390"/>
        <v>110.16630607877704</v>
      </c>
      <c r="G12485">
        <v>0</v>
      </c>
      <c r="H12485">
        <f t="shared" si="391"/>
        <v>0</v>
      </c>
      <c r="AA12485" s="36"/>
    </row>
    <row r="12486" spans="1:27" x14ac:dyDescent="0.25">
      <c r="A12486">
        <v>60018</v>
      </c>
      <c r="B12486">
        <v>71.439998149871798</v>
      </c>
      <c r="C12486">
        <v>74.059998512268095</v>
      </c>
      <c r="D12486">
        <v>92.770000219345107</v>
      </c>
      <c r="E12486">
        <v>75.969998359680204</v>
      </c>
      <c r="F12486">
        <f t="shared" si="390"/>
        <v>69.925393604819632</v>
      </c>
      <c r="G12486">
        <v>1</v>
      </c>
      <c r="H12486">
        <f t="shared" si="391"/>
        <v>0</v>
      </c>
      <c r="AA12486" s="36"/>
    </row>
    <row r="12487" spans="1:27" x14ac:dyDescent="0.25">
      <c r="A12487">
        <v>60411</v>
      </c>
      <c r="B12487">
        <v>115.450002670288</v>
      </c>
      <c r="C12487">
        <v>62.0700011253357</v>
      </c>
      <c r="D12487">
        <v>131.80999755859401</v>
      </c>
      <c r="E12487">
        <v>65.010000228881793</v>
      </c>
      <c r="F12487">
        <f t="shared" si="390"/>
        <v>73.331669216549557</v>
      </c>
      <c r="G12487">
        <v>1</v>
      </c>
      <c r="H12487">
        <f t="shared" si="391"/>
        <v>1</v>
      </c>
      <c r="AA12487" s="36"/>
    </row>
    <row r="12488" spans="1:27" x14ac:dyDescent="0.25">
      <c r="A12488">
        <v>60625</v>
      </c>
      <c r="B12488">
        <v>55.139999389648402</v>
      </c>
      <c r="C12488">
        <v>54.789999246597297</v>
      </c>
      <c r="D12488">
        <v>94.189996719360394</v>
      </c>
      <c r="E12488">
        <v>69.990000486373901</v>
      </c>
      <c r="F12488">
        <f t="shared" si="390"/>
        <v>49.548605281578205</v>
      </c>
      <c r="G12488">
        <v>0</v>
      </c>
      <c r="H12488">
        <f t="shared" si="391"/>
        <v>0</v>
      </c>
      <c r="AA12488" s="36"/>
    </row>
    <row r="12489" spans="1:27" x14ac:dyDescent="0.25">
      <c r="A12489">
        <v>61840</v>
      </c>
      <c r="B12489">
        <v>70.780002593994098</v>
      </c>
      <c r="C12489">
        <v>64.059998512268095</v>
      </c>
      <c r="D12489">
        <v>73.420000076293903</v>
      </c>
      <c r="E12489">
        <v>67.550000667571993</v>
      </c>
      <c r="F12489">
        <f t="shared" si="390"/>
        <v>65.479644081425917</v>
      </c>
      <c r="G12489">
        <v>0</v>
      </c>
      <c r="H12489">
        <f t="shared" si="391"/>
        <v>0</v>
      </c>
      <c r="AA12489" s="36"/>
    </row>
    <row r="12490" spans="1:27" x14ac:dyDescent="0.25">
      <c r="A12490">
        <v>61954</v>
      </c>
      <c r="B12490">
        <v>86.410001516342206</v>
      </c>
      <c r="C12490">
        <v>57.720001220703097</v>
      </c>
      <c r="D12490">
        <v>96.389996528625502</v>
      </c>
      <c r="E12490">
        <v>78.429999828338595</v>
      </c>
      <c r="F12490">
        <f t="shared" si="390"/>
        <v>63.781990676838703</v>
      </c>
      <c r="G12490">
        <v>1</v>
      </c>
      <c r="H12490">
        <f t="shared" si="391"/>
        <v>0</v>
      </c>
      <c r="AA12490" s="36"/>
    </row>
    <row r="12491" spans="1:27" x14ac:dyDescent="0.25">
      <c r="A12491">
        <v>62147</v>
      </c>
      <c r="B12491">
        <v>153.160001039505</v>
      </c>
      <c r="C12491">
        <v>73.920001506805406</v>
      </c>
      <c r="D12491">
        <v>107.049999475479</v>
      </c>
      <c r="E12491">
        <v>165.29999876022299</v>
      </c>
      <c r="F12491">
        <f t="shared" si="390"/>
        <v>78.882725109293972</v>
      </c>
      <c r="G12491">
        <v>0</v>
      </c>
      <c r="H12491">
        <f t="shared" si="391"/>
        <v>0</v>
      </c>
      <c r="AA12491" s="36"/>
    </row>
    <row r="12492" spans="1:27" x14ac:dyDescent="0.25">
      <c r="A12492">
        <v>62690</v>
      </c>
      <c r="B12492">
        <v>54.819999456405597</v>
      </c>
      <c r="C12492">
        <v>97.839999675750704</v>
      </c>
      <c r="D12492">
        <v>72.619999408721895</v>
      </c>
      <c r="E12492">
        <v>50.389999866485603</v>
      </c>
      <c r="F12492">
        <f t="shared" si="390"/>
        <v>57.443627685292817</v>
      </c>
      <c r="G12492">
        <v>1</v>
      </c>
      <c r="H12492">
        <f t="shared" si="391"/>
        <v>1</v>
      </c>
      <c r="AA12492" s="36"/>
    </row>
    <row r="12493" spans="1:27" x14ac:dyDescent="0.25">
      <c r="A12493">
        <v>63269</v>
      </c>
      <c r="B12493">
        <v>73.710000038147001</v>
      </c>
      <c r="C12493">
        <v>76.369998455047593</v>
      </c>
      <c r="D12493">
        <v>71.570001363754301</v>
      </c>
      <c r="E12493">
        <v>67.610000133514404</v>
      </c>
      <c r="F12493">
        <f t="shared" si="390"/>
        <v>71.919913423924783</v>
      </c>
      <c r="G12493">
        <v>0</v>
      </c>
      <c r="H12493">
        <f t="shared" si="391"/>
        <v>1</v>
      </c>
      <c r="AA12493" s="36"/>
    </row>
    <row r="12494" spans="1:27" x14ac:dyDescent="0.25">
      <c r="A12494">
        <v>64162</v>
      </c>
      <c r="B12494">
        <v>65.570001125335693</v>
      </c>
      <c r="C12494">
        <v>94.390000581741305</v>
      </c>
      <c r="D12494">
        <v>67.700001239776597</v>
      </c>
      <c r="E12494">
        <v>88.429999828338595</v>
      </c>
      <c r="F12494">
        <f t="shared" si="390"/>
        <v>62.77397094338788</v>
      </c>
      <c r="G12494">
        <v>0</v>
      </c>
      <c r="H12494">
        <f t="shared" si="391"/>
        <v>0</v>
      </c>
      <c r="AA12494" s="36"/>
    </row>
    <row r="12495" spans="1:27" x14ac:dyDescent="0.25">
      <c r="A12495">
        <v>213063</v>
      </c>
      <c r="B12495">
        <v>63.899999618530302</v>
      </c>
      <c r="C12495">
        <v>65.489999771118207</v>
      </c>
      <c r="D12495">
        <v>57.1699991226196</v>
      </c>
      <c r="E12495">
        <v>51.409999847412102</v>
      </c>
      <c r="F12495">
        <f t="shared" si="390"/>
        <v>58.580445958844322</v>
      </c>
      <c r="G12495">
        <v>1</v>
      </c>
      <c r="H12495">
        <f t="shared" si="391"/>
        <v>1</v>
      </c>
      <c r="AA12495" s="36"/>
    </row>
    <row r="12496" spans="1:27" x14ac:dyDescent="0.25">
      <c r="A12496">
        <v>241607</v>
      </c>
      <c r="B12496">
        <v>62.849998474121101</v>
      </c>
      <c r="C12496">
        <v>68.410001277923598</v>
      </c>
      <c r="D12496">
        <v>147.89999961852999</v>
      </c>
      <c r="E12496">
        <v>71.399999618530302</v>
      </c>
      <c r="F12496">
        <f t="shared" si="390"/>
        <v>54.204514805972408</v>
      </c>
      <c r="G12496">
        <v>1</v>
      </c>
      <c r="H12496">
        <f t="shared" si="391"/>
        <v>0</v>
      </c>
      <c r="AA12496" s="36"/>
    </row>
    <row r="12497" spans="1:27" x14ac:dyDescent="0.25">
      <c r="A12497">
        <v>64798</v>
      </c>
      <c r="B12497">
        <v>386.38000392913801</v>
      </c>
      <c r="C12497">
        <v>401.79999589919998</v>
      </c>
      <c r="D12497">
        <v>441.11999750137301</v>
      </c>
      <c r="E12497">
        <v>310.36999773979198</v>
      </c>
      <c r="F12497">
        <f t="shared" si="390"/>
        <v>386.72008113049128</v>
      </c>
      <c r="G12497">
        <v>1</v>
      </c>
      <c r="H12497">
        <f t="shared" si="391"/>
        <v>1</v>
      </c>
      <c r="AA12497" s="36"/>
    </row>
    <row r="12498" spans="1:27" x14ac:dyDescent="0.25">
      <c r="A12498">
        <v>64805</v>
      </c>
      <c r="B12498">
        <v>58.400000095367403</v>
      </c>
      <c r="C12498">
        <v>153.290000915527</v>
      </c>
      <c r="D12498">
        <v>235.72000217437699</v>
      </c>
      <c r="E12498">
        <v>72.2700004577637</v>
      </c>
      <c r="F12498">
        <f t="shared" si="390"/>
        <v>76.686531235581128</v>
      </c>
      <c r="G12498">
        <v>1</v>
      </c>
      <c r="H12498">
        <f t="shared" si="391"/>
        <v>1</v>
      </c>
      <c r="AA12498" s="36"/>
    </row>
    <row r="12499" spans="1:27" x14ac:dyDescent="0.25">
      <c r="A12499">
        <v>105601</v>
      </c>
      <c r="B12499">
        <v>110.739998817444</v>
      </c>
      <c r="C12499">
        <v>69.250001430511503</v>
      </c>
      <c r="D12499">
        <v>79.990001678466797</v>
      </c>
      <c r="E12499">
        <v>95.739999055862398</v>
      </c>
      <c r="F12499">
        <f t="shared" si="390"/>
        <v>69.077402513622189</v>
      </c>
      <c r="G12499">
        <v>0</v>
      </c>
      <c r="H12499">
        <f t="shared" si="391"/>
        <v>0</v>
      </c>
      <c r="AA12499" s="36"/>
    </row>
    <row r="12500" spans="1:27" x14ac:dyDescent="0.25">
      <c r="A12500">
        <v>105640</v>
      </c>
      <c r="B12500">
        <v>58.149999618530302</v>
      </c>
      <c r="C12500">
        <v>68.360000371932998</v>
      </c>
      <c r="D12500">
        <v>158.38000369072</v>
      </c>
      <c r="E12500">
        <v>83.919998884201107</v>
      </c>
      <c r="F12500">
        <f t="shared" si="390"/>
        <v>49.927671125474994</v>
      </c>
      <c r="G12500">
        <v>1</v>
      </c>
      <c r="H12500">
        <f t="shared" si="391"/>
        <v>0</v>
      </c>
      <c r="AA12500" s="36"/>
    </row>
    <row r="12501" spans="1:27" x14ac:dyDescent="0.25">
      <c r="A12501">
        <v>105651</v>
      </c>
      <c r="B12501">
        <v>91.780001640319796</v>
      </c>
      <c r="C12501">
        <v>54.1899993419647</v>
      </c>
      <c r="D12501">
        <v>61.540001630783102</v>
      </c>
      <c r="E12501">
        <v>133.27999937534301</v>
      </c>
      <c r="F12501">
        <f t="shared" si="390"/>
        <v>52.903168880698843</v>
      </c>
      <c r="G12501">
        <v>0</v>
      </c>
      <c r="H12501">
        <f t="shared" si="391"/>
        <v>0</v>
      </c>
      <c r="AA12501" s="36"/>
    </row>
    <row r="12502" spans="1:27" x14ac:dyDescent="0.25">
      <c r="A12502">
        <v>105715</v>
      </c>
      <c r="B12502">
        <v>70.599999427795396</v>
      </c>
      <c r="C12502">
        <v>93.499998807907104</v>
      </c>
      <c r="D12502">
        <v>47.749999284744298</v>
      </c>
      <c r="E12502">
        <v>108.390000104904</v>
      </c>
      <c r="F12502">
        <f t="shared" si="390"/>
        <v>51.939303028100689</v>
      </c>
      <c r="G12502">
        <v>0</v>
      </c>
      <c r="H12502">
        <f t="shared" si="391"/>
        <v>0</v>
      </c>
      <c r="AA12502" s="36"/>
    </row>
    <row r="12503" spans="1:27" x14ac:dyDescent="0.25">
      <c r="A12503">
        <v>79179</v>
      </c>
      <c r="B12503">
        <v>60.579999923706097</v>
      </c>
      <c r="C12503">
        <v>44.439999580383301</v>
      </c>
      <c r="D12503">
        <v>55.499999046325698</v>
      </c>
      <c r="E12503">
        <v>50.3800002336502</v>
      </c>
      <c r="F12503">
        <f t="shared" si="390"/>
        <v>46.768469852246028</v>
      </c>
      <c r="G12503">
        <v>0</v>
      </c>
      <c r="H12503">
        <f t="shared" si="391"/>
        <v>0</v>
      </c>
      <c r="AA12503" s="36"/>
    </row>
    <row r="12504" spans="1:27" x14ac:dyDescent="0.25">
      <c r="A12504">
        <v>241023</v>
      </c>
      <c r="B12504">
        <v>68.230000257492094</v>
      </c>
      <c r="C12504">
        <v>62.230000495910602</v>
      </c>
      <c r="D12504">
        <v>59.780000686645501</v>
      </c>
      <c r="E12504">
        <v>60.579998970031703</v>
      </c>
      <c r="F12504">
        <f t="shared" si="390"/>
        <v>59.863607862242056</v>
      </c>
      <c r="G12504">
        <v>0</v>
      </c>
      <c r="H12504">
        <f t="shared" si="391"/>
        <v>0</v>
      </c>
      <c r="AA12504" s="36"/>
    </row>
    <row r="12505" spans="1:27" x14ac:dyDescent="0.25">
      <c r="A12505">
        <v>218641</v>
      </c>
      <c r="B12505">
        <v>241.59999990463299</v>
      </c>
      <c r="C12505">
        <v>146.12999963760399</v>
      </c>
      <c r="D12505">
        <v>106.209999799728</v>
      </c>
      <c r="E12505">
        <v>63.019999742507899</v>
      </c>
      <c r="F12505">
        <f t="shared" si="390"/>
        <v>107.84430003882235</v>
      </c>
      <c r="G12505">
        <v>1</v>
      </c>
      <c r="H12505">
        <f t="shared" si="391"/>
        <v>1</v>
      </c>
      <c r="AA12505" s="36"/>
    </row>
    <row r="12506" spans="1:27" x14ac:dyDescent="0.25">
      <c r="A12506">
        <v>218759</v>
      </c>
      <c r="B12506">
        <v>69.010000228881793</v>
      </c>
      <c r="C12506">
        <v>58.849999666214003</v>
      </c>
      <c r="D12506">
        <v>53.900000333785997</v>
      </c>
      <c r="E12506">
        <v>56.769999980926499</v>
      </c>
      <c r="F12506">
        <f t="shared" si="390"/>
        <v>54.296990884378708</v>
      </c>
      <c r="G12506">
        <v>0</v>
      </c>
      <c r="H12506">
        <f t="shared" si="391"/>
        <v>0</v>
      </c>
      <c r="AA12506" s="36"/>
    </row>
    <row r="12507" spans="1:27" x14ac:dyDescent="0.25">
      <c r="A12507">
        <v>219420</v>
      </c>
      <c r="B12507">
        <v>61.519999742507899</v>
      </c>
      <c r="C12507">
        <v>44.379999637603802</v>
      </c>
      <c r="D12507">
        <v>61.020001411438002</v>
      </c>
      <c r="E12507">
        <v>69.009999275207505</v>
      </c>
      <c r="F12507">
        <f t="shared" si="390"/>
        <v>47.67536132413364</v>
      </c>
      <c r="G12507">
        <v>0</v>
      </c>
      <c r="H12507">
        <f t="shared" si="391"/>
        <v>0</v>
      </c>
      <c r="AA12507" s="36"/>
    </row>
    <row r="12508" spans="1:27" x14ac:dyDescent="0.25">
      <c r="A12508">
        <v>219577</v>
      </c>
      <c r="B12508">
        <v>97.870000839233398</v>
      </c>
      <c r="C12508">
        <v>178.17999887466399</v>
      </c>
      <c r="D12508">
        <v>66.059997558593807</v>
      </c>
      <c r="E12508">
        <v>99.349999904632597</v>
      </c>
      <c r="F12508">
        <f t="shared" si="390"/>
        <v>66.857966717121798</v>
      </c>
      <c r="G12508">
        <v>0</v>
      </c>
      <c r="H12508">
        <f t="shared" si="391"/>
        <v>0</v>
      </c>
      <c r="AA12508" s="36"/>
    </row>
    <row r="12509" spans="1:27" x14ac:dyDescent="0.25">
      <c r="A12509">
        <v>219738</v>
      </c>
      <c r="B12509">
        <v>95.9599995613098</v>
      </c>
      <c r="C12509">
        <v>86.839999437332196</v>
      </c>
      <c r="D12509">
        <v>77.789999723434406</v>
      </c>
      <c r="E12509">
        <v>105.399998188019</v>
      </c>
      <c r="F12509">
        <f t="shared" si="390"/>
        <v>79.445443186545774</v>
      </c>
      <c r="G12509">
        <v>0</v>
      </c>
      <c r="H12509">
        <f t="shared" si="391"/>
        <v>0</v>
      </c>
      <c r="AA12509" s="36"/>
    </row>
    <row r="12510" spans="1:27" x14ac:dyDescent="0.25">
      <c r="A12510">
        <v>219763</v>
      </c>
      <c r="B12510">
        <v>115.490000486374</v>
      </c>
      <c r="C12510">
        <v>75.3000004291534</v>
      </c>
      <c r="D12510">
        <v>77.970001220703097</v>
      </c>
      <c r="E12510">
        <v>57.979998826980598</v>
      </c>
      <c r="F12510">
        <f t="shared" si="390"/>
        <v>71.237839521168652</v>
      </c>
      <c r="G12510">
        <v>1</v>
      </c>
      <c r="H12510">
        <f t="shared" si="391"/>
        <v>1</v>
      </c>
      <c r="AA12510" s="36"/>
    </row>
    <row r="12511" spans="1:27" x14ac:dyDescent="0.25">
      <c r="A12511">
        <v>220274</v>
      </c>
      <c r="B12511">
        <v>68.990001201629596</v>
      </c>
      <c r="C12511">
        <v>93.75</v>
      </c>
      <c r="D12511">
        <v>74.289999008178697</v>
      </c>
      <c r="E12511">
        <v>115.999999046326</v>
      </c>
      <c r="F12511">
        <f t="shared" si="390"/>
        <v>68.365026525548458</v>
      </c>
      <c r="G12511">
        <v>0</v>
      </c>
      <c r="H12511">
        <f t="shared" si="391"/>
        <v>0</v>
      </c>
      <c r="AA12511" s="36"/>
    </row>
    <row r="12512" spans="1:27" x14ac:dyDescent="0.25">
      <c r="A12512">
        <v>220356</v>
      </c>
      <c r="B12512">
        <v>68.1399986743927</v>
      </c>
      <c r="C12512">
        <v>105.800000905991</v>
      </c>
      <c r="D12512">
        <v>52.720000028610201</v>
      </c>
      <c r="E12512">
        <v>91.059998035430894</v>
      </c>
      <c r="F12512">
        <f t="shared" si="390"/>
        <v>53.258494190191321</v>
      </c>
      <c r="G12512">
        <v>0</v>
      </c>
      <c r="H12512">
        <f t="shared" si="391"/>
        <v>0</v>
      </c>
      <c r="AA12512" s="36"/>
    </row>
    <row r="12513" spans="1:27" x14ac:dyDescent="0.25">
      <c r="A12513">
        <v>220381</v>
      </c>
      <c r="B12513">
        <v>80.740000486373901</v>
      </c>
      <c r="C12513">
        <v>103.209998488426</v>
      </c>
      <c r="D12513">
        <v>66.619999885559096</v>
      </c>
      <c r="E12513">
        <v>63.029999732971199</v>
      </c>
      <c r="F12513">
        <f t="shared" si="390"/>
        <v>68.456433158291091</v>
      </c>
      <c r="G12513">
        <v>0</v>
      </c>
      <c r="H12513">
        <f t="shared" si="391"/>
        <v>1</v>
      </c>
      <c r="AA12513" s="36"/>
    </row>
    <row r="12514" spans="1:27" x14ac:dyDescent="0.25">
      <c r="A12514">
        <v>221031</v>
      </c>
      <c r="B12514">
        <v>62.499999523162799</v>
      </c>
      <c r="C12514">
        <v>118.48000168800399</v>
      </c>
      <c r="D12514">
        <v>126.150003194809</v>
      </c>
      <c r="E12514">
        <v>70.470000028610201</v>
      </c>
      <c r="F12514">
        <f t="shared" si="390"/>
        <v>74.006275640310747</v>
      </c>
      <c r="G12514">
        <v>1</v>
      </c>
      <c r="H12514">
        <f t="shared" si="391"/>
        <v>1</v>
      </c>
      <c r="AA12514" s="36"/>
    </row>
    <row r="12515" spans="1:27" x14ac:dyDescent="0.25">
      <c r="A12515">
        <v>221117</v>
      </c>
      <c r="B12515">
        <v>80.390000104904203</v>
      </c>
      <c r="C12515">
        <v>69.250000953674302</v>
      </c>
      <c r="D12515">
        <v>108.120000123978</v>
      </c>
      <c r="E12515">
        <v>107.13999986648599</v>
      </c>
      <c r="F12515">
        <f t="shared" si="390"/>
        <v>69.576706432554204</v>
      </c>
      <c r="G12515">
        <v>0</v>
      </c>
      <c r="H12515">
        <f t="shared" si="391"/>
        <v>0</v>
      </c>
      <c r="AA12515" s="36"/>
    </row>
    <row r="12516" spans="1:27" x14ac:dyDescent="0.25">
      <c r="A12516">
        <v>221185</v>
      </c>
      <c r="B12516">
        <v>350.09000706672703</v>
      </c>
      <c r="C12516">
        <v>112.109998703003</v>
      </c>
      <c r="D12516">
        <v>132.880004405975</v>
      </c>
      <c r="E12516">
        <v>230.06999874114999</v>
      </c>
      <c r="F12516">
        <f t="shared" si="390"/>
        <v>90.736140500201287</v>
      </c>
      <c r="G12516">
        <v>0</v>
      </c>
      <c r="H12516">
        <f t="shared" si="391"/>
        <v>0</v>
      </c>
      <c r="AA12516" s="36"/>
    </row>
    <row r="12517" spans="1:27" x14ac:dyDescent="0.25">
      <c r="A12517">
        <v>221235</v>
      </c>
      <c r="B12517">
        <v>68.099999904632597</v>
      </c>
      <c r="C12517">
        <v>72.869999885559096</v>
      </c>
      <c r="D12517">
        <v>91.7700035572052</v>
      </c>
      <c r="E12517">
        <v>87.759999752044706</v>
      </c>
      <c r="F12517">
        <f t="shared" si="390"/>
        <v>67.358932942010597</v>
      </c>
      <c r="G12517">
        <v>0</v>
      </c>
      <c r="H12517">
        <f t="shared" si="391"/>
        <v>0</v>
      </c>
      <c r="AA12517" s="36"/>
    </row>
    <row r="12518" spans="1:27" x14ac:dyDescent="0.25">
      <c r="A12518">
        <v>221249</v>
      </c>
      <c r="B12518">
        <v>145.09000062942499</v>
      </c>
      <c r="C12518">
        <v>177.39000058174099</v>
      </c>
      <c r="D12518">
        <v>121.83999800682101</v>
      </c>
      <c r="E12518">
        <v>253.86999845504801</v>
      </c>
      <c r="F12518">
        <f t="shared" si="390"/>
        <v>125.32837409622482</v>
      </c>
      <c r="G12518">
        <v>0</v>
      </c>
      <c r="H12518">
        <f t="shared" si="391"/>
        <v>0</v>
      </c>
      <c r="AA12518" s="36"/>
    </row>
    <row r="12519" spans="1:27" x14ac:dyDescent="0.25">
      <c r="A12519">
        <v>221274</v>
      </c>
      <c r="B12519">
        <v>90.230000019073501</v>
      </c>
      <c r="C12519">
        <v>57.860000491142301</v>
      </c>
      <c r="D12519">
        <v>57.749999523162799</v>
      </c>
      <c r="E12519">
        <v>131.79000067710899</v>
      </c>
      <c r="F12519">
        <f t="shared" si="390"/>
        <v>53.327975783615827</v>
      </c>
      <c r="G12519">
        <v>0</v>
      </c>
      <c r="H12519">
        <f t="shared" si="391"/>
        <v>0</v>
      </c>
      <c r="AA12519" s="36"/>
    </row>
    <row r="12520" spans="1:27" x14ac:dyDescent="0.25">
      <c r="A12520">
        <v>65355</v>
      </c>
      <c r="B12520">
        <v>135.00000047683699</v>
      </c>
      <c r="C12520">
        <v>77.399998664856</v>
      </c>
      <c r="D12520">
        <v>136.65000009536701</v>
      </c>
      <c r="E12520">
        <v>101.150000572205</v>
      </c>
      <c r="F12520">
        <f t="shared" si="390"/>
        <v>88.799953613446775</v>
      </c>
      <c r="G12520">
        <v>1</v>
      </c>
      <c r="H12520">
        <f t="shared" si="391"/>
        <v>0</v>
      </c>
      <c r="AA12520" s="36"/>
    </row>
    <row r="12521" spans="1:27" x14ac:dyDescent="0.25">
      <c r="A12521">
        <v>65391</v>
      </c>
      <c r="B12521">
        <v>188.38999879360199</v>
      </c>
      <c r="C12521">
        <v>104.240000724792</v>
      </c>
      <c r="D12521">
        <v>222.879999876022</v>
      </c>
      <c r="E12521">
        <v>87.329999446868896</v>
      </c>
      <c r="F12521">
        <f t="shared" si="390"/>
        <v>122.00781298918909</v>
      </c>
      <c r="G12521">
        <v>1</v>
      </c>
      <c r="H12521">
        <f t="shared" si="391"/>
        <v>1</v>
      </c>
      <c r="AA12521" s="36"/>
    </row>
    <row r="12522" spans="1:27" x14ac:dyDescent="0.25">
      <c r="A12522">
        <v>65541</v>
      </c>
      <c r="B12522">
        <v>90.879999399185195</v>
      </c>
      <c r="C12522">
        <v>115.300000429153</v>
      </c>
      <c r="D12522">
        <v>45.7499997615814</v>
      </c>
      <c r="E12522">
        <v>71.620000839233398</v>
      </c>
      <c r="F12522">
        <f t="shared" si="390"/>
        <v>55.166452464562767</v>
      </c>
      <c r="G12522">
        <v>0</v>
      </c>
      <c r="H12522">
        <f t="shared" si="391"/>
        <v>0</v>
      </c>
      <c r="AA12522" s="36"/>
    </row>
    <row r="12523" spans="1:27" x14ac:dyDescent="0.25">
      <c r="A12523">
        <v>65605</v>
      </c>
      <c r="B12523">
        <v>84.9300022125244</v>
      </c>
      <c r="C12523">
        <v>76.819999694824205</v>
      </c>
      <c r="D12523">
        <v>92.259999275207505</v>
      </c>
      <c r="E12523">
        <v>157.22999858856201</v>
      </c>
      <c r="F12523">
        <f t="shared" si="390"/>
        <v>78.363966380654418</v>
      </c>
      <c r="G12523">
        <v>0</v>
      </c>
      <c r="H12523">
        <f t="shared" si="391"/>
        <v>0</v>
      </c>
      <c r="AA12523" s="36"/>
    </row>
    <row r="12524" spans="1:27" x14ac:dyDescent="0.25">
      <c r="A12524">
        <v>65641</v>
      </c>
      <c r="B12524">
        <v>102.390000343323</v>
      </c>
      <c r="C12524">
        <v>141.029999256134</v>
      </c>
      <c r="D12524">
        <v>64.119999885559096</v>
      </c>
      <c r="E12524">
        <v>67.859999656677203</v>
      </c>
      <c r="F12524">
        <f t="shared" si="390"/>
        <v>71.114836286465618</v>
      </c>
      <c r="G12524">
        <v>0</v>
      </c>
      <c r="H12524">
        <f t="shared" si="391"/>
        <v>1</v>
      </c>
      <c r="AA12524" s="36"/>
    </row>
    <row r="12525" spans="1:27" x14ac:dyDescent="0.25">
      <c r="A12525">
        <v>65748</v>
      </c>
      <c r="B12525">
        <v>204.69000506401099</v>
      </c>
      <c r="C12525">
        <v>69.3400013446808</v>
      </c>
      <c r="D12525">
        <v>128.87000060081499</v>
      </c>
      <c r="E12525">
        <v>93.799998283386202</v>
      </c>
      <c r="F12525">
        <f t="shared" si="390"/>
        <v>78.910354893182728</v>
      </c>
      <c r="G12525">
        <v>1</v>
      </c>
      <c r="H12525">
        <f t="shared" si="391"/>
        <v>0</v>
      </c>
      <c r="AA12525" s="36"/>
    </row>
    <row r="12526" spans="1:27" x14ac:dyDescent="0.25">
      <c r="A12526">
        <v>65998</v>
      </c>
      <c r="B12526">
        <v>133.13999938964801</v>
      </c>
      <c r="C12526">
        <v>56.110001444816596</v>
      </c>
      <c r="D12526">
        <v>165.829999923706</v>
      </c>
      <c r="E12526">
        <v>84.110000848770099</v>
      </c>
      <c r="F12526">
        <f t="shared" si="390"/>
        <v>72.363943918747225</v>
      </c>
      <c r="G12526">
        <v>1</v>
      </c>
      <c r="H12526">
        <f t="shared" si="391"/>
        <v>0</v>
      </c>
      <c r="AA12526" s="36"/>
    </row>
    <row r="12527" spans="1:27" x14ac:dyDescent="0.25">
      <c r="A12527">
        <v>66127</v>
      </c>
      <c r="B12527">
        <v>179.66000223159801</v>
      </c>
      <c r="C12527">
        <v>84.080001115799007</v>
      </c>
      <c r="D12527">
        <v>78.409998416900606</v>
      </c>
      <c r="E12527">
        <v>114.310000419617</v>
      </c>
      <c r="F12527">
        <f t="shared" si="390"/>
        <v>67.599012300110331</v>
      </c>
      <c r="G12527">
        <v>0</v>
      </c>
      <c r="H12527">
        <f t="shared" si="391"/>
        <v>0</v>
      </c>
      <c r="AA12527" s="36"/>
    </row>
    <row r="12528" spans="1:27" x14ac:dyDescent="0.25">
      <c r="A12528">
        <v>67906</v>
      </c>
      <c r="B12528">
        <v>67.6899991035461</v>
      </c>
      <c r="C12528">
        <v>151.510001897812</v>
      </c>
      <c r="D12528">
        <v>62.359999895095797</v>
      </c>
      <c r="E12528">
        <v>73.110000252723694</v>
      </c>
      <c r="F12528">
        <f t="shared" si="390"/>
        <v>53.025885597666303</v>
      </c>
      <c r="G12528">
        <v>0</v>
      </c>
      <c r="H12528">
        <f t="shared" si="391"/>
        <v>0</v>
      </c>
      <c r="AA12528" s="36"/>
    </row>
    <row r="12529" spans="1:27" x14ac:dyDescent="0.25">
      <c r="A12529">
        <v>68063</v>
      </c>
      <c r="B12529">
        <v>102.609998226166</v>
      </c>
      <c r="C12529">
        <v>101.800001621246</v>
      </c>
      <c r="D12529">
        <v>75.599999904632597</v>
      </c>
      <c r="E12529">
        <v>109.210000038147</v>
      </c>
      <c r="F12529">
        <f t="shared" si="390"/>
        <v>80.790590642466981</v>
      </c>
      <c r="G12529">
        <v>0</v>
      </c>
      <c r="H12529">
        <f t="shared" si="391"/>
        <v>0</v>
      </c>
      <c r="AA12529" s="36"/>
    </row>
    <row r="12530" spans="1:27" x14ac:dyDescent="0.25">
      <c r="A12530">
        <v>68156</v>
      </c>
      <c r="B12530">
        <v>218.679998040199</v>
      </c>
      <c r="C12530">
        <v>171.49999880790699</v>
      </c>
      <c r="D12530">
        <v>286.17999768257101</v>
      </c>
      <c r="E12530">
        <v>66.180000305175795</v>
      </c>
      <c r="F12530">
        <f t="shared" si="390"/>
        <v>178.39107437356765</v>
      </c>
      <c r="G12530">
        <v>1</v>
      </c>
      <c r="H12530">
        <f t="shared" si="391"/>
        <v>1</v>
      </c>
      <c r="AA12530" s="36"/>
    </row>
    <row r="12531" spans="1:27" x14ac:dyDescent="0.25">
      <c r="A12531">
        <v>68206</v>
      </c>
      <c r="B12531">
        <v>57.3000004291534</v>
      </c>
      <c r="C12531">
        <v>53.429999709129298</v>
      </c>
      <c r="D12531">
        <v>70.310000419616699</v>
      </c>
      <c r="E12531">
        <v>74.239998817443805</v>
      </c>
      <c r="F12531">
        <f t="shared" si="390"/>
        <v>53.126545052253178</v>
      </c>
      <c r="G12531">
        <v>0</v>
      </c>
      <c r="H12531">
        <f t="shared" si="391"/>
        <v>0</v>
      </c>
      <c r="AA12531" s="36"/>
    </row>
    <row r="12532" spans="1:27" x14ac:dyDescent="0.25">
      <c r="A12532">
        <v>68263</v>
      </c>
      <c r="B12532">
        <v>70.3300008773804</v>
      </c>
      <c r="C12532">
        <v>62.5</v>
      </c>
      <c r="D12532">
        <v>104.960000991821</v>
      </c>
      <c r="E12532">
        <v>70.150000333785997</v>
      </c>
      <c r="F12532">
        <f t="shared" si="390"/>
        <v>60.814011457875012</v>
      </c>
      <c r="G12532">
        <v>1</v>
      </c>
      <c r="H12532">
        <f t="shared" si="391"/>
        <v>0</v>
      </c>
      <c r="AA12532" s="36"/>
    </row>
    <row r="12533" spans="1:27" x14ac:dyDescent="0.25">
      <c r="A12533">
        <v>68899</v>
      </c>
      <c r="B12533">
        <v>84.619999408721895</v>
      </c>
      <c r="C12533">
        <v>142.65000224113501</v>
      </c>
      <c r="D12533">
        <v>94.260001420974703</v>
      </c>
      <c r="E12533">
        <v>109.51000237464901</v>
      </c>
      <c r="F12533">
        <f t="shared" si="390"/>
        <v>81.786374166742519</v>
      </c>
      <c r="G12533">
        <v>0</v>
      </c>
      <c r="H12533">
        <f t="shared" si="391"/>
        <v>0</v>
      </c>
      <c r="AA12533" s="36"/>
    </row>
    <row r="12534" spans="1:27" x14ac:dyDescent="0.25">
      <c r="A12534">
        <v>69585</v>
      </c>
      <c r="B12534">
        <v>50.529998779296903</v>
      </c>
      <c r="C12534">
        <v>65.799999952316298</v>
      </c>
      <c r="D12534">
        <v>114.829998731613</v>
      </c>
      <c r="E12534">
        <v>82.569999694824205</v>
      </c>
      <c r="F12534">
        <f t="shared" si="390"/>
        <v>49.623414292073335</v>
      </c>
      <c r="G12534">
        <v>0</v>
      </c>
      <c r="H12534">
        <f t="shared" si="391"/>
        <v>0</v>
      </c>
      <c r="AA12534" s="36"/>
    </row>
    <row r="12535" spans="1:27" x14ac:dyDescent="0.25">
      <c r="A12535">
        <v>69985</v>
      </c>
      <c r="B12535">
        <v>167.67000031471301</v>
      </c>
      <c r="C12535">
        <v>87.609999895095797</v>
      </c>
      <c r="D12535">
        <v>98.460000038147001</v>
      </c>
      <c r="E12535">
        <v>59.389999389648402</v>
      </c>
      <c r="F12535">
        <f t="shared" si="390"/>
        <v>82.452321478654568</v>
      </c>
      <c r="G12535">
        <v>1</v>
      </c>
      <c r="H12535">
        <f t="shared" si="391"/>
        <v>1</v>
      </c>
      <c r="AA12535" s="36"/>
    </row>
    <row r="12536" spans="1:27" x14ac:dyDescent="0.25">
      <c r="A12536">
        <v>70221</v>
      </c>
      <c r="B12536">
        <v>69.8899986743927</v>
      </c>
      <c r="C12536">
        <v>99.239997386932401</v>
      </c>
      <c r="D12536">
        <v>107.140001535416</v>
      </c>
      <c r="E12536">
        <v>181.51999688148501</v>
      </c>
      <c r="F12536">
        <f t="shared" si="390"/>
        <v>76.064341981957625</v>
      </c>
      <c r="G12536">
        <v>0</v>
      </c>
      <c r="H12536">
        <f t="shared" si="391"/>
        <v>0</v>
      </c>
      <c r="AA12536" s="36"/>
    </row>
    <row r="12537" spans="1:27" x14ac:dyDescent="0.25">
      <c r="A12537">
        <v>70321</v>
      </c>
      <c r="B12537">
        <v>140.72000002861</v>
      </c>
      <c r="C12537">
        <v>67.219999313354506</v>
      </c>
      <c r="D12537">
        <v>59.139999866485603</v>
      </c>
      <c r="E12537">
        <v>116.659999132156</v>
      </c>
      <c r="F12537">
        <f t="shared" si="390"/>
        <v>52.325420703921324</v>
      </c>
      <c r="G12537">
        <v>0</v>
      </c>
      <c r="H12537">
        <f t="shared" si="391"/>
        <v>0</v>
      </c>
      <c r="AA12537" s="36"/>
    </row>
    <row r="12538" spans="1:27" x14ac:dyDescent="0.25">
      <c r="A12538">
        <v>70528</v>
      </c>
      <c r="B12538">
        <v>94.989998817443805</v>
      </c>
      <c r="C12538">
        <v>77.709998607635498</v>
      </c>
      <c r="D12538">
        <v>87.560000419616699</v>
      </c>
      <c r="E12538">
        <v>99.479998588561998</v>
      </c>
      <c r="F12538">
        <f t="shared" si="390"/>
        <v>79.675779529115403</v>
      </c>
      <c r="G12538">
        <v>0</v>
      </c>
      <c r="H12538">
        <f t="shared" si="391"/>
        <v>0</v>
      </c>
      <c r="AA12538" s="36"/>
    </row>
    <row r="12539" spans="1:27" x14ac:dyDescent="0.25">
      <c r="A12539">
        <v>71807</v>
      </c>
      <c r="B12539">
        <v>113.299998283386</v>
      </c>
      <c r="C12539">
        <v>54.5</v>
      </c>
      <c r="D12539">
        <v>136.68000054359399</v>
      </c>
      <c r="E12539">
        <v>56.389998912811301</v>
      </c>
      <c r="F12539">
        <f t="shared" si="390"/>
        <v>66.920355708721218</v>
      </c>
      <c r="G12539">
        <v>1</v>
      </c>
      <c r="H12539">
        <f t="shared" si="391"/>
        <v>1</v>
      </c>
      <c r="AA12539" s="36"/>
    </row>
    <row r="12540" spans="1:27" x14ac:dyDescent="0.25">
      <c r="A12540">
        <v>71857</v>
      </c>
      <c r="B12540">
        <v>75.909999847412095</v>
      </c>
      <c r="C12540">
        <v>81.649998426437406</v>
      </c>
      <c r="D12540">
        <v>62.899999380111701</v>
      </c>
      <c r="E12540">
        <v>92.449998855590806</v>
      </c>
      <c r="F12540">
        <f t="shared" si="390"/>
        <v>65.642558683253057</v>
      </c>
      <c r="G12540">
        <v>0</v>
      </c>
      <c r="H12540">
        <f t="shared" si="391"/>
        <v>0</v>
      </c>
      <c r="AA12540" s="36"/>
    </row>
    <row r="12541" spans="1:27" x14ac:dyDescent="0.25">
      <c r="A12541">
        <v>221567</v>
      </c>
      <c r="B12541">
        <v>54.720000267028801</v>
      </c>
      <c r="C12541">
        <v>117.950000047684</v>
      </c>
      <c r="D12541">
        <v>100.59999799728401</v>
      </c>
      <c r="E12541">
        <v>69.440002441406307</v>
      </c>
      <c r="F12541">
        <f t="shared" si="390"/>
        <v>64.414939018492504</v>
      </c>
      <c r="G12541">
        <v>1</v>
      </c>
      <c r="H12541">
        <f t="shared" si="391"/>
        <v>0</v>
      </c>
      <c r="AA12541" s="36"/>
    </row>
    <row r="12542" spans="1:27" x14ac:dyDescent="0.25">
      <c r="A12542">
        <v>221760</v>
      </c>
      <c r="B12542">
        <v>76.150000095367403</v>
      </c>
      <c r="C12542">
        <v>63.600000381469698</v>
      </c>
      <c r="D12542">
        <v>52.589999675750697</v>
      </c>
      <c r="E12542">
        <v>54.010000705719001</v>
      </c>
      <c r="F12542">
        <f t="shared" si="390"/>
        <v>54.488156744367465</v>
      </c>
      <c r="G12542">
        <v>0</v>
      </c>
      <c r="H12542">
        <f t="shared" si="391"/>
        <v>1</v>
      </c>
      <c r="AA12542" s="36"/>
    </row>
    <row r="12543" spans="1:27" x14ac:dyDescent="0.25">
      <c r="A12543">
        <v>221828</v>
      </c>
      <c r="B12543">
        <v>143.22000145912199</v>
      </c>
      <c r="C12543">
        <v>67.710000991821303</v>
      </c>
      <c r="D12543">
        <v>65.8300008773804</v>
      </c>
      <c r="E12543">
        <v>65.799998760223403</v>
      </c>
      <c r="F12543">
        <f t="shared" si="390"/>
        <v>56.206286850551429</v>
      </c>
      <c r="G12543">
        <v>0</v>
      </c>
      <c r="H12543">
        <f t="shared" si="391"/>
        <v>0</v>
      </c>
      <c r="AA12543" s="36"/>
    </row>
    <row r="12544" spans="1:27" x14ac:dyDescent="0.25">
      <c r="A12544">
        <v>222160</v>
      </c>
      <c r="B12544">
        <v>53.759999513626099</v>
      </c>
      <c r="C12544">
        <v>61.339999675750697</v>
      </c>
      <c r="D12544">
        <v>81.789999723434406</v>
      </c>
      <c r="E12544">
        <v>53.259999513626099</v>
      </c>
      <c r="F12544">
        <f t="shared" si="390"/>
        <v>53.791550902092666</v>
      </c>
      <c r="G12544">
        <v>1</v>
      </c>
      <c r="H12544">
        <f t="shared" si="391"/>
        <v>1</v>
      </c>
      <c r="AA12544" s="36"/>
    </row>
    <row r="12545" spans="1:27" x14ac:dyDescent="0.25">
      <c r="A12545">
        <v>222228</v>
      </c>
      <c r="B12545">
        <v>96.109999656677203</v>
      </c>
      <c r="C12545">
        <v>71.189998626708999</v>
      </c>
      <c r="D12545">
        <v>72.400001525878906</v>
      </c>
      <c r="E12545">
        <v>91.750000953674302</v>
      </c>
      <c r="F12545">
        <f t="shared" si="390"/>
        <v>68.427159690809418</v>
      </c>
      <c r="G12545">
        <v>0</v>
      </c>
      <c r="H12545">
        <f t="shared" si="391"/>
        <v>0</v>
      </c>
      <c r="AA12545" s="36"/>
    </row>
    <row r="12546" spans="1:27" x14ac:dyDescent="0.25">
      <c r="A12546">
        <v>222571</v>
      </c>
      <c r="B12546">
        <v>163.549999237061</v>
      </c>
      <c r="C12546">
        <v>74.599999904632597</v>
      </c>
      <c r="D12546">
        <v>96.759999990463299</v>
      </c>
      <c r="E12546">
        <v>183.32999968528699</v>
      </c>
      <c r="F12546">
        <f t="shared" si="390"/>
        <v>73.830035588588856</v>
      </c>
      <c r="G12546">
        <v>0</v>
      </c>
      <c r="H12546">
        <f t="shared" si="391"/>
        <v>0</v>
      </c>
      <c r="AA12546" s="36"/>
    </row>
    <row r="12547" spans="1:27" x14ac:dyDescent="0.25">
      <c r="A12547">
        <v>222771</v>
      </c>
      <c r="B12547">
        <v>73.719999313354506</v>
      </c>
      <c r="C12547">
        <v>116.829999446869</v>
      </c>
      <c r="D12547">
        <v>96.389999389648395</v>
      </c>
      <c r="E12547">
        <v>107.90999937057499</v>
      </c>
      <c r="F12547">
        <f t="shared" ref="F12547:F12610" si="392">AVERAGE(B12547:D12547)-_xlfn.STDEV.P(B12547:D12547)</f>
        <v>78.039235114538229</v>
      </c>
      <c r="G12547">
        <v>0</v>
      </c>
      <c r="H12547">
        <f t="shared" ref="H12547:H12610" si="393">IF(E12547&gt;F12547,0,1)</f>
        <v>0</v>
      </c>
      <c r="AA12547" s="36"/>
    </row>
    <row r="12548" spans="1:27" x14ac:dyDescent="0.25">
      <c r="A12548">
        <v>222946</v>
      </c>
      <c r="B12548">
        <v>163.77000141143799</v>
      </c>
      <c r="C12548">
        <v>80.700001001358004</v>
      </c>
      <c r="D12548">
        <v>82.900000572204604</v>
      </c>
      <c r="E12548">
        <v>123.410000324249</v>
      </c>
      <c r="F12548">
        <f t="shared" si="392"/>
        <v>70.471868922766078</v>
      </c>
      <c r="G12548">
        <v>0</v>
      </c>
      <c r="H12548">
        <f t="shared" si="393"/>
        <v>0</v>
      </c>
      <c r="AA12548" s="36"/>
    </row>
    <row r="12549" spans="1:27" x14ac:dyDescent="0.25">
      <c r="A12549">
        <v>223053</v>
      </c>
      <c r="B12549">
        <v>116.119999885559</v>
      </c>
      <c r="C12549">
        <v>71.980000019073501</v>
      </c>
      <c r="D12549">
        <v>29.319998741149899</v>
      </c>
      <c r="E12549">
        <v>47.529999732971199</v>
      </c>
      <c r="F12549">
        <f t="shared" si="392"/>
        <v>37.035663821519158</v>
      </c>
      <c r="G12549">
        <v>0</v>
      </c>
      <c r="H12549">
        <f t="shared" si="393"/>
        <v>0</v>
      </c>
      <c r="AA12549" s="36"/>
    </row>
    <row r="12550" spans="1:27" x14ac:dyDescent="0.25">
      <c r="A12550">
        <v>223057</v>
      </c>
      <c r="B12550">
        <v>50.409999608993502</v>
      </c>
      <c r="C12550">
        <v>97.359997272491498</v>
      </c>
      <c r="D12550">
        <v>83.160003662109403</v>
      </c>
      <c r="E12550">
        <v>61.910000324249303</v>
      </c>
      <c r="F12550">
        <f t="shared" si="392"/>
        <v>57.3170498497404</v>
      </c>
      <c r="G12550">
        <v>1</v>
      </c>
      <c r="H12550">
        <f t="shared" si="393"/>
        <v>0</v>
      </c>
      <c r="AA12550" s="36"/>
    </row>
    <row r="12551" spans="1:27" x14ac:dyDescent="0.25">
      <c r="A12551">
        <v>223096</v>
      </c>
      <c r="B12551">
        <v>165.96000075340299</v>
      </c>
      <c r="C12551">
        <v>73.699999809265094</v>
      </c>
      <c r="D12551">
        <v>109.67000412941</v>
      </c>
      <c r="E12551">
        <v>53.249999523162799</v>
      </c>
      <c r="F12551">
        <f t="shared" si="392"/>
        <v>78.475054707863308</v>
      </c>
      <c r="G12551">
        <v>1</v>
      </c>
      <c r="H12551">
        <f t="shared" si="393"/>
        <v>1</v>
      </c>
      <c r="AA12551" s="36"/>
    </row>
    <row r="12552" spans="1:27" x14ac:dyDescent="0.25">
      <c r="A12552">
        <v>223296</v>
      </c>
      <c r="B12552">
        <v>67.759999036788898</v>
      </c>
      <c r="C12552">
        <v>38.860000133514397</v>
      </c>
      <c r="D12552">
        <v>108.440000534058</v>
      </c>
      <c r="E12552">
        <v>41.059999704360997</v>
      </c>
      <c r="F12552">
        <f t="shared" si="392"/>
        <v>43.145373063665971</v>
      </c>
      <c r="G12552">
        <v>1</v>
      </c>
      <c r="H12552">
        <f t="shared" si="393"/>
        <v>1</v>
      </c>
      <c r="AA12552" s="36"/>
    </row>
    <row r="12553" spans="1:27" x14ac:dyDescent="0.25">
      <c r="A12553">
        <v>223389</v>
      </c>
      <c r="B12553">
        <v>163.119999885559</v>
      </c>
      <c r="C12553">
        <v>97.179999589920001</v>
      </c>
      <c r="D12553">
        <v>92.420001745223999</v>
      </c>
      <c r="E12553">
        <v>101.29000043869</v>
      </c>
      <c r="F12553">
        <f t="shared" si="392"/>
        <v>85.308404455889857</v>
      </c>
      <c r="G12553">
        <v>0</v>
      </c>
      <c r="H12553">
        <f t="shared" si="393"/>
        <v>0</v>
      </c>
      <c r="AA12553" s="36"/>
    </row>
    <row r="12554" spans="1:27" x14ac:dyDescent="0.25">
      <c r="A12554">
        <v>223700</v>
      </c>
      <c r="B12554">
        <v>61.699999809265101</v>
      </c>
      <c r="C12554">
        <v>120.730001211166</v>
      </c>
      <c r="D12554">
        <v>93.600002765655503</v>
      </c>
      <c r="E12554">
        <v>116.14999938011201</v>
      </c>
      <c r="F12554">
        <f t="shared" si="392"/>
        <v>67.88489200544366</v>
      </c>
      <c r="G12554">
        <v>0</v>
      </c>
      <c r="H12554">
        <f t="shared" si="393"/>
        <v>0</v>
      </c>
      <c r="AA12554" s="36"/>
    </row>
    <row r="12555" spans="1:27" x14ac:dyDescent="0.25">
      <c r="A12555">
        <v>223814</v>
      </c>
      <c r="B12555">
        <v>68.109998703002901</v>
      </c>
      <c r="C12555">
        <v>53.530001163482702</v>
      </c>
      <c r="D12555">
        <v>61.650000572204597</v>
      </c>
      <c r="E12555">
        <v>53.589999675750697</v>
      </c>
      <c r="F12555">
        <f t="shared" si="392"/>
        <v>55.131561854334464</v>
      </c>
      <c r="G12555">
        <v>1</v>
      </c>
      <c r="H12555">
        <f t="shared" si="393"/>
        <v>1</v>
      </c>
      <c r="AA12555" s="36"/>
    </row>
    <row r="12556" spans="1:27" x14ac:dyDescent="0.25">
      <c r="A12556">
        <v>223907</v>
      </c>
      <c r="B12556">
        <v>67.629999160766602</v>
      </c>
      <c r="C12556">
        <v>49.209999084472699</v>
      </c>
      <c r="D12556">
        <v>9.2799997329711896</v>
      </c>
      <c r="E12556">
        <v>48.169999599456801</v>
      </c>
      <c r="F12556">
        <f t="shared" si="392"/>
        <v>17.685160235278229</v>
      </c>
      <c r="G12556">
        <v>0</v>
      </c>
      <c r="H12556">
        <f t="shared" si="393"/>
        <v>0</v>
      </c>
      <c r="AA12556" s="36"/>
    </row>
    <row r="12557" spans="1:27" x14ac:dyDescent="0.25">
      <c r="A12557">
        <v>224018</v>
      </c>
      <c r="B12557">
        <v>84.890000820159898</v>
      </c>
      <c r="C12557">
        <v>89.700000166893005</v>
      </c>
      <c r="D12557">
        <v>63.639999628067002</v>
      </c>
      <c r="E12557">
        <v>85.309999465942397</v>
      </c>
      <c r="F12557">
        <f t="shared" si="392"/>
        <v>68.087347039013679</v>
      </c>
      <c r="G12557">
        <v>0</v>
      </c>
      <c r="H12557">
        <f t="shared" si="393"/>
        <v>0</v>
      </c>
      <c r="AA12557" s="36"/>
    </row>
    <row r="12558" spans="1:27" x14ac:dyDescent="0.25">
      <c r="A12558">
        <v>224175</v>
      </c>
      <c r="B12558">
        <v>131.16999959945699</v>
      </c>
      <c r="C12558">
        <v>100.61999797820999</v>
      </c>
      <c r="D12558">
        <v>37.990000486373901</v>
      </c>
      <c r="E12558">
        <v>73.379998683929401</v>
      </c>
      <c r="F12558">
        <f t="shared" si="392"/>
        <v>51.141887478441859</v>
      </c>
      <c r="G12558">
        <v>0</v>
      </c>
      <c r="H12558">
        <f t="shared" si="393"/>
        <v>0</v>
      </c>
      <c r="AA12558" s="36"/>
    </row>
    <row r="12559" spans="1:27" x14ac:dyDescent="0.25">
      <c r="A12559">
        <v>224307</v>
      </c>
      <c r="B12559">
        <v>321.63000392913801</v>
      </c>
      <c r="C12559">
        <v>143.50000405311599</v>
      </c>
      <c r="D12559">
        <v>160.13000297546401</v>
      </c>
      <c r="E12559">
        <v>208.13999938964801</v>
      </c>
      <c r="F12559">
        <f t="shared" si="392"/>
        <v>128.08106606933814</v>
      </c>
      <c r="G12559">
        <v>0</v>
      </c>
      <c r="H12559">
        <f t="shared" si="393"/>
        <v>0</v>
      </c>
      <c r="AA12559" s="36"/>
    </row>
    <row r="12560" spans="1:27" x14ac:dyDescent="0.25">
      <c r="A12560">
        <v>224618</v>
      </c>
      <c r="B12560">
        <v>88.789998054504395</v>
      </c>
      <c r="C12560">
        <v>106.169998168945</v>
      </c>
      <c r="D12560">
        <v>91.429999828338595</v>
      </c>
      <c r="E12560">
        <v>81.789998769760103</v>
      </c>
      <c r="F12560">
        <f t="shared" si="392"/>
        <v>87.816244231525872</v>
      </c>
      <c r="G12560">
        <v>1</v>
      </c>
      <c r="H12560">
        <f t="shared" si="393"/>
        <v>1</v>
      </c>
      <c r="AA12560" s="36"/>
    </row>
    <row r="12561" spans="1:27" x14ac:dyDescent="0.25">
      <c r="A12561">
        <v>224861</v>
      </c>
      <c r="B12561">
        <v>78.389999866485596</v>
      </c>
      <c r="C12561">
        <v>165.970000982285</v>
      </c>
      <c r="D12561">
        <v>122.29000043869</v>
      </c>
      <c r="E12561">
        <v>72.599999189376803</v>
      </c>
      <c r="F12561">
        <f t="shared" si="392"/>
        <v>86.462243759257248</v>
      </c>
      <c r="G12561">
        <v>1</v>
      </c>
      <c r="H12561">
        <f t="shared" si="393"/>
        <v>1</v>
      </c>
      <c r="AA12561" s="36"/>
    </row>
    <row r="12562" spans="1:27" x14ac:dyDescent="0.25">
      <c r="A12562">
        <v>72050</v>
      </c>
      <c r="B12562">
        <v>166.30000114440901</v>
      </c>
      <c r="C12562">
        <v>74.180000782012897</v>
      </c>
      <c r="D12562">
        <v>67.350000858306899</v>
      </c>
      <c r="E12562">
        <v>65.310000419616699</v>
      </c>
      <c r="F12562">
        <f t="shared" si="392"/>
        <v>57.488133942704842</v>
      </c>
      <c r="G12562">
        <v>0</v>
      </c>
      <c r="H12562">
        <f t="shared" si="393"/>
        <v>0</v>
      </c>
      <c r="AA12562" s="36"/>
    </row>
    <row r="12563" spans="1:27" x14ac:dyDescent="0.25">
      <c r="A12563">
        <v>73229</v>
      </c>
      <c r="B12563">
        <v>50.729999303817699</v>
      </c>
      <c r="C12563">
        <v>60.820000529289203</v>
      </c>
      <c r="D12563">
        <v>62.790001153945902</v>
      </c>
      <c r="E12563">
        <v>66.519999265670805</v>
      </c>
      <c r="F12563">
        <f t="shared" si="392"/>
        <v>52.83094497901773</v>
      </c>
      <c r="G12563">
        <v>0</v>
      </c>
      <c r="H12563">
        <f t="shared" si="393"/>
        <v>0</v>
      </c>
      <c r="AA12563" s="36"/>
    </row>
    <row r="12564" spans="1:27" x14ac:dyDescent="0.25">
      <c r="A12564">
        <v>73293</v>
      </c>
      <c r="B12564">
        <v>67.229999065399198</v>
      </c>
      <c r="C12564">
        <v>129.73000216484101</v>
      </c>
      <c r="D12564">
        <v>80.530000925064101</v>
      </c>
      <c r="E12564">
        <v>67.969999313354506</v>
      </c>
      <c r="F12564">
        <f t="shared" si="392"/>
        <v>65.614660683196462</v>
      </c>
      <c r="G12564">
        <v>1</v>
      </c>
      <c r="H12564">
        <f t="shared" si="393"/>
        <v>0</v>
      </c>
      <c r="AA12564" s="36"/>
    </row>
    <row r="12565" spans="1:27" x14ac:dyDescent="0.25">
      <c r="A12565">
        <v>73336</v>
      </c>
      <c r="B12565">
        <v>118.50000119209299</v>
      </c>
      <c r="C12565">
        <v>91.899999856948895</v>
      </c>
      <c r="D12565">
        <v>87.9499995708466</v>
      </c>
      <c r="E12565">
        <v>60.209999799728401</v>
      </c>
      <c r="F12565">
        <f t="shared" si="392"/>
        <v>85.883435209680201</v>
      </c>
      <c r="G12565">
        <v>1</v>
      </c>
      <c r="H12565">
        <f t="shared" si="393"/>
        <v>1</v>
      </c>
      <c r="AA12565" s="36"/>
    </row>
    <row r="12566" spans="1:27" x14ac:dyDescent="0.25">
      <c r="A12566">
        <v>73679</v>
      </c>
      <c r="B12566">
        <v>73.410000801086397</v>
      </c>
      <c r="C12566">
        <v>67.179999828338595</v>
      </c>
      <c r="D12566">
        <v>77.369997978210407</v>
      </c>
      <c r="E12566">
        <v>95.8100008964539</v>
      </c>
      <c r="F12566">
        <f t="shared" si="392"/>
        <v>68.459017244230509</v>
      </c>
      <c r="G12566">
        <v>0</v>
      </c>
      <c r="H12566">
        <f t="shared" si="393"/>
        <v>0</v>
      </c>
      <c r="AA12566" s="36"/>
    </row>
    <row r="12567" spans="1:27" x14ac:dyDescent="0.25">
      <c r="A12567">
        <v>74229</v>
      </c>
      <c r="B12567">
        <v>106.36000013351401</v>
      </c>
      <c r="C12567">
        <v>108.100001811981</v>
      </c>
      <c r="D12567">
        <v>150.75000119209301</v>
      </c>
      <c r="E12567">
        <v>190.89999842643701</v>
      </c>
      <c r="F12567">
        <f t="shared" si="392"/>
        <v>101.20884852071812</v>
      </c>
      <c r="G12567">
        <v>0</v>
      </c>
      <c r="H12567">
        <f t="shared" si="393"/>
        <v>0</v>
      </c>
      <c r="AA12567" s="36"/>
    </row>
    <row r="12568" spans="1:27" x14ac:dyDescent="0.25">
      <c r="A12568">
        <v>74572</v>
      </c>
      <c r="B12568">
        <v>61.999998569488497</v>
      </c>
      <c r="C12568">
        <v>57.150001049041698</v>
      </c>
      <c r="D12568">
        <v>55.930000543594403</v>
      </c>
      <c r="E12568">
        <v>47.150000095367403</v>
      </c>
      <c r="F12568">
        <f t="shared" si="392"/>
        <v>55.738385767300755</v>
      </c>
      <c r="G12568">
        <v>1</v>
      </c>
      <c r="H12568">
        <f t="shared" si="393"/>
        <v>1</v>
      </c>
      <c r="AA12568" s="36"/>
    </row>
    <row r="12569" spans="1:27" x14ac:dyDescent="0.25">
      <c r="A12569">
        <v>74965</v>
      </c>
      <c r="B12569">
        <v>86.989999294281006</v>
      </c>
      <c r="C12569">
        <v>99.610001564025893</v>
      </c>
      <c r="D12569">
        <v>68.570000648498507</v>
      </c>
      <c r="E12569">
        <v>57.419999361038201</v>
      </c>
      <c r="F12569">
        <f t="shared" si="392"/>
        <v>72.311112544173966</v>
      </c>
      <c r="G12569">
        <v>1</v>
      </c>
      <c r="H12569">
        <f t="shared" si="393"/>
        <v>1</v>
      </c>
      <c r="AA12569" s="36"/>
    </row>
    <row r="12570" spans="1:27" x14ac:dyDescent="0.25">
      <c r="A12570">
        <v>75101</v>
      </c>
      <c r="B12570">
        <v>55.199998855590799</v>
      </c>
      <c r="C12570">
        <v>66.760000228881793</v>
      </c>
      <c r="D12570">
        <v>65.100001335144</v>
      </c>
      <c r="E12570">
        <v>67.980000019073501</v>
      </c>
      <c r="F12570">
        <f t="shared" si="392"/>
        <v>57.24996555286922</v>
      </c>
      <c r="G12570">
        <v>0</v>
      </c>
      <c r="H12570">
        <f t="shared" si="393"/>
        <v>0</v>
      </c>
      <c r="AA12570" s="36"/>
    </row>
    <row r="12571" spans="1:27" x14ac:dyDescent="0.25">
      <c r="A12571">
        <v>75558</v>
      </c>
      <c r="B12571">
        <v>127.05999994278</v>
      </c>
      <c r="C12571">
        <v>172.960000991821</v>
      </c>
      <c r="D12571">
        <v>170.620000720024</v>
      </c>
      <c r="E12571">
        <v>90.509999036788898</v>
      </c>
      <c r="F12571">
        <f t="shared" si="392"/>
        <v>135.77244696602926</v>
      </c>
      <c r="G12571">
        <v>1</v>
      </c>
      <c r="H12571">
        <f t="shared" si="393"/>
        <v>1</v>
      </c>
      <c r="AA12571" s="36"/>
    </row>
    <row r="12572" spans="1:27" x14ac:dyDescent="0.25">
      <c r="A12572">
        <v>75708</v>
      </c>
      <c r="B12572">
        <v>87.989999771118207</v>
      </c>
      <c r="C12572">
        <v>85.009999275207505</v>
      </c>
      <c r="D12572">
        <v>98.369999408721895</v>
      </c>
      <c r="E12572">
        <v>86.850000381469698</v>
      </c>
      <c r="F12572">
        <f t="shared" si="392"/>
        <v>84.730368152298126</v>
      </c>
      <c r="G12572">
        <v>1</v>
      </c>
      <c r="H12572">
        <f t="shared" si="393"/>
        <v>0</v>
      </c>
      <c r="AA12572" s="36"/>
    </row>
    <row r="12573" spans="1:27" x14ac:dyDescent="0.25">
      <c r="A12573">
        <v>75801</v>
      </c>
      <c r="B12573">
        <v>76.510001182556195</v>
      </c>
      <c r="C12573">
        <v>89.790002822876005</v>
      </c>
      <c r="D12573">
        <v>64.559998512268095</v>
      </c>
      <c r="E12573">
        <v>75.000001430511503</v>
      </c>
      <c r="F12573">
        <f t="shared" si="392"/>
        <v>66.64845870887325</v>
      </c>
      <c r="G12573">
        <v>0</v>
      </c>
      <c r="H12573">
        <f t="shared" si="393"/>
        <v>0</v>
      </c>
      <c r="AA12573" s="36"/>
    </row>
    <row r="12574" spans="1:27" x14ac:dyDescent="0.25">
      <c r="A12574">
        <v>76037</v>
      </c>
      <c r="B12574">
        <v>84.8399982452393</v>
      </c>
      <c r="C12574">
        <v>152.879999876022</v>
      </c>
      <c r="D12574">
        <v>116.26999759674101</v>
      </c>
      <c r="E12574">
        <v>99.119998693466201</v>
      </c>
      <c r="F12574">
        <f t="shared" si="392"/>
        <v>90.192630863723394</v>
      </c>
      <c r="G12574">
        <v>1</v>
      </c>
      <c r="H12574">
        <f t="shared" si="393"/>
        <v>0</v>
      </c>
      <c r="AA12574" s="36"/>
    </row>
    <row r="12575" spans="1:27" x14ac:dyDescent="0.25">
      <c r="A12575">
        <v>76251</v>
      </c>
      <c r="B12575">
        <v>103.870000600815</v>
      </c>
      <c r="C12575">
        <v>99.390001296997099</v>
      </c>
      <c r="D12575">
        <v>136.77999877929699</v>
      </c>
      <c r="E12575">
        <v>82.549999713897705</v>
      </c>
      <c r="F12575">
        <f t="shared" si="392"/>
        <v>96.676166381332891</v>
      </c>
      <c r="G12575">
        <v>1</v>
      </c>
      <c r="H12575">
        <f t="shared" si="393"/>
        <v>1</v>
      </c>
      <c r="AA12575" s="36"/>
    </row>
    <row r="12576" spans="1:27" x14ac:dyDescent="0.25">
      <c r="A12576">
        <v>76973</v>
      </c>
      <c r="B12576">
        <v>61.920000314712503</v>
      </c>
      <c r="C12576">
        <v>75.510001420974703</v>
      </c>
      <c r="D12576">
        <v>57.869998931884801</v>
      </c>
      <c r="E12576">
        <v>60.629999399185202</v>
      </c>
      <c r="F12576">
        <f t="shared" si="392"/>
        <v>57.555610628747004</v>
      </c>
      <c r="G12576">
        <v>0</v>
      </c>
      <c r="H12576">
        <f t="shared" si="393"/>
        <v>0</v>
      </c>
      <c r="AA12576" s="36"/>
    </row>
    <row r="12577" spans="1:27" x14ac:dyDescent="0.25">
      <c r="A12577">
        <v>76980</v>
      </c>
      <c r="B12577">
        <v>69.880000114440904</v>
      </c>
      <c r="C12577">
        <v>63.650000572204597</v>
      </c>
      <c r="D12577">
        <v>77.819999694824205</v>
      </c>
      <c r="E12577">
        <v>75.169999599456801</v>
      </c>
      <c r="F12577">
        <f t="shared" si="392"/>
        <v>64.651098288898339</v>
      </c>
      <c r="G12577">
        <v>0</v>
      </c>
      <c r="H12577">
        <f t="shared" si="393"/>
        <v>0</v>
      </c>
      <c r="AA12577" s="36"/>
    </row>
    <row r="12578" spans="1:27" x14ac:dyDescent="0.25">
      <c r="A12578">
        <v>77137</v>
      </c>
      <c r="B12578">
        <v>253.53000140190099</v>
      </c>
      <c r="C12578">
        <v>72.0800008773804</v>
      </c>
      <c r="D12578">
        <v>139.70000052452099</v>
      </c>
      <c r="E12578">
        <v>72.360001564025893</v>
      </c>
      <c r="F12578">
        <f t="shared" si="392"/>
        <v>80.230229660225319</v>
      </c>
      <c r="G12578">
        <v>1</v>
      </c>
      <c r="H12578">
        <f t="shared" si="393"/>
        <v>1</v>
      </c>
      <c r="AA12578" s="36"/>
    </row>
    <row r="12579" spans="1:27" x14ac:dyDescent="0.25">
      <c r="A12579">
        <v>77223</v>
      </c>
      <c r="B12579">
        <v>43.309999465942397</v>
      </c>
      <c r="C12579">
        <v>62.809998512268102</v>
      </c>
      <c r="D12579">
        <v>81.829999923706097</v>
      </c>
      <c r="E12579">
        <v>143.78999853134201</v>
      </c>
      <c r="F12579">
        <f t="shared" si="392"/>
        <v>46.923867997882105</v>
      </c>
      <c r="G12579">
        <v>0</v>
      </c>
      <c r="H12579">
        <f t="shared" si="393"/>
        <v>0</v>
      </c>
      <c r="AA12579" s="36"/>
    </row>
    <row r="12580" spans="1:27" x14ac:dyDescent="0.25">
      <c r="A12580">
        <v>77523</v>
      </c>
      <c r="B12580">
        <v>60.129999637603802</v>
      </c>
      <c r="C12580">
        <v>57.719998359680197</v>
      </c>
      <c r="D12580">
        <v>68.630000829696698</v>
      </c>
      <c r="E12580">
        <v>59.060000419616699</v>
      </c>
      <c r="F12580">
        <f t="shared" si="392"/>
        <v>57.480418902219128</v>
      </c>
      <c r="G12580">
        <v>1</v>
      </c>
      <c r="H12580">
        <f t="shared" si="393"/>
        <v>0</v>
      </c>
      <c r="AA12580" s="36"/>
    </row>
    <row r="12581" spans="1:27" x14ac:dyDescent="0.25">
      <c r="A12581">
        <v>77530</v>
      </c>
      <c r="B12581">
        <v>69.920000314712496</v>
      </c>
      <c r="C12581">
        <v>138.35000073909799</v>
      </c>
      <c r="D12581">
        <v>55.0200004577637</v>
      </c>
      <c r="E12581">
        <v>51.850000143051098</v>
      </c>
      <c r="F12581">
        <f t="shared" si="392"/>
        <v>51.479630882856583</v>
      </c>
      <c r="G12581">
        <v>0</v>
      </c>
      <c r="H12581">
        <f t="shared" si="393"/>
        <v>0</v>
      </c>
      <c r="AA12581" s="36"/>
    </row>
    <row r="12582" spans="1:27" x14ac:dyDescent="0.25">
      <c r="A12582">
        <v>77616</v>
      </c>
      <c r="B12582">
        <v>59.569999694824197</v>
      </c>
      <c r="C12582">
        <v>104.209999084473</v>
      </c>
      <c r="D12582">
        <v>65.019998788833604</v>
      </c>
      <c r="E12582">
        <v>116.59999859333</v>
      </c>
      <c r="F12582">
        <f t="shared" si="392"/>
        <v>56.382869664714605</v>
      </c>
      <c r="G12582">
        <v>0</v>
      </c>
      <c r="H12582">
        <f t="shared" si="393"/>
        <v>0</v>
      </c>
      <c r="AA12582" s="36"/>
    </row>
    <row r="12583" spans="1:27" x14ac:dyDescent="0.25">
      <c r="A12583">
        <v>224968</v>
      </c>
      <c r="B12583">
        <v>97.290000677108793</v>
      </c>
      <c r="C12583">
        <v>92.559998512268095</v>
      </c>
      <c r="D12583">
        <v>67.110000133514404</v>
      </c>
      <c r="E12583">
        <v>109.710000514984</v>
      </c>
      <c r="F12583">
        <f t="shared" si="392"/>
        <v>72.399789469253221</v>
      </c>
      <c r="G12583">
        <v>0</v>
      </c>
      <c r="H12583">
        <f t="shared" si="393"/>
        <v>0</v>
      </c>
      <c r="AA12583" s="36"/>
    </row>
    <row r="12584" spans="1:27" x14ac:dyDescent="0.25">
      <c r="A12584">
        <v>224979</v>
      </c>
      <c r="B12584">
        <v>137.05000233650199</v>
      </c>
      <c r="C12584">
        <v>59.100000143051098</v>
      </c>
      <c r="D12584">
        <v>71.600000381469698</v>
      </c>
      <c r="E12584">
        <v>68.259999990463299</v>
      </c>
      <c r="F12584">
        <f t="shared" si="392"/>
        <v>55.067231408781538</v>
      </c>
      <c r="G12584">
        <v>0</v>
      </c>
      <c r="H12584">
        <f t="shared" si="393"/>
        <v>0</v>
      </c>
      <c r="AA12584" s="36"/>
    </row>
    <row r="12585" spans="1:27" x14ac:dyDescent="0.25">
      <c r="A12585">
        <v>225043</v>
      </c>
      <c r="B12585">
        <v>145.96000385284401</v>
      </c>
      <c r="C12585">
        <v>75.190000057220502</v>
      </c>
      <c r="D12585">
        <v>78.510000944137602</v>
      </c>
      <c r="E12585">
        <v>106.57999920845</v>
      </c>
      <c r="F12585">
        <f t="shared" si="392"/>
        <v>67.279718215247016</v>
      </c>
      <c r="G12585">
        <v>0</v>
      </c>
      <c r="H12585">
        <f t="shared" si="393"/>
        <v>0</v>
      </c>
      <c r="AA12585" s="36"/>
    </row>
    <row r="12586" spans="1:27" x14ac:dyDescent="0.25">
      <c r="A12586">
        <v>225243</v>
      </c>
      <c r="B12586">
        <v>64.350001335144</v>
      </c>
      <c r="C12586">
        <v>56.670000553131104</v>
      </c>
      <c r="D12586">
        <v>70.100000381469698</v>
      </c>
      <c r="E12586">
        <v>56.579999923706097</v>
      </c>
      <c r="F12586">
        <f t="shared" si="392"/>
        <v>58.205053554637232</v>
      </c>
      <c r="G12586">
        <v>1</v>
      </c>
      <c r="H12586">
        <f t="shared" si="393"/>
        <v>1</v>
      </c>
      <c r="AA12586" s="36"/>
    </row>
    <row r="12587" spans="1:27" x14ac:dyDescent="0.25">
      <c r="A12587">
        <v>225447</v>
      </c>
      <c r="B12587">
        <v>159.05000019073501</v>
      </c>
      <c r="C12587">
        <v>141.61999893188499</v>
      </c>
      <c r="D12587">
        <v>113.210001945496</v>
      </c>
      <c r="E12587">
        <v>86.140000343322797</v>
      </c>
      <c r="F12587">
        <f t="shared" si="392"/>
        <v>119.0677964619755</v>
      </c>
      <c r="G12587">
        <v>1</v>
      </c>
      <c r="H12587">
        <f t="shared" si="393"/>
        <v>1</v>
      </c>
      <c r="AA12587" s="36"/>
    </row>
    <row r="12588" spans="1:27" x14ac:dyDescent="0.25">
      <c r="A12588">
        <v>225847</v>
      </c>
      <c r="B12588">
        <v>91.110000610351605</v>
      </c>
      <c r="C12588">
        <v>60.3900017738342</v>
      </c>
      <c r="D12588">
        <v>91.770003795623794</v>
      </c>
      <c r="E12588">
        <v>66.350000381469698</v>
      </c>
      <c r="F12588">
        <f t="shared" si="392"/>
        <v>66.450411675534284</v>
      </c>
      <c r="G12588">
        <v>1</v>
      </c>
      <c r="H12588">
        <f t="shared" si="393"/>
        <v>1</v>
      </c>
      <c r="AA12588" s="36"/>
    </row>
    <row r="12589" spans="1:27" x14ac:dyDescent="0.25">
      <c r="A12589">
        <v>225886</v>
      </c>
      <c r="B12589">
        <v>168.55000042915299</v>
      </c>
      <c r="C12589">
        <v>58.669999837875402</v>
      </c>
      <c r="D12589">
        <v>105.019998550415</v>
      </c>
      <c r="E12589">
        <v>90.710000038147001</v>
      </c>
      <c r="F12589">
        <f t="shared" si="392"/>
        <v>65.705946363462459</v>
      </c>
      <c r="G12589">
        <v>1</v>
      </c>
      <c r="H12589">
        <f t="shared" si="393"/>
        <v>0</v>
      </c>
      <c r="AA12589" s="36"/>
    </row>
    <row r="12590" spans="1:27" x14ac:dyDescent="0.25">
      <c r="A12590">
        <v>226265</v>
      </c>
      <c r="B12590">
        <v>70.790000915527301</v>
      </c>
      <c r="C12590">
        <v>93.75</v>
      </c>
      <c r="D12590">
        <v>83.160003662109403</v>
      </c>
      <c r="E12590">
        <v>65.969999790191693</v>
      </c>
      <c r="F12590">
        <f t="shared" si="392"/>
        <v>73.183902973829277</v>
      </c>
      <c r="G12590">
        <v>1</v>
      </c>
      <c r="H12590">
        <f t="shared" si="393"/>
        <v>1</v>
      </c>
      <c r="AA12590" s="36"/>
    </row>
    <row r="12591" spans="1:27" x14ac:dyDescent="0.25">
      <c r="A12591">
        <v>226379</v>
      </c>
      <c r="B12591">
        <v>54.019999980926499</v>
      </c>
      <c r="C12591">
        <v>115.809998750687</v>
      </c>
      <c r="D12591">
        <v>63.669999599456801</v>
      </c>
      <c r="E12591">
        <v>65.259999513626099</v>
      </c>
      <c r="F12591">
        <f t="shared" si="392"/>
        <v>50.692330682826281</v>
      </c>
      <c r="G12591">
        <v>0</v>
      </c>
      <c r="H12591">
        <f t="shared" si="393"/>
        <v>0</v>
      </c>
      <c r="AA12591" s="36"/>
    </row>
    <row r="12592" spans="1:27" x14ac:dyDescent="0.25">
      <c r="A12592">
        <v>226640</v>
      </c>
      <c r="B12592">
        <v>97.319999694824205</v>
      </c>
      <c r="C12592">
        <v>94.669998168945298</v>
      </c>
      <c r="D12592">
        <v>94.650003671646104</v>
      </c>
      <c r="E12592">
        <v>133.47999858856201</v>
      </c>
      <c r="F12592">
        <f t="shared" si="392"/>
        <v>94.292705162793837</v>
      </c>
      <c r="G12592">
        <v>0</v>
      </c>
      <c r="H12592">
        <f t="shared" si="393"/>
        <v>0</v>
      </c>
      <c r="AA12592" s="36"/>
    </row>
    <row r="12593" spans="1:27" x14ac:dyDescent="0.25">
      <c r="A12593">
        <v>226733</v>
      </c>
      <c r="B12593">
        <v>105.060001373291</v>
      </c>
      <c r="C12593">
        <v>74.319999694824205</v>
      </c>
      <c r="D12593">
        <v>107.040002822876</v>
      </c>
      <c r="E12593">
        <v>137.86000061035199</v>
      </c>
      <c r="F12593">
        <f t="shared" si="392"/>
        <v>80.49384230236484</v>
      </c>
      <c r="G12593">
        <v>0</v>
      </c>
      <c r="H12593">
        <f t="shared" si="393"/>
        <v>0</v>
      </c>
      <c r="AA12593" s="36"/>
    </row>
    <row r="12594" spans="1:27" x14ac:dyDescent="0.25">
      <c r="A12594">
        <v>226797</v>
      </c>
      <c r="B12594">
        <v>114.090000391006</v>
      </c>
      <c r="C12594">
        <v>123.520001411438</v>
      </c>
      <c r="D12594">
        <v>94.989997863769503</v>
      </c>
      <c r="E12594">
        <v>72.309998273849502</v>
      </c>
      <c r="F12594">
        <f t="shared" si="392"/>
        <v>98.998426405904951</v>
      </c>
      <c r="G12594">
        <v>1</v>
      </c>
      <c r="H12594">
        <f t="shared" si="393"/>
        <v>1</v>
      </c>
      <c r="AA12594" s="36"/>
    </row>
    <row r="12595" spans="1:27" x14ac:dyDescent="0.25">
      <c r="A12595">
        <v>226840</v>
      </c>
      <c r="B12595">
        <v>59.590001583099401</v>
      </c>
      <c r="C12595">
        <v>70.440000534057603</v>
      </c>
      <c r="D12595">
        <v>52.730000019073501</v>
      </c>
      <c r="E12595">
        <v>51.069999694824197</v>
      </c>
      <c r="F12595">
        <f t="shared" si="392"/>
        <v>53.629015281538052</v>
      </c>
      <c r="G12595">
        <v>0</v>
      </c>
      <c r="H12595">
        <f t="shared" si="393"/>
        <v>1</v>
      </c>
      <c r="AA12595" s="36"/>
    </row>
    <row r="12596" spans="1:27" x14ac:dyDescent="0.25">
      <c r="A12596">
        <v>227108</v>
      </c>
      <c r="B12596">
        <v>81.930000782012897</v>
      </c>
      <c r="C12596">
        <v>88.630001068115206</v>
      </c>
      <c r="D12596">
        <v>74.840001583099394</v>
      </c>
      <c r="E12596">
        <v>99.439999818801894</v>
      </c>
      <c r="F12596">
        <f t="shared" si="392"/>
        <v>76.169507005139977</v>
      </c>
      <c r="G12596">
        <v>0</v>
      </c>
      <c r="H12596">
        <f t="shared" si="393"/>
        <v>0</v>
      </c>
      <c r="AA12596" s="36"/>
    </row>
    <row r="12597" spans="1:27" x14ac:dyDescent="0.25">
      <c r="A12597">
        <v>227426</v>
      </c>
      <c r="B12597">
        <v>266.08000159263599</v>
      </c>
      <c r="C12597">
        <v>295.94000124931301</v>
      </c>
      <c r="D12597">
        <v>292.52999806404102</v>
      </c>
      <c r="E12597">
        <v>145.14000082016</v>
      </c>
      <c r="F12597">
        <f t="shared" si="392"/>
        <v>271.50479719144187</v>
      </c>
      <c r="G12597">
        <v>1</v>
      </c>
      <c r="H12597">
        <f t="shared" si="393"/>
        <v>1</v>
      </c>
      <c r="AA12597" s="36"/>
    </row>
    <row r="12598" spans="1:27" x14ac:dyDescent="0.25">
      <c r="A12598">
        <v>227508</v>
      </c>
      <c r="B12598">
        <v>135.409999966621</v>
      </c>
      <c r="C12598">
        <v>129.87999880313899</v>
      </c>
      <c r="D12598">
        <v>155.21000242233299</v>
      </c>
      <c r="E12598">
        <v>111.220000982285</v>
      </c>
      <c r="F12598">
        <f t="shared" si="392"/>
        <v>129.29248717943642</v>
      </c>
      <c r="G12598">
        <v>1</v>
      </c>
      <c r="H12598">
        <f t="shared" si="393"/>
        <v>1</v>
      </c>
      <c r="AA12598" s="36"/>
    </row>
    <row r="12599" spans="1:27" x14ac:dyDescent="0.25">
      <c r="A12599">
        <v>227576</v>
      </c>
      <c r="B12599">
        <v>82.829999923706097</v>
      </c>
      <c r="C12599">
        <v>71.819998502731295</v>
      </c>
      <c r="D12599">
        <v>54.369999885559103</v>
      </c>
      <c r="E12599">
        <v>67.239997863769503</v>
      </c>
      <c r="F12599">
        <f t="shared" si="392"/>
        <v>57.955852072530462</v>
      </c>
      <c r="G12599">
        <v>0</v>
      </c>
      <c r="H12599">
        <f t="shared" si="393"/>
        <v>0</v>
      </c>
      <c r="AA12599" s="36"/>
    </row>
    <row r="12600" spans="1:27" x14ac:dyDescent="0.25">
      <c r="A12600">
        <v>227583</v>
      </c>
      <c r="B12600">
        <v>230.73000025749201</v>
      </c>
      <c r="C12600">
        <v>261.60000419616699</v>
      </c>
      <c r="D12600">
        <v>379.94000339508102</v>
      </c>
      <c r="E12600">
        <v>271.879997491837</v>
      </c>
      <c r="F12600">
        <f t="shared" si="392"/>
        <v>226.44757403029598</v>
      </c>
      <c r="G12600">
        <v>1</v>
      </c>
      <c r="H12600">
        <f t="shared" si="393"/>
        <v>0</v>
      </c>
      <c r="AA12600" s="36"/>
    </row>
    <row r="12601" spans="1:27" x14ac:dyDescent="0.25">
      <c r="A12601">
        <v>227908</v>
      </c>
      <c r="B12601">
        <v>134.799999237061</v>
      </c>
      <c r="C12601">
        <v>76.900000333785997</v>
      </c>
      <c r="D12601">
        <v>58.910000085830703</v>
      </c>
      <c r="E12601">
        <v>52.489999294280999</v>
      </c>
      <c r="F12601">
        <f t="shared" si="392"/>
        <v>57.824770432357361</v>
      </c>
      <c r="G12601">
        <v>1</v>
      </c>
      <c r="H12601">
        <f t="shared" si="393"/>
        <v>1</v>
      </c>
      <c r="AA12601" s="36"/>
    </row>
    <row r="12602" spans="1:27" x14ac:dyDescent="0.25">
      <c r="A12602">
        <v>227912</v>
      </c>
      <c r="B12602">
        <v>55.499999523162799</v>
      </c>
      <c r="C12602">
        <v>32.190000057220502</v>
      </c>
      <c r="D12602">
        <v>48.970001220703097</v>
      </c>
      <c r="E12602">
        <v>54.360000610351598</v>
      </c>
      <c r="F12602">
        <f t="shared" si="392"/>
        <v>35.735179259330664</v>
      </c>
      <c r="G12602">
        <v>0</v>
      </c>
      <c r="H12602">
        <f t="shared" si="393"/>
        <v>0</v>
      </c>
      <c r="AA12602" s="36"/>
    </row>
    <row r="12603" spans="1:27" x14ac:dyDescent="0.25">
      <c r="A12603">
        <v>227933</v>
      </c>
      <c r="B12603">
        <v>56.890000820159898</v>
      </c>
      <c r="C12603">
        <v>62.9999997615814</v>
      </c>
      <c r="D12603">
        <v>66.309999465942397</v>
      </c>
      <c r="E12603">
        <v>44.669999361038201</v>
      </c>
      <c r="F12603">
        <f t="shared" si="392"/>
        <v>58.164750350045388</v>
      </c>
      <c r="G12603">
        <v>1</v>
      </c>
      <c r="H12603">
        <f t="shared" si="393"/>
        <v>1</v>
      </c>
      <c r="AA12603" s="36"/>
    </row>
    <row r="12604" spans="1:27" x14ac:dyDescent="0.25">
      <c r="A12604">
        <v>228094</v>
      </c>
      <c r="B12604">
        <v>56.8000004291534</v>
      </c>
      <c r="C12604">
        <v>81.280001163482694</v>
      </c>
      <c r="D12604">
        <v>116.280000925064</v>
      </c>
      <c r="E12604">
        <v>87.490000486373901</v>
      </c>
      <c r="F12604">
        <f t="shared" si="392"/>
        <v>60.377787340733903</v>
      </c>
      <c r="G12604">
        <v>0</v>
      </c>
      <c r="H12604">
        <f t="shared" si="393"/>
        <v>0</v>
      </c>
      <c r="AA12604" s="36"/>
    </row>
    <row r="12605" spans="1:27" x14ac:dyDescent="0.25">
      <c r="A12605">
        <v>228244</v>
      </c>
      <c r="B12605">
        <v>58.539999485015898</v>
      </c>
      <c r="C12605">
        <v>74.629999876022296</v>
      </c>
      <c r="D12605">
        <v>54.540001153945902</v>
      </c>
      <c r="E12605">
        <v>73.570000171661405</v>
      </c>
      <c r="F12605">
        <f t="shared" si="392"/>
        <v>53.887347300791774</v>
      </c>
      <c r="G12605">
        <v>0</v>
      </c>
      <c r="H12605">
        <f t="shared" si="393"/>
        <v>0</v>
      </c>
      <c r="AA12605" s="36"/>
    </row>
    <row r="12606" spans="1:27" x14ac:dyDescent="0.25">
      <c r="A12606">
        <v>228387</v>
      </c>
      <c r="B12606">
        <v>233.13000130653401</v>
      </c>
      <c r="C12606">
        <v>94.650000810623197</v>
      </c>
      <c r="D12606">
        <v>170.08999848365801</v>
      </c>
      <c r="E12606">
        <v>167.669999837875</v>
      </c>
      <c r="F12606">
        <f t="shared" si="392"/>
        <v>109.34694475122646</v>
      </c>
      <c r="G12606">
        <v>0</v>
      </c>
      <c r="H12606">
        <f t="shared" si="393"/>
        <v>0</v>
      </c>
      <c r="AA12606" s="36"/>
    </row>
    <row r="12607" spans="1:27" x14ac:dyDescent="0.25">
      <c r="A12607">
        <v>228512</v>
      </c>
      <c r="B12607">
        <v>89.700000524520902</v>
      </c>
      <c r="C12607">
        <v>86.479999780654893</v>
      </c>
      <c r="D12607">
        <v>103.180001020432</v>
      </c>
      <c r="E12607">
        <v>70.990000247955294</v>
      </c>
      <c r="F12607">
        <f t="shared" si="392"/>
        <v>85.886061453639925</v>
      </c>
      <c r="G12607">
        <v>1</v>
      </c>
      <c r="H12607">
        <f t="shared" si="393"/>
        <v>1</v>
      </c>
      <c r="AA12607" s="36"/>
    </row>
    <row r="12608" spans="1:27" x14ac:dyDescent="0.25">
      <c r="A12608">
        <v>228630</v>
      </c>
      <c r="B12608">
        <v>47.400000333785997</v>
      </c>
      <c r="C12608">
        <v>81.350000619888306</v>
      </c>
      <c r="D12608">
        <v>104.38000154495199</v>
      </c>
      <c r="E12608">
        <v>59.289999246597297</v>
      </c>
      <c r="F12608">
        <f t="shared" si="392"/>
        <v>54.306050548885523</v>
      </c>
      <c r="G12608">
        <v>1</v>
      </c>
      <c r="H12608">
        <f t="shared" si="393"/>
        <v>0</v>
      </c>
      <c r="AA12608" s="36"/>
    </row>
    <row r="12609" spans="1:27" x14ac:dyDescent="0.25">
      <c r="A12609">
        <v>228644</v>
      </c>
      <c r="B12609">
        <v>100.16999912262</v>
      </c>
      <c r="C12609">
        <v>92.549997806549101</v>
      </c>
      <c r="D12609">
        <v>109.84999799728401</v>
      </c>
      <c r="E12609">
        <v>58.360000610351598</v>
      </c>
      <c r="F12609">
        <f t="shared" si="392"/>
        <v>93.777298989513852</v>
      </c>
      <c r="G12609">
        <v>1</v>
      </c>
      <c r="H12609">
        <f t="shared" si="393"/>
        <v>1</v>
      </c>
      <c r="AA12609" s="36"/>
    </row>
    <row r="12610" spans="1:27" x14ac:dyDescent="0.25">
      <c r="A12610">
        <v>228694</v>
      </c>
      <c r="B12610">
        <v>86.580001115799007</v>
      </c>
      <c r="C12610">
        <v>82.9099991321564</v>
      </c>
      <c r="D12610">
        <v>77.269998550414996</v>
      </c>
      <c r="E12610">
        <v>102.18000030517599</v>
      </c>
      <c r="F12610">
        <f t="shared" si="392"/>
        <v>78.42428215268751</v>
      </c>
      <c r="G12610">
        <v>0</v>
      </c>
      <c r="H12610">
        <f t="shared" si="393"/>
        <v>0</v>
      </c>
      <c r="AA12610" s="36"/>
    </row>
    <row r="12611" spans="1:27" x14ac:dyDescent="0.25">
      <c r="A12611">
        <v>228830</v>
      </c>
      <c r="B12611">
        <v>69.230000019073501</v>
      </c>
      <c r="C12611">
        <v>129.400001049042</v>
      </c>
      <c r="D12611">
        <v>77.929999828338595</v>
      </c>
      <c r="E12611">
        <v>82.140000104904203</v>
      </c>
      <c r="F12611">
        <f t="shared" ref="F12611:F12674" si="394">AVERAGE(B12611:D12611)-_xlfn.STDEV.P(B12611:D12611)</f>
        <v>65.634244924282982</v>
      </c>
      <c r="G12611">
        <v>0</v>
      </c>
      <c r="H12611">
        <f t="shared" ref="H12611:H12674" si="395">IF(E12611&gt;F12611,0,1)</f>
        <v>0</v>
      </c>
      <c r="AA12611" s="36"/>
    </row>
    <row r="12612" spans="1:27" x14ac:dyDescent="0.25">
      <c r="A12612">
        <v>228869</v>
      </c>
      <c r="B12612">
        <v>123.510000944138</v>
      </c>
      <c r="C12612">
        <v>67.900001049041705</v>
      </c>
      <c r="D12612">
        <v>86.890002250671401</v>
      </c>
      <c r="E12612">
        <v>91.329998731613202</v>
      </c>
      <c r="F12612">
        <f t="shared" si="394"/>
        <v>69.686815062591279</v>
      </c>
      <c r="G12612">
        <v>0</v>
      </c>
      <c r="H12612">
        <f t="shared" si="395"/>
        <v>0</v>
      </c>
      <c r="AA12612" s="36"/>
    </row>
    <row r="12613" spans="1:27" x14ac:dyDescent="0.25">
      <c r="A12613">
        <v>229137</v>
      </c>
      <c r="B12613">
        <v>59.219999313354499</v>
      </c>
      <c r="C12613">
        <v>54.919999599456801</v>
      </c>
      <c r="D12613">
        <v>52.360000610351598</v>
      </c>
      <c r="E12613">
        <v>70.939999818801894</v>
      </c>
      <c r="F12613">
        <f t="shared" si="394"/>
        <v>52.669546901860024</v>
      </c>
      <c r="G12613">
        <v>0</v>
      </c>
      <c r="H12613">
        <f t="shared" si="395"/>
        <v>0</v>
      </c>
      <c r="AA12613" s="36"/>
    </row>
    <row r="12614" spans="1:27" x14ac:dyDescent="0.25">
      <c r="A12614">
        <v>229298</v>
      </c>
      <c r="B12614">
        <v>79.469999790191693</v>
      </c>
      <c r="C12614">
        <v>55.060001134872401</v>
      </c>
      <c r="D12614">
        <v>93.429997205734296</v>
      </c>
      <c r="E12614">
        <v>67.900000095367403</v>
      </c>
      <c r="F12614">
        <f t="shared" si="394"/>
        <v>60.129714673887811</v>
      </c>
      <c r="G12614">
        <v>1</v>
      </c>
      <c r="H12614">
        <f t="shared" si="395"/>
        <v>0</v>
      </c>
      <c r="AA12614" s="36"/>
    </row>
    <row r="12615" spans="1:27" x14ac:dyDescent="0.25">
      <c r="A12615">
        <v>229312</v>
      </c>
      <c r="B12615">
        <v>59.5100002288818</v>
      </c>
      <c r="C12615">
        <v>51.350000143051098</v>
      </c>
      <c r="D12615">
        <v>68.150000333785997</v>
      </c>
      <c r="E12615">
        <v>58.949999809265101</v>
      </c>
      <c r="F12615">
        <f t="shared" si="394"/>
        <v>52.810495802036499</v>
      </c>
      <c r="G12615">
        <v>1</v>
      </c>
      <c r="H12615">
        <f t="shared" si="395"/>
        <v>0</v>
      </c>
      <c r="AA12615" s="36"/>
    </row>
    <row r="12616" spans="1:27" x14ac:dyDescent="0.25">
      <c r="A12616">
        <v>229366</v>
      </c>
      <c r="B12616">
        <v>62.360001087188699</v>
      </c>
      <c r="C12616">
        <v>59.820000171661398</v>
      </c>
      <c r="D12616">
        <v>56.180000782012897</v>
      </c>
      <c r="E12616">
        <v>52.259999513626099</v>
      </c>
      <c r="F12616">
        <f t="shared" si="394"/>
        <v>56.917072460786152</v>
      </c>
      <c r="G12616">
        <v>0</v>
      </c>
      <c r="H12616">
        <f t="shared" si="395"/>
        <v>1</v>
      </c>
      <c r="AA12616" s="36"/>
    </row>
    <row r="12617" spans="1:27" x14ac:dyDescent="0.25">
      <c r="A12617">
        <v>229923</v>
      </c>
      <c r="B12617">
        <v>93.989999055862398</v>
      </c>
      <c r="C12617">
        <v>60.560000419616699</v>
      </c>
      <c r="D12617">
        <v>60.609999656677203</v>
      </c>
      <c r="E12617">
        <v>56.500000953674302</v>
      </c>
      <c r="F12617">
        <f t="shared" si="394"/>
        <v>55.972718927348581</v>
      </c>
      <c r="G12617">
        <v>0</v>
      </c>
      <c r="H12617">
        <f t="shared" si="395"/>
        <v>0</v>
      </c>
      <c r="AA12617" s="36"/>
    </row>
    <row r="12618" spans="1:27" x14ac:dyDescent="0.25">
      <c r="A12618">
        <v>229991</v>
      </c>
      <c r="B12618">
        <v>57.940000295639003</v>
      </c>
      <c r="C12618">
        <v>66.599999666214003</v>
      </c>
      <c r="D12618">
        <v>86.890000343322797</v>
      </c>
      <c r="E12618">
        <v>52.179999828338602</v>
      </c>
      <c r="F12618">
        <f t="shared" si="394"/>
        <v>58.344147476393928</v>
      </c>
      <c r="G12618">
        <v>1</v>
      </c>
      <c r="H12618">
        <f t="shared" si="395"/>
        <v>1</v>
      </c>
      <c r="AA12618" s="36"/>
    </row>
    <row r="12619" spans="1:27" x14ac:dyDescent="0.25">
      <c r="A12619">
        <v>230009</v>
      </c>
      <c r="B12619">
        <v>167.58000111579901</v>
      </c>
      <c r="C12619">
        <v>98.079999923706097</v>
      </c>
      <c r="D12619">
        <v>218.03000211715701</v>
      </c>
      <c r="E12619">
        <v>230.41999936103801</v>
      </c>
      <c r="F12619">
        <f t="shared" si="394"/>
        <v>112.05519292070005</v>
      </c>
      <c r="G12619">
        <v>0</v>
      </c>
      <c r="H12619">
        <f t="shared" si="395"/>
        <v>0</v>
      </c>
      <c r="AA12619" s="36"/>
    </row>
    <row r="12620" spans="1:27" x14ac:dyDescent="0.25">
      <c r="A12620">
        <v>230048</v>
      </c>
      <c r="B12620">
        <v>40.6599988937378</v>
      </c>
      <c r="C12620">
        <v>41.7700002193451</v>
      </c>
      <c r="D12620">
        <v>65.459999084472699</v>
      </c>
      <c r="E12620">
        <v>47.430001020431497</v>
      </c>
      <c r="F12620">
        <f t="shared" si="394"/>
        <v>37.858483621691683</v>
      </c>
      <c r="G12620">
        <v>1</v>
      </c>
      <c r="H12620">
        <f t="shared" si="395"/>
        <v>0</v>
      </c>
      <c r="AA12620" s="36"/>
    </row>
    <row r="12621" spans="1:27" x14ac:dyDescent="0.25">
      <c r="A12621">
        <v>230098</v>
      </c>
      <c r="B12621">
        <v>157.73000216484101</v>
      </c>
      <c r="C12621">
        <v>161.38000202179001</v>
      </c>
      <c r="D12621">
        <v>181.45999860763499</v>
      </c>
      <c r="E12621">
        <v>135.59999847412101</v>
      </c>
      <c r="F12621">
        <f t="shared" si="394"/>
        <v>156.42359255859003</v>
      </c>
      <c r="G12621">
        <v>1</v>
      </c>
      <c r="H12621">
        <f t="shared" si="395"/>
        <v>1</v>
      </c>
      <c r="AA12621" s="36"/>
    </row>
    <row r="12622" spans="1:27" x14ac:dyDescent="0.25">
      <c r="A12622">
        <v>230316</v>
      </c>
      <c r="B12622">
        <v>136.26000213623001</v>
      </c>
      <c r="C12622">
        <v>131.82000303268401</v>
      </c>
      <c r="D12622">
        <v>206.69999790191699</v>
      </c>
      <c r="E12622">
        <v>178.319999933243</v>
      </c>
      <c r="F12622">
        <f t="shared" si="394"/>
        <v>123.95982248969551</v>
      </c>
      <c r="G12622">
        <v>0</v>
      </c>
      <c r="H12622">
        <f t="shared" si="395"/>
        <v>0</v>
      </c>
      <c r="AA12622" s="36"/>
    </row>
    <row r="12623" spans="1:27" x14ac:dyDescent="0.25">
      <c r="A12623">
        <v>230409</v>
      </c>
      <c r="B12623">
        <v>101.529998779297</v>
      </c>
      <c r="C12623">
        <v>93.3199977874756</v>
      </c>
      <c r="D12623">
        <v>96.229998588561998</v>
      </c>
      <c r="E12623">
        <v>55.169999599456801</v>
      </c>
      <c r="F12623">
        <f t="shared" si="394"/>
        <v>93.627936155888136</v>
      </c>
      <c r="G12623">
        <v>1</v>
      </c>
      <c r="H12623">
        <f t="shared" si="395"/>
        <v>1</v>
      </c>
      <c r="AA12623" s="36"/>
    </row>
    <row r="12624" spans="1:27" x14ac:dyDescent="0.25">
      <c r="A12624">
        <v>230516</v>
      </c>
      <c r="B12624">
        <v>73.379999160766602</v>
      </c>
      <c r="C12624">
        <v>133.68000316619899</v>
      </c>
      <c r="D12624">
        <v>142.15999865531899</v>
      </c>
      <c r="E12624">
        <v>61.900001287460299</v>
      </c>
      <c r="F12624">
        <f t="shared" si="394"/>
        <v>85.785887671293452</v>
      </c>
      <c r="G12624">
        <v>1</v>
      </c>
      <c r="H12624">
        <f t="shared" si="395"/>
        <v>1</v>
      </c>
      <c r="AA12624" s="36"/>
    </row>
    <row r="12625" spans="1:27" x14ac:dyDescent="0.25">
      <c r="A12625">
        <v>230541</v>
      </c>
      <c r="B12625">
        <v>64.149999618530302</v>
      </c>
      <c r="C12625">
        <v>62.149998903274501</v>
      </c>
      <c r="D12625">
        <v>67.3900017738342</v>
      </c>
      <c r="E12625">
        <v>65.210000038147001</v>
      </c>
      <c r="F12625">
        <f t="shared" si="394"/>
        <v>62.404237764428146</v>
      </c>
      <c r="G12625">
        <v>0</v>
      </c>
      <c r="H12625">
        <f t="shared" si="395"/>
        <v>0</v>
      </c>
      <c r="AA12625" s="36"/>
    </row>
    <row r="12626" spans="1:27" x14ac:dyDescent="0.25">
      <c r="A12626">
        <v>231009</v>
      </c>
      <c r="B12626">
        <v>79.730000019073501</v>
      </c>
      <c r="C12626">
        <v>57.030001163482702</v>
      </c>
      <c r="D12626">
        <v>64.799999713897705</v>
      </c>
      <c r="E12626">
        <v>76.969997406005902</v>
      </c>
      <c r="F12626">
        <f t="shared" si="394"/>
        <v>57.767020035147915</v>
      </c>
      <c r="G12626">
        <v>0</v>
      </c>
      <c r="H12626">
        <f t="shared" si="395"/>
        <v>0</v>
      </c>
      <c r="AA12626" s="36"/>
    </row>
    <row r="12627" spans="1:27" x14ac:dyDescent="0.25">
      <c r="A12627">
        <v>231234</v>
      </c>
      <c r="B12627">
        <v>105.900002479553</v>
      </c>
      <c r="C12627">
        <v>59.080000638961799</v>
      </c>
      <c r="D12627">
        <v>68.970001220703097</v>
      </c>
      <c r="E12627">
        <v>76.709999799728394</v>
      </c>
      <c r="F12627">
        <f t="shared" si="394"/>
        <v>57.834583296945524</v>
      </c>
      <c r="G12627">
        <v>0</v>
      </c>
      <c r="H12627">
        <f t="shared" si="395"/>
        <v>0</v>
      </c>
      <c r="AA12627" s="36"/>
    </row>
    <row r="12628" spans="1:27" x14ac:dyDescent="0.25">
      <c r="A12628">
        <v>231259</v>
      </c>
      <c r="B12628">
        <v>68.559997558593807</v>
      </c>
      <c r="C12628">
        <v>71.220000267028794</v>
      </c>
      <c r="D12628">
        <v>70.780000686645494</v>
      </c>
      <c r="E12628">
        <v>62.040000200271599</v>
      </c>
      <c r="F12628">
        <f t="shared" si="394"/>
        <v>69.022496083518007</v>
      </c>
      <c r="G12628">
        <v>1</v>
      </c>
      <c r="H12628">
        <f t="shared" si="395"/>
        <v>1</v>
      </c>
      <c r="AA12628" s="36"/>
    </row>
    <row r="12629" spans="1:27" x14ac:dyDescent="0.25">
      <c r="A12629">
        <v>231370</v>
      </c>
      <c r="B12629">
        <v>81.059999942779498</v>
      </c>
      <c r="C12629">
        <v>80.580001115799007</v>
      </c>
      <c r="D12629">
        <v>119.929996490479</v>
      </c>
      <c r="E12629">
        <v>104.10999798774699</v>
      </c>
      <c r="F12629">
        <f t="shared" si="394"/>
        <v>75.418995574827846</v>
      </c>
      <c r="G12629">
        <v>0</v>
      </c>
      <c r="H12629">
        <f t="shared" si="395"/>
        <v>0</v>
      </c>
      <c r="AA12629" s="36"/>
    </row>
    <row r="12630" spans="1:27" x14ac:dyDescent="0.25">
      <c r="A12630">
        <v>231463</v>
      </c>
      <c r="B12630">
        <v>217.13999962806699</v>
      </c>
      <c r="C12630">
        <v>240.95000314712499</v>
      </c>
      <c r="D12630">
        <v>436.61000537872297</v>
      </c>
      <c r="E12630">
        <v>142.01000070571899</v>
      </c>
      <c r="F12630">
        <f t="shared" si="394"/>
        <v>199.90461516228368</v>
      </c>
      <c r="G12630">
        <v>1</v>
      </c>
      <c r="H12630">
        <f t="shared" si="395"/>
        <v>1</v>
      </c>
      <c r="AA12630" s="36"/>
    </row>
    <row r="12631" spans="1:27" x14ac:dyDescent="0.25">
      <c r="A12631">
        <v>231502</v>
      </c>
      <c r="B12631">
        <v>90.420001029968304</v>
      </c>
      <c r="C12631">
        <v>68.420001029968304</v>
      </c>
      <c r="D12631">
        <v>112.980001211166</v>
      </c>
      <c r="E12631">
        <v>125.049999237061</v>
      </c>
      <c r="F12631">
        <f t="shared" si="394"/>
        <v>72.414645011018578</v>
      </c>
      <c r="G12631">
        <v>0</v>
      </c>
      <c r="H12631">
        <f t="shared" si="395"/>
        <v>0</v>
      </c>
      <c r="AA12631" s="36"/>
    </row>
    <row r="12632" spans="1:27" x14ac:dyDescent="0.25">
      <c r="A12632">
        <v>231588</v>
      </c>
      <c r="B12632">
        <v>124.559996843338</v>
      </c>
      <c r="C12632">
        <v>46.149999856948902</v>
      </c>
      <c r="D12632">
        <v>61.819999694824197</v>
      </c>
      <c r="E12632">
        <v>55.599998950958302</v>
      </c>
      <c r="F12632">
        <f t="shared" si="394"/>
        <v>43.631156229068132</v>
      </c>
      <c r="G12632">
        <v>1</v>
      </c>
      <c r="H12632">
        <f t="shared" si="395"/>
        <v>0</v>
      </c>
      <c r="AA12632" s="36"/>
    </row>
    <row r="12633" spans="1:27" x14ac:dyDescent="0.25">
      <c r="A12633">
        <v>231638</v>
      </c>
      <c r="B12633">
        <v>87.890000820159898</v>
      </c>
      <c r="C12633">
        <v>56.139999389648402</v>
      </c>
      <c r="D12633">
        <v>52.710000038147001</v>
      </c>
      <c r="E12633">
        <v>52.0799993276596</v>
      </c>
      <c r="F12633">
        <f t="shared" si="394"/>
        <v>49.742421909868398</v>
      </c>
      <c r="G12633">
        <v>0</v>
      </c>
      <c r="H12633">
        <f t="shared" si="395"/>
        <v>0</v>
      </c>
      <c r="AA12633" s="36"/>
    </row>
    <row r="12634" spans="1:27" x14ac:dyDescent="0.25">
      <c r="A12634">
        <v>231652</v>
      </c>
      <c r="B12634">
        <v>56.0600006580353</v>
      </c>
      <c r="C12634">
        <v>110.73999977111799</v>
      </c>
      <c r="D12634">
        <v>100.320002555847</v>
      </c>
      <c r="E12634">
        <v>105.27999973297101</v>
      </c>
      <c r="F12634">
        <f t="shared" si="394"/>
        <v>65.334806034665434</v>
      </c>
      <c r="G12634">
        <v>0</v>
      </c>
      <c r="H12634">
        <f t="shared" si="395"/>
        <v>0</v>
      </c>
      <c r="AA12634" s="36"/>
    </row>
    <row r="12635" spans="1:27" x14ac:dyDescent="0.25">
      <c r="A12635">
        <v>231838</v>
      </c>
      <c r="B12635">
        <v>83.790002346038804</v>
      </c>
      <c r="C12635">
        <v>59.830000400543199</v>
      </c>
      <c r="D12635">
        <v>86.210000991821303</v>
      </c>
      <c r="E12635">
        <v>68.560000419616699</v>
      </c>
      <c r="F12635">
        <f t="shared" si="394"/>
        <v>64.703688644691198</v>
      </c>
      <c r="G12635">
        <v>1</v>
      </c>
      <c r="H12635">
        <f t="shared" si="395"/>
        <v>0</v>
      </c>
      <c r="AA12635" s="36"/>
    </row>
    <row r="12636" spans="1:27" x14ac:dyDescent="0.25">
      <c r="A12636">
        <v>231945</v>
      </c>
      <c r="B12636">
        <v>70.199999332428007</v>
      </c>
      <c r="C12636">
        <v>75.959998846054106</v>
      </c>
      <c r="D12636">
        <v>210.42999541759499</v>
      </c>
      <c r="E12636">
        <v>65.740000247955294</v>
      </c>
      <c r="F12636">
        <f t="shared" si="394"/>
        <v>54.073234755217314</v>
      </c>
      <c r="G12636">
        <v>1</v>
      </c>
      <c r="H12636">
        <f t="shared" si="395"/>
        <v>0</v>
      </c>
      <c r="AA12636" s="36"/>
    </row>
    <row r="12637" spans="1:27" x14ac:dyDescent="0.25">
      <c r="A12637">
        <v>232213</v>
      </c>
      <c r="B12637">
        <v>155.86000061035199</v>
      </c>
      <c r="C12637">
        <v>92.420000553131104</v>
      </c>
      <c r="D12637">
        <v>132.36999893188499</v>
      </c>
      <c r="E12637">
        <v>134.61000013351401</v>
      </c>
      <c r="F12637">
        <f t="shared" si="394"/>
        <v>100.69509139668494</v>
      </c>
      <c r="G12637">
        <v>0</v>
      </c>
      <c r="H12637">
        <f t="shared" si="395"/>
        <v>0</v>
      </c>
      <c r="AA12637" s="36"/>
    </row>
    <row r="12638" spans="1:27" x14ac:dyDescent="0.25">
      <c r="A12638">
        <v>232256</v>
      </c>
      <c r="B12638">
        <v>77.5200004577637</v>
      </c>
      <c r="C12638">
        <v>60.029999732971199</v>
      </c>
      <c r="D12638">
        <v>57.789998769760103</v>
      </c>
      <c r="E12638">
        <v>50.519999742507899</v>
      </c>
      <c r="F12638">
        <f t="shared" si="394"/>
        <v>56.292960758121211</v>
      </c>
      <c r="G12638">
        <v>1</v>
      </c>
      <c r="H12638">
        <f t="shared" si="395"/>
        <v>1</v>
      </c>
      <c r="AA12638" s="36"/>
    </row>
    <row r="12639" spans="1:27" x14ac:dyDescent="0.25">
      <c r="A12639">
        <v>232531</v>
      </c>
      <c r="B12639">
        <v>74.439999580383301</v>
      </c>
      <c r="C12639">
        <v>122.770000457764</v>
      </c>
      <c r="D12639">
        <v>88.630001068115206</v>
      </c>
      <c r="E12639">
        <v>117.919999837875</v>
      </c>
      <c r="F12639">
        <f t="shared" si="394"/>
        <v>74.99677060907716</v>
      </c>
      <c r="G12639">
        <v>0</v>
      </c>
      <c r="H12639">
        <f t="shared" si="395"/>
        <v>0</v>
      </c>
      <c r="AA12639" s="36"/>
    </row>
    <row r="12640" spans="1:27" x14ac:dyDescent="0.25">
      <c r="A12640">
        <v>232638</v>
      </c>
      <c r="B12640">
        <v>69.309999942779498</v>
      </c>
      <c r="C12640">
        <v>110.970002651215</v>
      </c>
      <c r="D12640">
        <v>103.609999656677</v>
      </c>
      <c r="E12640">
        <v>90.409999608993502</v>
      </c>
      <c r="F12640">
        <f t="shared" si="394"/>
        <v>76.475676349195851</v>
      </c>
      <c r="G12640">
        <v>1</v>
      </c>
      <c r="H12640">
        <f t="shared" si="395"/>
        <v>0</v>
      </c>
      <c r="AA12640" s="36"/>
    </row>
    <row r="12641" spans="1:27" x14ac:dyDescent="0.25">
      <c r="A12641">
        <v>232681</v>
      </c>
      <c r="B12641">
        <v>123.20999932289099</v>
      </c>
      <c r="C12641">
        <v>49.790000557899504</v>
      </c>
      <c r="D12641">
        <v>46.069998979568503</v>
      </c>
      <c r="E12641">
        <v>82.269999742507906</v>
      </c>
      <c r="F12641">
        <f t="shared" si="394"/>
        <v>37.503519572809068</v>
      </c>
      <c r="G12641">
        <v>0</v>
      </c>
      <c r="H12641">
        <f t="shared" si="395"/>
        <v>0</v>
      </c>
      <c r="AA12641" s="36"/>
    </row>
    <row r="12642" spans="1:27" x14ac:dyDescent="0.25">
      <c r="A12642">
        <v>233017</v>
      </c>
      <c r="B12642">
        <v>143.499999046326</v>
      </c>
      <c r="C12642">
        <v>103.229999303818</v>
      </c>
      <c r="D12642">
        <v>67.7700004577637</v>
      </c>
      <c r="E12642">
        <v>115.870001316071</v>
      </c>
      <c r="F12642">
        <f t="shared" si="394"/>
        <v>73.895910283051464</v>
      </c>
      <c r="G12642">
        <v>0</v>
      </c>
      <c r="H12642">
        <f t="shared" si="395"/>
        <v>0</v>
      </c>
      <c r="AA12642" s="36"/>
    </row>
    <row r="12643" spans="1:27" x14ac:dyDescent="0.25">
      <c r="A12643">
        <v>233417</v>
      </c>
      <c r="B12643">
        <v>109.209996938705</v>
      </c>
      <c r="C12643">
        <v>68.229999303817706</v>
      </c>
      <c r="D12643">
        <v>131.990001678467</v>
      </c>
      <c r="E12643">
        <v>96.209999799728394</v>
      </c>
      <c r="F12643">
        <f t="shared" si="394"/>
        <v>76.762306788584311</v>
      </c>
      <c r="G12643">
        <v>1</v>
      </c>
      <c r="H12643">
        <f t="shared" si="395"/>
        <v>0</v>
      </c>
      <c r="AA12643" s="36"/>
    </row>
    <row r="12644" spans="1:27" x14ac:dyDescent="0.25">
      <c r="A12644">
        <v>233467</v>
      </c>
      <c r="B12644">
        <v>76.0800008773804</v>
      </c>
      <c r="C12644">
        <v>88.680000305175795</v>
      </c>
      <c r="D12644">
        <v>45.2700004577637</v>
      </c>
      <c r="E12644">
        <v>73.529998779296903</v>
      </c>
      <c r="F12644">
        <f t="shared" si="394"/>
        <v>51.775588030905467</v>
      </c>
      <c r="G12644">
        <v>0</v>
      </c>
      <c r="H12644">
        <f t="shared" si="395"/>
        <v>0</v>
      </c>
      <c r="AA12644" s="36"/>
    </row>
    <row r="12645" spans="1:27" x14ac:dyDescent="0.25">
      <c r="A12645">
        <v>233667</v>
      </c>
      <c r="B12645">
        <v>60.039999723434399</v>
      </c>
      <c r="C12645">
        <v>62.029999971389799</v>
      </c>
      <c r="D12645">
        <v>49.640000581741297</v>
      </c>
      <c r="E12645">
        <v>55.989999294280999</v>
      </c>
      <c r="F12645">
        <f t="shared" si="394"/>
        <v>51.803924786849073</v>
      </c>
      <c r="G12645">
        <v>0</v>
      </c>
      <c r="H12645">
        <f t="shared" si="395"/>
        <v>0</v>
      </c>
      <c r="AA12645" s="36"/>
    </row>
    <row r="12646" spans="1:27" x14ac:dyDescent="0.25">
      <c r="A12646">
        <v>233728</v>
      </c>
      <c r="B12646">
        <v>74.559998512268095</v>
      </c>
      <c r="C12646">
        <v>76.300001382827801</v>
      </c>
      <c r="D12646">
        <v>82.200000286102295</v>
      </c>
      <c r="E12646">
        <v>106.399999022484</v>
      </c>
      <c r="F12646">
        <f t="shared" si="394"/>
        <v>74.417157349118455</v>
      </c>
      <c r="G12646">
        <v>0</v>
      </c>
      <c r="H12646">
        <f t="shared" si="395"/>
        <v>0</v>
      </c>
      <c r="AA12646" s="36"/>
    </row>
    <row r="12647" spans="1:27" x14ac:dyDescent="0.25">
      <c r="A12647">
        <v>233735</v>
      </c>
      <c r="B12647">
        <v>55.039999961852999</v>
      </c>
      <c r="C12647">
        <v>52.7700002193451</v>
      </c>
      <c r="D12647">
        <v>82.579998731613202</v>
      </c>
      <c r="E12647">
        <v>69.209999799728394</v>
      </c>
      <c r="F12647">
        <f t="shared" si="394"/>
        <v>49.914079435242414</v>
      </c>
      <c r="G12647">
        <v>0</v>
      </c>
      <c r="H12647">
        <f t="shared" si="395"/>
        <v>0</v>
      </c>
      <c r="AA12647" s="36"/>
    </row>
    <row r="12648" spans="1:27" x14ac:dyDescent="0.25">
      <c r="A12648">
        <v>233992</v>
      </c>
      <c r="B12648">
        <v>84.460001945495605</v>
      </c>
      <c r="C12648">
        <v>140.51000022888201</v>
      </c>
      <c r="D12648">
        <v>68.749999046325698</v>
      </c>
      <c r="E12648">
        <v>73.489998579025297</v>
      </c>
      <c r="F12648">
        <f t="shared" si="394"/>
        <v>67.106406850316333</v>
      </c>
      <c r="G12648">
        <v>0</v>
      </c>
      <c r="H12648">
        <f t="shared" si="395"/>
        <v>0</v>
      </c>
      <c r="AA12648" s="36"/>
    </row>
    <row r="12649" spans="1:27" x14ac:dyDescent="0.25">
      <c r="A12649">
        <v>234203</v>
      </c>
      <c r="B12649">
        <v>41.049999713897698</v>
      </c>
      <c r="C12649">
        <v>65.400001525878906</v>
      </c>
      <c r="D12649">
        <v>57.909999370575001</v>
      </c>
      <c r="E12649">
        <v>43.470000743866002</v>
      </c>
      <c r="F12649">
        <f t="shared" si="394"/>
        <v>44.60344369039057</v>
      </c>
      <c r="G12649">
        <v>1</v>
      </c>
      <c r="H12649">
        <f t="shared" si="395"/>
        <v>1</v>
      </c>
      <c r="AA12649" s="36"/>
    </row>
    <row r="12650" spans="1:27" x14ac:dyDescent="0.25">
      <c r="A12650">
        <v>234396</v>
      </c>
      <c r="B12650">
        <v>69.619998216629</v>
      </c>
      <c r="C12650">
        <v>47.889999866485603</v>
      </c>
      <c r="D12650">
        <v>72.630001068115206</v>
      </c>
      <c r="E12650">
        <v>113.809998512268</v>
      </c>
      <c r="F12650">
        <f t="shared" si="394"/>
        <v>52.35820008120433</v>
      </c>
      <c r="G12650">
        <v>0</v>
      </c>
      <c r="H12650">
        <f t="shared" si="395"/>
        <v>0</v>
      </c>
      <c r="AA12650" s="36"/>
    </row>
    <row r="12651" spans="1:27" x14ac:dyDescent="0.25">
      <c r="A12651">
        <v>234403</v>
      </c>
      <c r="B12651">
        <v>66.319998264312702</v>
      </c>
      <c r="C12651">
        <v>65.370000839233398</v>
      </c>
      <c r="D12651">
        <v>46.7900004386902</v>
      </c>
      <c r="E12651">
        <v>62.229998826980598</v>
      </c>
      <c r="F12651">
        <f t="shared" si="394"/>
        <v>50.502351742161309</v>
      </c>
      <c r="G12651">
        <v>0</v>
      </c>
      <c r="H12651">
        <f t="shared" si="395"/>
        <v>0</v>
      </c>
      <c r="AA12651" s="36"/>
    </row>
    <row r="12652" spans="1:27" x14ac:dyDescent="0.25">
      <c r="A12652">
        <v>234621</v>
      </c>
      <c r="B12652">
        <v>48.700001001357997</v>
      </c>
      <c r="C12652">
        <v>232.86000156402599</v>
      </c>
      <c r="D12652">
        <v>198.100005149841</v>
      </c>
      <c r="E12652">
        <v>162.559999227524</v>
      </c>
      <c r="F12652">
        <f t="shared" si="394"/>
        <v>79.995406750280296</v>
      </c>
      <c r="G12652">
        <v>0</v>
      </c>
      <c r="H12652">
        <f t="shared" si="395"/>
        <v>0</v>
      </c>
      <c r="AA12652" s="36"/>
    </row>
    <row r="12653" spans="1:27" x14ac:dyDescent="0.25">
      <c r="A12653">
        <v>234846</v>
      </c>
      <c r="B12653">
        <v>166.00000333785999</v>
      </c>
      <c r="C12653">
        <v>60.709999084472699</v>
      </c>
      <c r="D12653">
        <v>189.43999576568601</v>
      </c>
      <c r="E12653">
        <v>70.519999742507906</v>
      </c>
      <c r="F12653">
        <f t="shared" si="394"/>
        <v>82.733702100171968</v>
      </c>
      <c r="G12653">
        <v>1</v>
      </c>
      <c r="H12653">
        <f t="shared" si="395"/>
        <v>1</v>
      </c>
      <c r="AA12653" s="36"/>
    </row>
    <row r="12654" spans="1:27" x14ac:dyDescent="0.25">
      <c r="A12654">
        <v>234953</v>
      </c>
      <c r="B12654">
        <v>156.75000143051099</v>
      </c>
      <c r="C12654">
        <v>95.2099995613098</v>
      </c>
      <c r="D12654">
        <v>102.370001316071</v>
      </c>
      <c r="E12654">
        <v>60.679999589920001</v>
      </c>
      <c r="F12654">
        <f t="shared" si="394"/>
        <v>90.631480132188742</v>
      </c>
      <c r="G12654">
        <v>1</v>
      </c>
      <c r="H12654">
        <f t="shared" si="395"/>
        <v>1</v>
      </c>
      <c r="AA12654" s="36"/>
    </row>
    <row r="12655" spans="1:27" x14ac:dyDescent="0.25">
      <c r="A12655">
        <v>235139</v>
      </c>
      <c r="B12655">
        <v>59.039999961852999</v>
      </c>
      <c r="C12655">
        <v>54.590000391006498</v>
      </c>
      <c r="D12655">
        <v>65.369998931884794</v>
      </c>
      <c r="E12655">
        <v>63.890000820159898</v>
      </c>
      <c r="F12655">
        <f t="shared" si="394"/>
        <v>55.243498236373817</v>
      </c>
      <c r="G12655">
        <v>0</v>
      </c>
      <c r="H12655">
        <f t="shared" si="395"/>
        <v>0</v>
      </c>
      <c r="AA12655" s="36"/>
    </row>
    <row r="12656" spans="1:27" x14ac:dyDescent="0.25">
      <c r="A12656">
        <v>235221</v>
      </c>
      <c r="B12656">
        <v>207.28000020980801</v>
      </c>
      <c r="C12656">
        <v>129.17999958991999</v>
      </c>
      <c r="D12656">
        <v>137.310000896454</v>
      </c>
      <c r="E12656">
        <v>52.449998617172199</v>
      </c>
      <c r="F12656">
        <f t="shared" si="394"/>
        <v>122.86543253489009</v>
      </c>
      <c r="G12656">
        <v>1</v>
      </c>
      <c r="H12656">
        <f t="shared" si="395"/>
        <v>1</v>
      </c>
      <c r="AA12656" s="36"/>
    </row>
    <row r="12657" spans="1:27" x14ac:dyDescent="0.25">
      <c r="A12657">
        <v>235271</v>
      </c>
      <c r="B12657">
        <v>56.149999856948902</v>
      </c>
      <c r="C12657">
        <v>54.130000352859497</v>
      </c>
      <c r="D12657">
        <v>59.710000991821303</v>
      </c>
      <c r="E12657">
        <v>57.849999070167499</v>
      </c>
      <c r="F12657">
        <f t="shared" si="394"/>
        <v>54.356570412018463</v>
      </c>
      <c r="G12657">
        <v>0</v>
      </c>
      <c r="H12657">
        <f t="shared" si="395"/>
        <v>0</v>
      </c>
      <c r="AA12657" s="36"/>
    </row>
    <row r="12658" spans="1:27" x14ac:dyDescent="0.25">
      <c r="A12658">
        <v>235471</v>
      </c>
      <c r="B12658">
        <v>73.0500004291534</v>
      </c>
      <c r="C12658">
        <v>64.579998016357393</v>
      </c>
      <c r="D12658">
        <v>73.830000638961806</v>
      </c>
      <c r="E12658">
        <v>89.110000133514404</v>
      </c>
      <c r="F12658">
        <f t="shared" si="394"/>
        <v>66.2978997740273</v>
      </c>
      <c r="G12658">
        <v>0</v>
      </c>
      <c r="H12658">
        <f t="shared" si="395"/>
        <v>0</v>
      </c>
      <c r="AA12658" s="36"/>
    </row>
    <row r="12659" spans="1:27" x14ac:dyDescent="0.25">
      <c r="A12659">
        <v>11609</v>
      </c>
      <c r="B12659">
        <v>143.15000152587899</v>
      </c>
      <c r="C12659">
        <v>85.120000839233398</v>
      </c>
      <c r="D12659">
        <v>65.850001573562594</v>
      </c>
      <c r="E12659">
        <v>56.120000362396198</v>
      </c>
      <c r="F12659">
        <f t="shared" si="394"/>
        <v>65.186616836438048</v>
      </c>
      <c r="G12659">
        <v>1</v>
      </c>
      <c r="H12659">
        <f t="shared" si="395"/>
        <v>1</v>
      </c>
      <c r="AA12659" s="36"/>
    </row>
    <row r="12660" spans="1:27" x14ac:dyDescent="0.25">
      <c r="A12660">
        <v>251022</v>
      </c>
      <c r="B12660">
        <v>57.889999151229901</v>
      </c>
      <c r="C12660">
        <v>76.359999179840102</v>
      </c>
      <c r="D12660">
        <v>70.769998788833604</v>
      </c>
      <c r="E12660">
        <v>103.65999889373801</v>
      </c>
      <c r="F12660">
        <f t="shared" si="394"/>
        <v>60.606353959376634</v>
      </c>
      <c r="G12660">
        <v>0</v>
      </c>
      <c r="H12660">
        <f t="shared" si="395"/>
        <v>0</v>
      </c>
      <c r="AA12660" s="36"/>
    </row>
    <row r="12661" spans="1:27" x14ac:dyDescent="0.25">
      <c r="A12661">
        <v>249779</v>
      </c>
      <c r="B12661">
        <v>39.819998741149902</v>
      </c>
      <c r="C12661">
        <v>50.069998979568503</v>
      </c>
      <c r="D12661">
        <v>47.520000696182301</v>
      </c>
      <c r="E12661">
        <v>72.289999842643695</v>
      </c>
      <c r="F12661">
        <f t="shared" si="394"/>
        <v>41.446281990634503</v>
      </c>
      <c r="G12661">
        <v>0</v>
      </c>
      <c r="H12661">
        <f t="shared" si="395"/>
        <v>0</v>
      </c>
      <c r="AA12661" s="36"/>
    </row>
    <row r="12662" spans="1:27" x14ac:dyDescent="0.25">
      <c r="A12662">
        <v>115475</v>
      </c>
      <c r="B12662">
        <v>70.740002632141099</v>
      </c>
      <c r="C12662">
        <v>57.930000305175803</v>
      </c>
      <c r="D12662">
        <v>57.019999027252197</v>
      </c>
      <c r="E12662">
        <v>147.00999975204499</v>
      </c>
      <c r="F12662">
        <f t="shared" si="394"/>
        <v>55.632458930807068</v>
      </c>
      <c r="G12662">
        <v>0</v>
      </c>
      <c r="H12662">
        <f t="shared" si="395"/>
        <v>0</v>
      </c>
      <c r="AA12662" s="36"/>
    </row>
    <row r="12663" spans="1:27" x14ac:dyDescent="0.25">
      <c r="A12663">
        <v>152418</v>
      </c>
      <c r="B12663">
        <v>53.369998931884801</v>
      </c>
      <c r="C12663">
        <v>88.630000829696698</v>
      </c>
      <c r="D12663">
        <v>137.77000379562401</v>
      </c>
      <c r="E12663">
        <v>67.380000591278105</v>
      </c>
      <c r="F12663">
        <f t="shared" si="394"/>
        <v>58.645544967274922</v>
      </c>
      <c r="G12663">
        <v>1</v>
      </c>
      <c r="H12663">
        <f t="shared" si="395"/>
        <v>0</v>
      </c>
      <c r="AA12663" s="36"/>
    </row>
    <row r="12664" spans="1:27" x14ac:dyDescent="0.25">
      <c r="A12664">
        <v>152772</v>
      </c>
      <c r="B12664">
        <v>58.999998807907097</v>
      </c>
      <c r="C12664">
        <v>56.499998331069897</v>
      </c>
      <c r="D12664">
        <v>84.459999084472699</v>
      </c>
      <c r="E12664">
        <v>55.050000309944203</v>
      </c>
      <c r="F12664">
        <f t="shared" si="394"/>
        <v>54.020819970140955</v>
      </c>
      <c r="G12664">
        <v>1</v>
      </c>
      <c r="H12664">
        <f t="shared" si="395"/>
        <v>0</v>
      </c>
      <c r="AA12664" s="36"/>
    </row>
    <row r="12665" spans="1:27" x14ac:dyDescent="0.25">
      <c r="A12665">
        <v>152904</v>
      </c>
      <c r="B12665">
        <v>57.650000572204597</v>
      </c>
      <c r="C12665">
        <v>58.359999656677203</v>
      </c>
      <c r="D12665">
        <v>57.780000686645501</v>
      </c>
      <c r="E12665">
        <v>85.800000190734906</v>
      </c>
      <c r="F12665">
        <f t="shared" si="394"/>
        <v>57.621347761412402</v>
      </c>
      <c r="G12665">
        <v>0</v>
      </c>
      <c r="H12665">
        <f t="shared" si="395"/>
        <v>0</v>
      </c>
      <c r="AA12665" s="36"/>
    </row>
    <row r="12666" spans="1:27" x14ac:dyDescent="0.25">
      <c r="A12666">
        <v>153622</v>
      </c>
      <c r="B12666">
        <v>48.4099991321564</v>
      </c>
      <c r="C12666">
        <v>57.890000343322797</v>
      </c>
      <c r="D12666">
        <v>48.300000190734899</v>
      </c>
      <c r="E12666">
        <v>66.489999771118207</v>
      </c>
      <c r="F12666">
        <f t="shared" si="394"/>
        <v>47.038266473617931</v>
      </c>
      <c r="G12666">
        <v>0</v>
      </c>
      <c r="H12666">
        <f t="shared" si="395"/>
        <v>0</v>
      </c>
      <c r="AA12666" s="36"/>
    </row>
    <row r="12667" spans="1:27" x14ac:dyDescent="0.25">
      <c r="A12667">
        <v>153647</v>
      </c>
      <c r="B12667">
        <v>88</v>
      </c>
      <c r="C12667">
        <v>55.1699991226196</v>
      </c>
      <c r="D12667">
        <v>100.86000084877</v>
      </c>
      <c r="E12667">
        <v>75.559999227523804</v>
      </c>
      <c r="F12667">
        <f t="shared" si="394"/>
        <v>62.105740389432043</v>
      </c>
      <c r="G12667">
        <v>1</v>
      </c>
      <c r="H12667">
        <f t="shared" si="395"/>
        <v>0</v>
      </c>
      <c r="AA12667" s="36"/>
    </row>
    <row r="12668" spans="1:27" x14ac:dyDescent="0.25">
      <c r="A12668">
        <v>153976</v>
      </c>
      <c r="B12668">
        <v>66.559998512268095</v>
      </c>
      <c r="C12668">
        <v>91.889999389648395</v>
      </c>
      <c r="D12668">
        <v>144.69000148773199</v>
      </c>
      <c r="E12668">
        <v>136.96999931335401</v>
      </c>
      <c r="F12668">
        <f t="shared" si="394"/>
        <v>68.499697785538274</v>
      </c>
      <c r="G12668">
        <v>0</v>
      </c>
      <c r="H12668">
        <f t="shared" si="395"/>
        <v>0</v>
      </c>
      <c r="AA12668" s="36"/>
    </row>
    <row r="12669" spans="1:27" x14ac:dyDescent="0.25">
      <c r="A12669">
        <v>154719</v>
      </c>
      <c r="B12669">
        <v>216.259999275208</v>
      </c>
      <c r="C12669">
        <v>233.44999694824199</v>
      </c>
      <c r="D12669">
        <v>92.299999237060504</v>
      </c>
      <c r="E12669">
        <v>42.069999575614901</v>
      </c>
      <c r="F12669">
        <f t="shared" si="394"/>
        <v>117.79013111762856</v>
      </c>
      <c r="G12669">
        <v>1</v>
      </c>
      <c r="H12669">
        <f t="shared" si="395"/>
        <v>1</v>
      </c>
      <c r="AA12669" s="36"/>
    </row>
    <row r="12670" spans="1:27" x14ac:dyDescent="0.25">
      <c r="A12670">
        <v>154933</v>
      </c>
      <c r="B12670">
        <v>57.689998865127599</v>
      </c>
      <c r="C12670">
        <v>84.2200026512146</v>
      </c>
      <c r="D12670">
        <v>108.860002279282</v>
      </c>
      <c r="E12670">
        <v>99.499998331069904</v>
      </c>
      <c r="F12670">
        <f t="shared" si="394"/>
        <v>62.69518550210671</v>
      </c>
      <c r="G12670">
        <v>0</v>
      </c>
      <c r="H12670">
        <f t="shared" si="395"/>
        <v>0</v>
      </c>
      <c r="AA12670" s="36"/>
    </row>
    <row r="12671" spans="1:27" x14ac:dyDescent="0.25">
      <c r="A12671">
        <v>155176</v>
      </c>
      <c r="B12671">
        <v>202.72000145912199</v>
      </c>
      <c r="C12671">
        <v>134.789999008179</v>
      </c>
      <c r="D12671">
        <v>201.989999055862</v>
      </c>
      <c r="E12671">
        <v>170.829996585846</v>
      </c>
      <c r="F12671">
        <f t="shared" si="394"/>
        <v>147.98149188293587</v>
      </c>
      <c r="G12671">
        <v>1</v>
      </c>
      <c r="H12671">
        <f t="shared" si="395"/>
        <v>0</v>
      </c>
      <c r="AA12671" s="36"/>
    </row>
    <row r="12672" spans="1:27" x14ac:dyDescent="0.25">
      <c r="A12672">
        <v>155512</v>
      </c>
      <c r="B12672">
        <v>43.3600015640259</v>
      </c>
      <c r="C12672">
        <v>67.530002117156997</v>
      </c>
      <c r="D12672">
        <v>114.990002632141</v>
      </c>
      <c r="E12672">
        <v>73.579998850822406</v>
      </c>
      <c r="F12672">
        <f t="shared" si="394"/>
        <v>45.539721971622313</v>
      </c>
      <c r="G12672">
        <v>1</v>
      </c>
      <c r="H12672">
        <f t="shared" si="395"/>
        <v>0</v>
      </c>
      <c r="AA12672" s="36"/>
    </row>
    <row r="12673" spans="1:27" x14ac:dyDescent="0.25">
      <c r="A12673">
        <v>155780</v>
      </c>
      <c r="B12673">
        <v>186.43999934196501</v>
      </c>
      <c r="C12673">
        <v>179.23999786376999</v>
      </c>
      <c r="D12673">
        <v>122.199997901917</v>
      </c>
      <c r="E12673">
        <v>231.160002470016</v>
      </c>
      <c r="F12673">
        <f t="shared" si="394"/>
        <v>133.88996878652461</v>
      </c>
      <c r="G12673">
        <v>0</v>
      </c>
      <c r="H12673">
        <f t="shared" si="395"/>
        <v>0</v>
      </c>
      <c r="AA12673" s="36"/>
    </row>
    <row r="12674" spans="1:27" x14ac:dyDescent="0.25">
      <c r="A12674">
        <v>155919</v>
      </c>
      <c r="B12674">
        <v>92.279999256134005</v>
      </c>
      <c r="C12674">
        <v>157.44999694824199</v>
      </c>
      <c r="D12674">
        <v>74.019999742507906</v>
      </c>
      <c r="E12674">
        <v>95.710000276565594</v>
      </c>
      <c r="F12674">
        <f t="shared" si="394"/>
        <v>72.1067960751584</v>
      </c>
      <c r="G12674">
        <v>0</v>
      </c>
      <c r="H12674">
        <f t="shared" si="395"/>
        <v>0</v>
      </c>
      <c r="AA12674" s="36"/>
    </row>
    <row r="12675" spans="1:27" x14ac:dyDescent="0.25">
      <c r="A12675">
        <v>156473</v>
      </c>
      <c r="B12675">
        <v>84.720000743865995</v>
      </c>
      <c r="C12675">
        <v>116.540001392365</v>
      </c>
      <c r="D12675">
        <v>145.44999980926499</v>
      </c>
      <c r="E12675">
        <v>65.069999217987103</v>
      </c>
      <c r="F12675">
        <f t="shared" ref="F12675:F12738" si="396">AVERAGE(B12675:D12675)-_xlfn.STDEV.P(B12675:D12675)</f>
        <v>90.767596562023826</v>
      </c>
      <c r="G12675">
        <v>1</v>
      </c>
      <c r="H12675">
        <f t="shared" ref="H12675:H12738" si="397">IF(E12675&gt;F12675,0,1)</f>
        <v>1</v>
      </c>
      <c r="AA12675" s="36"/>
    </row>
    <row r="12676" spans="1:27" x14ac:dyDescent="0.25">
      <c r="A12676">
        <v>156605</v>
      </c>
      <c r="B12676">
        <v>97.480000972747803</v>
      </c>
      <c r="C12676">
        <v>74.530000686645494</v>
      </c>
      <c r="D12676">
        <v>150.63000106811501</v>
      </c>
      <c r="E12676">
        <v>52.919999599456801</v>
      </c>
      <c r="F12676">
        <f t="shared" si="396"/>
        <v>75.673943114439027</v>
      </c>
      <c r="G12676">
        <v>1</v>
      </c>
      <c r="H12676">
        <f t="shared" si="397"/>
        <v>1</v>
      </c>
      <c r="AA12676" s="36"/>
    </row>
    <row r="12677" spans="1:27" x14ac:dyDescent="0.25">
      <c r="A12677">
        <v>157123</v>
      </c>
      <c r="B12677">
        <v>267.17000365257297</v>
      </c>
      <c r="C12677">
        <v>67.059999942779498</v>
      </c>
      <c r="D12677">
        <v>74.7199995517731</v>
      </c>
      <c r="E12677">
        <v>114.11999893188499</v>
      </c>
      <c r="F12677">
        <f t="shared" si="396"/>
        <v>43.736556306339125</v>
      </c>
      <c r="G12677">
        <v>0</v>
      </c>
      <c r="H12677">
        <f t="shared" si="397"/>
        <v>0</v>
      </c>
      <c r="AA12677" s="36"/>
    </row>
    <row r="12678" spans="1:27" x14ac:dyDescent="0.25">
      <c r="A12678">
        <v>157259</v>
      </c>
      <c r="B12678">
        <v>52.7399997711182</v>
      </c>
      <c r="C12678">
        <v>115.120001316071</v>
      </c>
      <c r="D12678">
        <v>69.530000686645494</v>
      </c>
      <c r="E12678">
        <v>48.949999809265101</v>
      </c>
      <c r="F12678">
        <f t="shared" si="396"/>
        <v>52.774278292774227</v>
      </c>
      <c r="G12678">
        <v>1</v>
      </c>
      <c r="H12678">
        <f t="shared" si="397"/>
        <v>1</v>
      </c>
      <c r="AA12678" s="36"/>
    </row>
    <row r="12679" spans="1:27" x14ac:dyDescent="0.25">
      <c r="A12679">
        <v>157409</v>
      </c>
      <c r="B12679">
        <v>97.510002136230497</v>
      </c>
      <c r="C12679">
        <v>71.629999637603802</v>
      </c>
      <c r="D12679">
        <v>84.810002803802504</v>
      </c>
      <c r="E12679">
        <v>81.490001201629596</v>
      </c>
      <c r="F12679">
        <f t="shared" si="396"/>
        <v>74.08392900928331</v>
      </c>
      <c r="G12679">
        <v>0</v>
      </c>
      <c r="H12679">
        <f t="shared" si="397"/>
        <v>0</v>
      </c>
      <c r="AA12679" s="36"/>
    </row>
    <row r="12680" spans="1:27" x14ac:dyDescent="0.25">
      <c r="A12680">
        <v>157634</v>
      </c>
      <c r="B12680">
        <v>96.639999866485596</v>
      </c>
      <c r="C12680">
        <v>67.149999618530302</v>
      </c>
      <c r="D12680">
        <v>76.209999799728394</v>
      </c>
      <c r="E12680">
        <v>59.259999036788898</v>
      </c>
      <c r="F12680">
        <f t="shared" si="396"/>
        <v>67.666087069624211</v>
      </c>
      <c r="G12680">
        <v>1</v>
      </c>
      <c r="H12680">
        <f t="shared" si="397"/>
        <v>1</v>
      </c>
      <c r="AA12680" s="36"/>
    </row>
    <row r="12681" spans="1:27" x14ac:dyDescent="0.25">
      <c r="A12681">
        <v>158302</v>
      </c>
      <c r="B12681">
        <v>71.1899991035461</v>
      </c>
      <c r="C12681">
        <v>102.760001182556</v>
      </c>
      <c r="D12681">
        <v>93.190001487731905</v>
      </c>
      <c r="E12681">
        <v>52.810000419616699</v>
      </c>
      <c r="F12681">
        <f t="shared" si="396"/>
        <v>75.829464535180463</v>
      </c>
      <c r="G12681">
        <v>1</v>
      </c>
      <c r="H12681">
        <f t="shared" si="397"/>
        <v>1</v>
      </c>
      <c r="AA12681" s="36"/>
    </row>
    <row r="12682" spans="1:27" x14ac:dyDescent="0.25">
      <c r="A12682">
        <v>158477</v>
      </c>
      <c r="B12682">
        <v>68.680001258850098</v>
      </c>
      <c r="C12682">
        <v>52.819999933242798</v>
      </c>
      <c r="D12682">
        <v>54.5300004482269</v>
      </c>
      <c r="E12682">
        <v>57.040000081062303</v>
      </c>
      <c r="F12682">
        <f t="shared" si="396"/>
        <v>51.568875973851362</v>
      </c>
      <c r="G12682">
        <v>0</v>
      </c>
      <c r="H12682">
        <f t="shared" si="397"/>
        <v>0</v>
      </c>
      <c r="AA12682" s="36"/>
    </row>
    <row r="12683" spans="1:27" x14ac:dyDescent="0.25">
      <c r="A12683">
        <v>158613</v>
      </c>
      <c r="B12683">
        <v>63.079999923706097</v>
      </c>
      <c r="C12683">
        <v>129.65000152587899</v>
      </c>
      <c r="D12683">
        <v>110.44999980926499</v>
      </c>
      <c r="E12683">
        <v>117.580000400543</v>
      </c>
      <c r="F12683">
        <f t="shared" si="396"/>
        <v>73.083577670790959</v>
      </c>
      <c r="G12683">
        <v>0</v>
      </c>
      <c r="H12683">
        <f t="shared" si="397"/>
        <v>0</v>
      </c>
      <c r="AA12683" s="36"/>
    </row>
    <row r="12684" spans="1:27" x14ac:dyDescent="0.25">
      <c r="A12684">
        <v>159063</v>
      </c>
      <c r="B12684">
        <v>72.390000343322797</v>
      </c>
      <c r="C12684">
        <v>78.279999732971206</v>
      </c>
      <c r="D12684">
        <v>112.80000114440899</v>
      </c>
      <c r="E12684">
        <v>82.829997539520306</v>
      </c>
      <c r="F12684">
        <f t="shared" si="396"/>
        <v>69.999221622719972</v>
      </c>
      <c r="G12684">
        <v>1</v>
      </c>
      <c r="H12684">
        <f t="shared" si="397"/>
        <v>0</v>
      </c>
      <c r="AA12684" s="36"/>
    </row>
    <row r="12685" spans="1:27" x14ac:dyDescent="0.25">
      <c r="A12685">
        <v>159506</v>
      </c>
      <c r="B12685">
        <v>66.970000267028794</v>
      </c>
      <c r="C12685">
        <v>118.230000495911</v>
      </c>
      <c r="D12685">
        <v>135.15999889373799</v>
      </c>
      <c r="E12685">
        <v>50.519999742507899</v>
      </c>
      <c r="F12685">
        <f t="shared" si="396"/>
        <v>77.796077309189727</v>
      </c>
      <c r="G12685">
        <v>1</v>
      </c>
      <c r="H12685">
        <f t="shared" si="397"/>
        <v>1</v>
      </c>
      <c r="AA12685" s="36"/>
    </row>
    <row r="12686" spans="1:27" x14ac:dyDescent="0.25">
      <c r="A12686">
        <v>159574</v>
      </c>
      <c r="B12686">
        <v>91.220000028610201</v>
      </c>
      <c r="C12686">
        <v>58.049999952316298</v>
      </c>
      <c r="D12686">
        <v>43.3200011253357</v>
      </c>
      <c r="E12686">
        <v>53.269999980926499</v>
      </c>
      <c r="F12686">
        <f t="shared" si="396"/>
        <v>44.164382910267257</v>
      </c>
      <c r="G12686">
        <v>0</v>
      </c>
      <c r="H12686">
        <f t="shared" si="397"/>
        <v>0</v>
      </c>
      <c r="AA12686" s="36"/>
    </row>
    <row r="12687" spans="1:27" x14ac:dyDescent="0.25">
      <c r="A12687">
        <v>159706</v>
      </c>
      <c r="B12687">
        <v>52.220000743866002</v>
      </c>
      <c r="C12687">
        <v>97.260001659393296</v>
      </c>
      <c r="D12687">
        <v>80.370001077652006</v>
      </c>
      <c r="E12687">
        <v>52.240000009536701</v>
      </c>
      <c r="F12687">
        <f t="shared" si="396"/>
        <v>58.03861530101608</v>
      </c>
      <c r="G12687">
        <v>1</v>
      </c>
      <c r="H12687">
        <f t="shared" si="397"/>
        <v>1</v>
      </c>
      <c r="AA12687" s="36"/>
    </row>
    <row r="12688" spans="1:27" x14ac:dyDescent="0.25">
      <c r="A12688">
        <v>159731</v>
      </c>
      <c r="B12688">
        <v>90.790000677108793</v>
      </c>
      <c r="C12688">
        <v>85.249997615814195</v>
      </c>
      <c r="D12688">
        <v>83.160003662109403</v>
      </c>
      <c r="E12688">
        <v>62.859998941421502</v>
      </c>
      <c r="F12688">
        <f t="shared" si="396"/>
        <v>83.180674236716712</v>
      </c>
      <c r="G12688">
        <v>1</v>
      </c>
      <c r="H12688">
        <f t="shared" si="397"/>
        <v>1</v>
      </c>
      <c r="AA12688" s="36"/>
    </row>
    <row r="12689" spans="1:27" x14ac:dyDescent="0.25">
      <c r="A12689">
        <v>160599</v>
      </c>
      <c r="B12689">
        <v>168.269999861717</v>
      </c>
      <c r="C12689">
        <v>48.379999160766602</v>
      </c>
      <c r="D12689">
        <v>49.629999637603802</v>
      </c>
      <c r="E12689">
        <v>148.980000019073</v>
      </c>
      <c r="F12689">
        <f t="shared" si="396"/>
        <v>32.535623243948294</v>
      </c>
      <c r="G12689">
        <v>0</v>
      </c>
      <c r="H12689">
        <f t="shared" si="397"/>
        <v>0</v>
      </c>
      <c r="AA12689" s="36"/>
    </row>
    <row r="12690" spans="1:27" x14ac:dyDescent="0.25">
      <c r="A12690">
        <v>161621</v>
      </c>
      <c r="B12690">
        <v>102.910000801086</v>
      </c>
      <c r="C12690">
        <v>131.52000141143799</v>
      </c>
      <c r="D12690">
        <v>73.299999237060504</v>
      </c>
      <c r="E12690">
        <v>125.46999979019201</v>
      </c>
      <c r="F12690">
        <f t="shared" si="396"/>
        <v>78.807282123622329</v>
      </c>
      <c r="G12690">
        <v>0</v>
      </c>
      <c r="H12690">
        <f t="shared" si="397"/>
        <v>0</v>
      </c>
      <c r="AA12690" s="36"/>
    </row>
    <row r="12691" spans="1:27" x14ac:dyDescent="0.25">
      <c r="A12691">
        <v>161821</v>
      </c>
      <c r="B12691">
        <v>125.389999389648</v>
      </c>
      <c r="C12691">
        <v>98.669999837875395</v>
      </c>
      <c r="D12691">
        <v>173.85000324249299</v>
      </c>
      <c r="E12691">
        <v>174.059998989105</v>
      </c>
      <c r="F12691">
        <f t="shared" si="396"/>
        <v>101.51974950961912</v>
      </c>
      <c r="G12691">
        <v>0</v>
      </c>
      <c r="H12691">
        <f t="shared" si="397"/>
        <v>0</v>
      </c>
      <c r="AA12691" s="36"/>
    </row>
    <row r="12692" spans="1:27" x14ac:dyDescent="0.25">
      <c r="A12692">
        <v>162739</v>
      </c>
      <c r="B12692">
        <v>75.170001983642607</v>
      </c>
      <c r="C12692">
        <v>75.199996948242202</v>
      </c>
      <c r="D12692">
        <v>61.579999446868896</v>
      </c>
      <c r="E12692">
        <v>96.339999198913603</v>
      </c>
      <c r="F12692">
        <f t="shared" si="396"/>
        <v>64.23652925500879</v>
      </c>
      <c r="G12692">
        <v>0</v>
      </c>
      <c r="H12692">
        <f t="shared" si="397"/>
        <v>0</v>
      </c>
      <c r="AA12692" s="36"/>
    </row>
    <row r="12693" spans="1:27" x14ac:dyDescent="0.25">
      <c r="A12693">
        <v>163400</v>
      </c>
      <c r="B12693">
        <v>405.57000064849899</v>
      </c>
      <c r="C12693">
        <v>287.48000049591099</v>
      </c>
      <c r="D12693">
        <v>241.24000239372299</v>
      </c>
      <c r="E12693">
        <v>481.29999756812998</v>
      </c>
      <c r="F12693">
        <f t="shared" si="396"/>
        <v>242.23805087128096</v>
      </c>
      <c r="G12693">
        <v>0</v>
      </c>
      <c r="H12693">
        <f t="shared" si="397"/>
        <v>0</v>
      </c>
      <c r="AA12693" s="36"/>
    </row>
    <row r="12694" spans="1:27" x14ac:dyDescent="0.25">
      <c r="A12694">
        <v>163475</v>
      </c>
      <c r="B12694">
        <v>46.049999475479098</v>
      </c>
      <c r="C12694">
        <v>54.920000553131104</v>
      </c>
      <c r="D12694">
        <v>63.730000495910602</v>
      </c>
      <c r="E12694">
        <v>56.560000419616699</v>
      </c>
      <c r="F12694">
        <f t="shared" si="396"/>
        <v>47.682156127759782</v>
      </c>
      <c r="G12694">
        <v>0</v>
      </c>
      <c r="H12694">
        <f t="shared" si="397"/>
        <v>0</v>
      </c>
      <c r="AA12694" s="36"/>
    </row>
    <row r="12695" spans="1:27" x14ac:dyDescent="0.25">
      <c r="A12695">
        <v>163811</v>
      </c>
      <c r="B12695">
        <v>74.339998722076402</v>
      </c>
      <c r="C12695">
        <v>50.939999580383301</v>
      </c>
      <c r="D12695">
        <v>57.510000467300401</v>
      </c>
      <c r="E12695">
        <v>82.930001258850098</v>
      </c>
      <c r="F12695">
        <f t="shared" si="396"/>
        <v>51.075650788270799</v>
      </c>
      <c r="G12695">
        <v>0</v>
      </c>
      <c r="H12695">
        <f t="shared" si="397"/>
        <v>0</v>
      </c>
      <c r="AA12695" s="36"/>
    </row>
    <row r="12696" spans="1:27" x14ac:dyDescent="0.25">
      <c r="A12696">
        <v>164668</v>
      </c>
      <c r="B12696">
        <v>93.839998483657794</v>
      </c>
      <c r="C12696">
        <v>83.399998426437406</v>
      </c>
      <c r="D12696">
        <v>68.070000171661405</v>
      </c>
      <c r="E12696">
        <v>58.329999685287497</v>
      </c>
      <c r="F12696">
        <f t="shared" si="396"/>
        <v>71.186493723208514</v>
      </c>
      <c r="G12696">
        <v>1</v>
      </c>
      <c r="H12696">
        <f t="shared" si="397"/>
        <v>1</v>
      </c>
      <c r="AA12696" s="36"/>
    </row>
    <row r="12697" spans="1:27" x14ac:dyDescent="0.25">
      <c r="A12697">
        <v>164786</v>
      </c>
      <c r="B12697">
        <v>128.67999958991999</v>
      </c>
      <c r="C12697">
        <v>65.900001525878906</v>
      </c>
      <c r="D12697">
        <v>130.65999746322601</v>
      </c>
      <c r="E12697">
        <v>204.049997329712</v>
      </c>
      <c r="F12697">
        <f t="shared" si="396"/>
        <v>78.341002235911532</v>
      </c>
      <c r="G12697">
        <v>0</v>
      </c>
      <c r="H12697">
        <f t="shared" si="397"/>
        <v>0</v>
      </c>
      <c r="AA12697" s="36"/>
    </row>
    <row r="12698" spans="1:27" x14ac:dyDescent="0.25">
      <c r="A12698">
        <v>165147</v>
      </c>
      <c r="B12698">
        <v>56.4399991035461</v>
      </c>
      <c r="C12698">
        <v>92.489999532699599</v>
      </c>
      <c r="D12698">
        <v>136.499999046326</v>
      </c>
      <c r="E12698">
        <v>119.63000106811501</v>
      </c>
      <c r="F12698">
        <f t="shared" si="396"/>
        <v>62.405169001811814</v>
      </c>
      <c r="G12698">
        <v>0</v>
      </c>
      <c r="H12698">
        <f t="shared" si="397"/>
        <v>0</v>
      </c>
      <c r="AA12698" s="36"/>
    </row>
    <row r="12699" spans="1:27" x14ac:dyDescent="0.25">
      <c r="A12699">
        <v>165165</v>
      </c>
      <c r="B12699">
        <v>64.859999656677203</v>
      </c>
      <c r="C12699">
        <v>154.009999036789</v>
      </c>
      <c r="D12699">
        <v>73.200000047683702</v>
      </c>
      <c r="E12699">
        <v>69.899999856948895</v>
      </c>
      <c r="F12699">
        <f t="shared" si="396"/>
        <v>57.152280178121387</v>
      </c>
      <c r="G12699">
        <v>0</v>
      </c>
      <c r="H12699">
        <f t="shared" si="397"/>
        <v>0</v>
      </c>
      <c r="AA12699" s="36"/>
    </row>
    <row r="12700" spans="1:27" x14ac:dyDescent="0.25">
      <c r="A12700">
        <v>165190</v>
      </c>
      <c r="B12700">
        <v>213.08000159263599</v>
      </c>
      <c r="C12700">
        <v>118.28000068664601</v>
      </c>
      <c r="D12700">
        <v>85.690000534057603</v>
      </c>
      <c r="E12700">
        <v>112.880000114441</v>
      </c>
      <c r="F12700">
        <f t="shared" si="396"/>
        <v>84.98235684686091</v>
      </c>
      <c r="G12700">
        <v>0</v>
      </c>
      <c r="H12700">
        <f t="shared" si="397"/>
        <v>0</v>
      </c>
      <c r="AA12700" s="36"/>
    </row>
    <row r="12701" spans="1:27" x14ac:dyDescent="0.25">
      <c r="A12701">
        <v>165254</v>
      </c>
      <c r="B12701">
        <v>162.900001049042</v>
      </c>
      <c r="C12701">
        <v>218.16999864578199</v>
      </c>
      <c r="D12701">
        <v>154.27999997139</v>
      </c>
      <c r="E12701">
        <v>99.879998922347994</v>
      </c>
      <c r="F12701">
        <f t="shared" si="396"/>
        <v>150.14411321488672</v>
      </c>
      <c r="G12701">
        <v>1</v>
      </c>
      <c r="H12701">
        <f t="shared" si="397"/>
        <v>1</v>
      </c>
      <c r="AA12701" s="36"/>
    </row>
    <row r="12702" spans="1:27" x14ac:dyDescent="0.25">
      <c r="A12702">
        <v>165633</v>
      </c>
      <c r="B12702">
        <v>68.009999394416795</v>
      </c>
      <c r="C12702">
        <v>139.610001087189</v>
      </c>
      <c r="D12702">
        <v>75.699997663497896</v>
      </c>
      <c r="E12702">
        <v>80.989998817443805</v>
      </c>
      <c r="F12702">
        <f t="shared" si="396"/>
        <v>62.346066321594222</v>
      </c>
      <c r="G12702">
        <v>0</v>
      </c>
      <c r="H12702">
        <f t="shared" si="397"/>
        <v>0</v>
      </c>
      <c r="AA12702" s="36"/>
    </row>
    <row r="12703" spans="1:27" x14ac:dyDescent="0.25">
      <c r="A12703">
        <v>166233</v>
      </c>
      <c r="B12703">
        <v>279.64000082016003</v>
      </c>
      <c r="C12703">
        <v>364.53999996185303</v>
      </c>
      <c r="D12703">
        <v>209.83000087738</v>
      </c>
      <c r="E12703">
        <v>198.85999774932901</v>
      </c>
      <c r="F12703">
        <f t="shared" si="396"/>
        <v>221.40984127856763</v>
      </c>
      <c r="G12703">
        <v>0</v>
      </c>
      <c r="H12703">
        <f t="shared" si="397"/>
        <v>1</v>
      </c>
      <c r="AA12703" s="36"/>
    </row>
    <row r="12704" spans="1:27" x14ac:dyDescent="0.25">
      <c r="A12704">
        <v>166501</v>
      </c>
      <c r="B12704">
        <v>51.369999408721903</v>
      </c>
      <c r="C12704">
        <v>55.949999809265101</v>
      </c>
      <c r="D12704">
        <v>230.20999479293801</v>
      </c>
      <c r="E12704">
        <v>80.259999752044706</v>
      </c>
      <c r="F12704">
        <f t="shared" si="396"/>
        <v>29.262531439317044</v>
      </c>
      <c r="G12704">
        <v>1</v>
      </c>
      <c r="H12704">
        <f t="shared" si="397"/>
        <v>0</v>
      </c>
      <c r="AA12704" s="36"/>
    </row>
    <row r="12705" spans="1:27" x14ac:dyDescent="0.25">
      <c r="A12705">
        <v>167008</v>
      </c>
      <c r="B12705">
        <v>61.6799993515015</v>
      </c>
      <c r="C12705">
        <v>68.850001573562594</v>
      </c>
      <c r="D12705">
        <v>76.869999170303302</v>
      </c>
      <c r="E12705">
        <v>61.910000324249303</v>
      </c>
      <c r="F12705">
        <f t="shared" si="396"/>
        <v>62.928806453160988</v>
      </c>
      <c r="G12705">
        <v>1</v>
      </c>
      <c r="H12705">
        <f t="shared" si="397"/>
        <v>1</v>
      </c>
      <c r="AA12705" s="36"/>
    </row>
    <row r="12706" spans="1:27" x14ac:dyDescent="0.25">
      <c r="A12706">
        <v>167612</v>
      </c>
      <c r="B12706">
        <v>72.359999179840102</v>
      </c>
      <c r="C12706">
        <v>70.200000047683702</v>
      </c>
      <c r="D12706">
        <v>90.1899991035461</v>
      </c>
      <c r="E12706">
        <v>55.819999694824197</v>
      </c>
      <c r="F12706">
        <f t="shared" si="396"/>
        <v>68.625564231827738</v>
      </c>
      <c r="G12706">
        <v>1</v>
      </c>
      <c r="H12706">
        <f t="shared" si="397"/>
        <v>1</v>
      </c>
      <c r="AA12706" s="36"/>
    </row>
    <row r="12707" spans="1:27" x14ac:dyDescent="0.25">
      <c r="A12707">
        <v>167887</v>
      </c>
      <c r="B12707">
        <v>62.210000038147001</v>
      </c>
      <c r="C12707">
        <v>55.890000343322797</v>
      </c>
      <c r="D12707">
        <v>65.4799995422363</v>
      </c>
      <c r="E12707">
        <v>56.059998989105203</v>
      </c>
      <c r="F12707">
        <f t="shared" si="396"/>
        <v>57.212778104660437</v>
      </c>
      <c r="G12707">
        <v>1</v>
      </c>
      <c r="H12707">
        <f t="shared" si="397"/>
        <v>1</v>
      </c>
      <c r="AA12707" s="36"/>
    </row>
    <row r="12708" spans="1:27" x14ac:dyDescent="0.25">
      <c r="A12708">
        <v>168573</v>
      </c>
      <c r="B12708">
        <v>56.4899997711182</v>
      </c>
      <c r="C12708">
        <v>75.719999790191693</v>
      </c>
      <c r="D12708">
        <v>63.339999675750697</v>
      </c>
      <c r="E12708">
        <v>157.34999847412101</v>
      </c>
      <c r="F12708">
        <f t="shared" si="396"/>
        <v>57.22524982109524</v>
      </c>
      <c r="G12708">
        <v>0</v>
      </c>
      <c r="H12708">
        <f t="shared" si="397"/>
        <v>0</v>
      </c>
      <c r="AA12708" s="36"/>
    </row>
    <row r="12709" spans="1:27" x14ac:dyDescent="0.25">
      <c r="A12709">
        <v>168773</v>
      </c>
      <c r="B12709">
        <v>67.620000362396198</v>
      </c>
      <c r="C12709">
        <v>102.399997711182</v>
      </c>
      <c r="D12709">
        <v>121.970004081726</v>
      </c>
      <c r="E12709">
        <v>51.730000495910602</v>
      </c>
      <c r="F12709">
        <f t="shared" si="396"/>
        <v>74.853948600641402</v>
      </c>
      <c r="G12709">
        <v>1</v>
      </c>
      <c r="H12709">
        <f t="shared" si="397"/>
        <v>1</v>
      </c>
      <c r="AA12709" s="36"/>
    </row>
    <row r="12710" spans="1:27" x14ac:dyDescent="0.25">
      <c r="A12710">
        <v>170045</v>
      </c>
      <c r="B12710">
        <v>54.059999465942397</v>
      </c>
      <c r="C12710">
        <v>90.209999084472699</v>
      </c>
      <c r="D12710">
        <v>117.72000026702899</v>
      </c>
      <c r="E12710">
        <v>108.240000724792</v>
      </c>
      <c r="F12710">
        <f t="shared" si="396"/>
        <v>61.261247900034945</v>
      </c>
      <c r="G12710">
        <v>0</v>
      </c>
      <c r="H12710">
        <f t="shared" si="397"/>
        <v>0</v>
      </c>
      <c r="AA12710" s="36"/>
    </row>
    <row r="12711" spans="1:27" x14ac:dyDescent="0.25">
      <c r="A12711">
        <v>170095</v>
      </c>
      <c r="B12711">
        <v>170.55999755859401</v>
      </c>
      <c r="C12711">
        <v>98.840000152587905</v>
      </c>
      <c r="D12711">
        <v>75.169998884201107</v>
      </c>
      <c r="E12711">
        <v>70.229998826980605</v>
      </c>
      <c r="F12711">
        <f t="shared" si="396"/>
        <v>74.300423602203409</v>
      </c>
      <c r="G12711">
        <v>0</v>
      </c>
      <c r="H12711">
        <f t="shared" si="397"/>
        <v>1</v>
      </c>
      <c r="AA12711" s="36"/>
    </row>
    <row r="12712" spans="1:27" x14ac:dyDescent="0.25">
      <c r="A12712">
        <v>170202</v>
      </c>
      <c r="B12712">
        <v>87.480000972747803</v>
      </c>
      <c r="C12712">
        <v>70.779998779296903</v>
      </c>
      <c r="D12712">
        <v>56.220000982284503</v>
      </c>
      <c r="E12712">
        <v>53.710000991821303</v>
      </c>
      <c r="F12712">
        <f t="shared" si="396"/>
        <v>58.721527786906009</v>
      </c>
      <c r="G12712">
        <v>0</v>
      </c>
      <c r="H12712">
        <f t="shared" si="397"/>
        <v>1</v>
      </c>
      <c r="AA12712" s="36"/>
    </row>
    <row r="12713" spans="1:27" x14ac:dyDescent="0.25">
      <c r="A12713">
        <v>170552</v>
      </c>
      <c r="B12713">
        <v>270.94000124931301</v>
      </c>
      <c r="C12713">
        <v>265.38999986648599</v>
      </c>
      <c r="D12713">
        <v>166.60000133514399</v>
      </c>
      <c r="E12713">
        <v>239.309998273849</v>
      </c>
      <c r="F12713">
        <f t="shared" si="396"/>
        <v>186.3782183811752</v>
      </c>
      <c r="G12713">
        <v>0</v>
      </c>
      <c r="H12713">
        <f t="shared" si="397"/>
        <v>0</v>
      </c>
      <c r="AA12713" s="36"/>
    </row>
    <row r="12714" spans="1:27" x14ac:dyDescent="0.25">
      <c r="A12714">
        <v>170688</v>
      </c>
      <c r="B12714">
        <v>83.929999828338595</v>
      </c>
      <c r="C12714">
        <v>57.150000572204597</v>
      </c>
      <c r="D12714">
        <v>72.129999876022296</v>
      </c>
      <c r="E12714">
        <v>56.239999532699599</v>
      </c>
      <c r="F12714">
        <f t="shared" si="396"/>
        <v>60.111448189802566</v>
      </c>
      <c r="G12714">
        <v>1</v>
      </c>
      <c r="H12714">
        <f t="shared" si="397"/>
        <v>1</v>
      </c>
      <c r="AA12714" s="36"/>
    </row>
    <row r="12715" spans="1:27" x14ac:dyDescent="0.25">
      <c r="A12715">
        <v>171356</v>
      </c>
      <c r="B12715">
        <v>159.770001888275</v>
      </c>
      <c r="C12715">
        <v>57.130000114440897</v>
      </c>
      <c r="D12715">
        <v>57.139998912811301</v>
      </c>
      <c r="E12715">
        <v>63.239998817443798</v>
      </c>
      <c r="F12715">
        <f t="shared" si="396"/>
        <v>42.964062688837785</v>
      </c>
      <c r="G12715">
        <v>0</v>
      </c>
      <c r="H12715">
        <f t="shared" si="397"/>
        <v>0</v>
      </c>
      <c r="AA12715" s="36"/>
    </row>
    <row r="12716" spans="1:27" x14ac:dyDescent="0.25">
      <c r="A12716">
        <v>171499</v>
      </c>
      <c r="B12716">
        <v>174.840001821518</v>
      </c>
      <c r="C12716">
        <v>73.4099986553192</v>
      </c>
      <c r="D12716">
        <v>128.299999952316</v>
      </c>
      <c r="E12716">
        <v>62.2000011205673</v>
      </c>
      <c r="F12716">
        <f t="shared" si="396"/>
        <v>84.061296485228738</v>
      </c>
      <c r="G12716">
        <v>1</v>
      </c>
      <c r="H12716">
        <f t="shared" si="397"/>
        <v>1</v>
      </c>
      <c r="AA12716" s="36"/>
    </row>
    <row r="12717" spans="1:27" x14ac:dyDescent="0.25">
      <c r="A12717">
        <v>171824</v>
      </c>
      <c r="B12717">
        <v>114.510001659393</v>
      </c>
      <c r="C12717">
        <v>94.260002732276902</v>
      </c>
      <c r="D12717">
        <v>243.22999763488801</v>
      </c>
      <c r="E12717">
        <v>274.51999735832197</v>
      </c>
      <c r="F12717">
        <f t="shared" si="396"/>
        <v>84.694485324338785</v>
      </c>
      <c r="G12717">
        <v>0</v>
      </c>
      <c r="H12717">
        <f t="shared" si="397"/>
        <v>0</v>
      </c>
      <c r="AA12717" s="36"/>
    </row>
    <row r="12718" spans="1:27" x14ac:dyDescent="0.25">
      <c r="A12718">
        <v>172031</v>
      </c>
      <c r="B12718">
        <v>67.070000648498507</v>
      </c>
      <c r="C12718">
        <v>59.610000133514397</v>
      </c>
      <c r="D12718">
        <v>99.160001277923598</v>
      </c>
      <c r="E12718">
        <v>74.320000171661405</v>
      </c>
      <c r="F12718">
        <f t="shared" si="396"/>
        <v>58.121839885820094</v>
      </c>
      <c r="G12718">
        <v>1</v>
      </c>
      <c r="H12718">
        <f t="shared" si="397"/>
        <v>0</v>
      </c>
      <c r="AA12718" s="36"/>
    </row>
    <row r="12719" spans="1:27" x14ac:dyDescent="0.25">
      <c r="A12719">
        <v>36512</v>
      </c>
      <c r="B12719">
        <v>154.30999875068699</v>
      </c>
      <c r="C12719">
        <v>41.230000019073501</v>
      </c>
      <c r="D12719">
        <v>45.769999265670798</v>
      </c>
      <c r="E12719">
        <v>53.209999799728401</v>
      </c>
      <c r="F12719">
        <f t="shared" si="396"/>
        <v>28.167459871857425</v>
      </c>
      <c r="G12719">
        <v>0</v>
      </c>
      <c r="H12719">
        <f t="shared" si="397"/>
        <v>0</v>
      </c>
      <c r="AA12719" s="36"/>
    </row>
    <row r="12720" spans="1:27" x14ac:dyDescent="0.25">
      <c r="A12720">
        <v>30004</v>
      </c>
      <c r="B12720">
        <v>78.950000286102295</v>
      </c>
      <c r="C12720">
        <v>66.940000534057603</v>
      </c>
      <c r="D12720">
        <v>54.900000333785997</v>
      </c>
      <c r="E12720">
        <v>62.9799995422363</v>
      </c>
      <c r="F12720">
        <f t="shared" si="396"/>
        <v>57.111626472136699</v>
      </c>
      <c r="G12720">
        <v>0</v>
      </c>
      <c r="H12720">
        <f t="shared" si="397"/>
        <v>0</v>
      </c>
      <c r="AA12720" s="36"/>
    </row>
    <row r="12721" spans="1:27" x14ac:dyDescent="0.25">
      <c r="A12721">
        <v>30190</v>
      </c>
      <c r="B12721">
        <v>59.5600008964539</v>
      </c>
      <c r="C12721">
        <v>169.42000055313099</v>
      </c>
      <c r="D12721">
        <v>101.59999799728401</v>
      </c>
      <c r="E12721">
        <v>92.830000162124605</v>
      </c>
      <c r="F12721">
        <f t="shared" si="396"/>
        <v>64.933424930512032</v>
      </c>
      <c r="G12721">
        <v>0</v>
      </c>
      <c r="H12721">
        <f t="shared" si="397"/>
        <v>0</v>
      </c>
      <c r="AA12721" s="36"/>
    </row>
    <row r="12722" spans="1:27" x14ac:dyDescent="0.25">
      <c r="A12722">
        <v>30207</v>
      </c>
      <c r="B12722">
        <v>47.989999294280999</v>
      </c>
      <c r="C12722">
        <v>70.679998397827106</v>
      </c>
      <c r="D12722">
        <v>96.719999313354506</v>
      </c>
      <c r="E12722">
        <v>48.869999051094098</v>
      </c>
      <c r="F12722">
        <f t="shared" si="396"/>
        <v>51.887062712296569</v>
      </c>
      <c r="G12722">
        <v>1</v>
      </c>
      <c r="H12722">
        <f t="shared" si="397"/>
        <v>1</v>
      </c>
      <c r="AA12722" s="36"/>
    </row>
    <row r="12723" spans="1:27" x14ac:dyDescent="0.25">
      <c r="A12723">
        <v>30221</v>
      </c>
      <c r="B12723">
        <v>56.859999895095797</v>
      </c>
      <c r="C12723">
        <v>65.579999685287504</v>
      </c>
      <c r="D12723">
        <v>64.659998893737793</v>
      </c>
      <c r="E12723">
        <v>66.859999895095797</v>
      </c>
      <c r="F12723">
        <f t="shared" si="396"/>
        <v>58.454792748133727</v>
      </c>
      <c r="G12723">
        <v>0</v>
      </c>
      <c r="H12723">
        <f t="shared" si="397"/>
        <v>0</v>
      </c>
      <c r="AA12723" s="36"/>
    </row>
    <row r="12724" spans="1:27" x14ac:dyDescent="0.25">
      <c r="A12724">
        <v>31625</v>
      </c>
      <c r="B12724">
        <v>137.999999046326</v>
      </c>
      <c r="C12724">
        <v>63.040000915527301</v>
      </c>
      <c r="D12724">
        <v>97.509999513626099</v>
      </c>
      <c r="E12724">
        <v>166.67000079155</v>
      </c>
      <c r="F12724">
        <f t="shared" si="396"/>
        <v>68.881497549216476</v>
      </c>
      <c r="G12724">
        <v>0</v>
      </c>
      <c r="H12724">
        <f t="shared" si="397"/>
        <v>0</v>
      </c>
      <c r="AA12724" s="36"/>
    </row>
    <row r="12725" spans="1:27" x14ac:dyDescent="0.25">
      <c r="A12725">
        <v>31676</v>
      </c>
      <c r="B12725">
        <v>54.720000743866002</v>
      </c>
      <c r="C12725">
        <v>64.590000152587905</v>
      </c>
      <c r="D12725">
        <v>67.529998779296903</v>
      </c>
      <c r="E12725">
        <v>59.099998950958302</v>
      </c>
      <c r="F12725">
        <f t="shared" si="396"/>
        <v>56.801186862305457</v>
      </c>
      <c r="G12725">
        <v>1</v>
      </c>
      <c r="H12725">
        <f t="shared" si="397"/>
        <v>0</v>
      </c>
      <c r="AA12725" s="36"/>
    </row>
    <row r="12726" spans="1:27" x14ac:dyDescent="0.25">
      <c r="A12726">
        <v>31876</v>
      </c>
      <c r="B12726">
        <v>94.399999618530302</v>
      </c>
      <c r="C12726">
        <v>65.740000009536701</v>
      </c>
      <c r="D12726">
        <v>58.7700002193451</v>
      </c>
      <c r="E12726">
        <v>62.9699995517731</v>
      </c>
      <c r="F12726">
        <f t="shared" si="396"/>
        <v>57.551852878418984</v>
      </c>
      <c r="G12726">
        <v>0</v>
      </c>
      <c r="H12726">
        <f t="shared" si="397"/>
        <v>0</v>
      </c>
      <c r="AA12726" s="36"/>
    </row>
    <row r="12727" spans="1:27" x14ac:dyDescent="0.25">
      <c r="A12727">
        <v>32029</v>
      </c>
      <c r="B12727">
        <v>70.130000591278105</v>
      </c>
      <c r="C12727">
        <v>77.519999504089398</v>
      </c>
      <c r="D12727">
        <v>82.210001468658405</v>
      </c>
      <c r="E12727">
        <v>62.069999694824197</v>
      </c>
      <c r="F12727">
        <f t="shared" si="396"/>
        <v>71.647469044914885</v>
      </c>
      <c r="G12727">
        <v>1</v>
      </c>
      <c r="H12727">
        <f t="shared" si="397"/>
        <v>1</v>
      </c>
      <c r="AA12727" s="36"/>
    </row>
    <row r="12728" spans="1:27" x14ac:dyDescent="0.25">
      <c r="A12728">
        <v>32161</v>
      </c>
      <c r="B12728">
        <v>107.729999184608</v>
      </c>
      <c r="C12728">
        <v>122.62999844551101</v>
      </c>
      <c r="D12728">
        <v>115.29000043869</v>
      </c>
      <c r="E12728">
        <v>115.85999917984</v>
      </c>
      <c r="F12728">
        <f t="shared" si="396"/>
        <v>109.13354577391237</v>
      </c>
      <c r="G12728">
        <v>0</v>
      </c>
      <c r="H12728">
        <f t="shared" si="397"/>
        <v>0</v>
      </c>
      <c r="AA12728" s="36"/>
    </row>
    <row r="12729" spans="1:27" x14ac:dyDescent="0.25">
      <c r="A12729">
        <v>32344</v>
      </c>
      <c r="B12729">
        <v>83.220000267028794</v>
      </c>
      <c r="C12729">
        <v>215.699999094009</v>
      </c>
      <c r="D12729">
        <v>128.870004415512</v>
      </c>
      <c r="E12729">
        <v>206.40000033378601</v>
      </c>
      <c r="F12729">
        <f t="shared" si="396"/>
        <v>87.647882736416321</v>
      </c>
      <c r="G12729">
        <v>0</v>
      </c>
      <c r="H12729">
        <f t="shared" si="397"/>
        <v>0</v>
      </c>
      <c r="AA12729" s="36"/>
    </row>
    <row r="12730" spans="1:27" x14ac:dyDescent="0.25">
      <c r="A12730">
        <v>33347</v>
      </c>
      <c r="B12730">
        <v>85.209999799728394</v>
      </c>
      <c r="C12730">
        <v>46.550000667572</v>
      </c>
      <c r="D12730">
        <v>72.769999742507906</v>
      </c>
      <c r="E12730">
        <v>53.839999198913603</v>
      </c>
      <c r="F12730">
        <f t="shared" si="396"/>
        <v>52.063051079816589</v>
      </c>
      <c r="G12730">
        <v>1</v>
      </c>
      <c r="H12730">
        <f t="shared" si="397"/>
        <v>0</v>
      </c>
      <c r="AA12730" s="36"/>
    </row>
    <row r="12731" spans="1:27" x14ac:dyDescent="0.25">
      <c r="A12731">
        <v>33480</v>
      </c>
      <c r="B12731">
        <v>36.259999275207498</v>
      </c>
      <c r="C12731">
        <v>84.109999656677203</v>
      </c>
      <c r="D12731">
        <v>53.240000009536701</v>
      </c>
      <c r="E12731">
        <v>77.639999270439105</v>
      </c>
      <c r="F12731">
        <f t="shared" si="396"/>
        <v>38.062874555231048</v>
      </c>
      <c r="G12731">
        <v>0</v>
      </c>
      <c r="H12731">
        <f t="shared" si="397"/>
        <v>0</v>
      </c>
      <c r="AA12731" s="36"/>
    </row>
    <row r="12732" spans="1:27" x14ac:dyDescent="0.25">
      <c r="A12732">
        <v>33666</v>
      </c>
      <c r="B12732">
        <v>132.38000202179001</v>
      </c>
      <c r="C12732">
        <v>80.190000534057603</v>
      </c>
      <c r="D12732">
        <v>83.160003662109403</v>
      </c>
      <c r="E12732">
        <v>68.799999713897705</v>
      </c>
      <c r="F12732">
        <f t="shared" si="396"/>
        <v>74.643369267669073</v>
      </c>
      <c r="G12732">
        <v>1</v>
      </c>
      <c r="H12732">
        <f t="shared" si="397"/>
        <v>1</v>
      </c>
      <c r="AA12732" s="36"/>
    </row>
    <row r="12733" spans="1:27" x14ac:dyDescent="0.25">
      <c r="A12733">
        <v>33965</v>
      </c>
      <c r="B12733">
        <v>68.020001173019395</v>
      </c>
      <c r="C12733">
        <v>53.269999504089398</v>
      </c>
      <c r="D12733">
        <v>94.740000009536701</v>
      </c>
      <c r="E12733">
        <v>74.680000305175795</v>
      </c>
      <c r="F12733">
        <f t="shared" si="396"/>
        <v>54.846467087755997</v>
      </c>
      <c r="G12733">
        <v>0</v>
      </c>
      <c r="H12733">
        <f t="shared" si="397"/>
        <v>0</v>
      </c>
      <c r="AA12733" s="36"/>
    </row>
    <row r="12734" spans="1:27" x14ac:dyDescent="0.25">
      <c r="A12734">
        <v>34369</v>
      </c>
      <c r="B12734">
        <v>45.749999523162799</v>
      </c>
      <c r="C12734">
        <v>66.640001296997099</v>
      </c>
      <c r="D12734">
        <v>63.2299997806549</v>
      </c>
      <c r="E12734">
        <v>63.960000276565601</v>
      </c>
      <c r="F12734">
        <f t="shared" si="396"/>
        <v>49.389586163165731</v>
      </c>
      <c r="G12734">
        <v>0</v>
      </c>
      <c r="H12734">
        <f t="shared" si="397"/>
        <v>0</v>
      </c>
      <c r="AA12734" s="36"/>
    </row>
    <row r="12735" spans="1:27" x14ac:dyDescent="0.25">
      <c r="A12735">
        <v>34551</v>
      </c>
      <c r="B12735">
        <v>107.339999198914</v>
      </c>
      <c r="C12735">
        <v>125.170000076294</v>
      </c>
      <c r="D12735">
        <v>102.650001049042</v>
      </c>
      <c r="E12735">
        <v>85.519999027252197</v>
      </c>
      <c r="F12735">
        <f t="shared" si="396"/>
        <v>102.01859488271862</v>
      </c>
      <c r="G12735">
        <v>1</v>
      </c>
      <c r="H12735">
        <f t="shared" si="397"/>
        <v>1</v>
      </c>
      <c r="AA12735" s="36"/>
    </row>
    <row r="12736" spans="1:27" x14ac:dyDescent="0.25">
      <c r="A12736">
        <v>35151</v>
      </c>
      <c r="B12736">
        <v>133.88000249862699</v>
      </c>
      <c r="C12736">
        <v>151.790000200272</v>
      </c>
      <c r="D12736">
        <v>58.219999313354499</v>
      </c>
      <c r="E12736">
        <v>79.149999856948895</v>
      </c>
      <c r="F12736">
        <f t="shared" si="396"/>
        <v>74.07749812344133</v>
      </c>
      <c r="G12736">
        <v>0</v>
      </c>
      <c r="H12736">
        <f t="shared" si="397"/>
        <v>0</v>
      </c>
      <c r="AA12736" s="36"/>
    </row>
    <row r="12737" spans="1:27" x14ac:dyDescent="0.25">
      <c r="A12737">
        <v>35555</v>
      </c>
      <c r="B12737">
        <v>96.8600013256073</v>
      </c>
      <c r="C12737">
        <v>94.660000801086397</v>
      </c>
      <c r="D12737">
        <v>64.409999608993502</v>
      </c>
      <c r="E12737">
        <v>92.300001144409194</v>
      </c>
      <c r="F12737">
        <f t="shared" si="396"/>
        <v>70.504201467561842</v>
      </c>
      <c r="G12737">
        <v>0</v>
      </c>
      <c r="H12737">
        <f t="shared" si="397"/>
        <v>0</v>
      </c>
      <c r="AA12737" s="36"/>
    </row>
    <row r="12738" spans="1:27" x14ac:dyDescent="0.25">
      <c r="A12738">
        <v>36291</v>
      </c>
      <c r="B12738">
        <v>210.050003767014</v>
      </c>
      <c r="C12738">
        <v>50.829999923706097</v>
      </c>
      <c r="D12738">
        <v>147.65000057220499</v>
      </c>
      <c r="E12738">
        <v>95.729997873306303</v>
      </c>
      <c r="F12738">
        <f t="shared" si="396"/>
        <v>70.671042758251133</v>
      </c>
      <c r="G12738">
        <v>1</v>
      </c>
      <c r="H12738">
        <f t="shared" si="397"/>
        <v>0</v>
      </c>
      <c r="AA12738" s="36"/>
    </row>
    <row r="12739" spans="1:27" x14ac:dyDescent="0.25">
      <c r="A12739">
        <v>36841</v>
      </c>
      <c r="B12739">
        <v>53.509999990463299</v>
      </c>
      <c r="C12739">
        <v>52.0600008964539</v>
      </c>
      <c r="D12739">
        <v>56.230000257492101</v>
      </c>
      <c r="E12739">
        <v>56.580000400543199</v>
      </c>
      <c r="F12739">
        <f t="shared" ref="F12739:F12802" si="398">AVERAGE(B12739:D12739)-_xlfn.STDEV.P(B12739:D12739)</f>
        <v>52.20482139696302</v>
      </c>
      <c r="G12739">
        <v>0</v>
      </c>
      <c r="H12739">
        <f t="shared" ref="H12739:H12802" si="399">IF(E12739&gt;F12739,0,1)</f>
        <v>0</v>
      </c>
      <c r="AA12739" s="36"/>
    </row>
    <row r="12740" spans="1:27" x14ac:dyDescent="0.25">
      <c r="A12740">
        <v>36942</v>
      </c>
      <c r="B12740">
        <v>137.870000123978</v>
      </c>
      <c r="C12740">
        <v>140.869999885559</v>
      </c>
      <c r="D12740">
        <v>116.669999599457</v>
      </c>
      <c r="E12740">
        <v>218.28999781608599</v>
      </c>
      <c r="F12740">
        <f t="shared" si="398"/>
        <v>121.03259076156841</v>
      </c>
      <c r="G12740">
        <v>0</v>
      </c>
      <c r="H12740">
        <f t="shared" si="399"/>
        <v>0</v>
      </c>
      <c r="AA12740" s="36"/>
    </row>
    <row r="12741" spans="1:27" x14ac:dyDescent="0.25">
      <c r="A12741">
        <v>30783</v>
      </c>
      <c r="B12741">
        <v>192.35000324249299</v>
      </c>
      <c r="C12741">
        <v>139.30999851226801</v>
      </c>
      <c r="D12741">
        <v>137.51000046729999</v>
      </c>
      <c r="E12741">
        <v>155.25</v>
      </c>
      <c r="F12741">
        <f t="shared" si="398"/>
        <v>130.95182296019459</v>
      </c>
      <c r="G12741">
        <v>0</v>
      </c>
      <c r="H12741">
        <f t="shared" si="399"/>
        <v>0</v>
      </c>
      <c r="AA12741" s="36"/>
    </row>
    <row r="12742" spans="1:27" x14ac:dyDescent="0.25">
      <c r="A12742">
        <v>31283</v>
      </c>
      <c r="B12742">
        <v>77.659999251365704</v>
      </c>
      <c r="C12742">
        <v>77.130000591278105</v>
      </c>
      <c r="D12742">
        <v>92.500000476837201</v>
      </c>
      <c r="E12742">
        <v>78.970000267028794</v>
      </c>
      <c r="F12742">
        <f t="shared" si="398"/>
        <v>75.306147907064727</v>
      </c>
      <c r="G12742">
        <v>1</v>
      </c>
      <c r="H12742">
        <f t="shared" si="399"/>
        <v>0</v>
      </c>
      <c r="AA12742" s="36"/>
    </row>
    <row r="12743" spans="1:27" x14ac:dyDescent="0.25">
      <c r="A12743">
        <v>31636</v>
      </c>
      <c r="B12743">
        <v>58.789999485015898</v>
      </c>
      <c r="C12743">
        <v>80.230000257492094</v>
      </c>
      <c r="D12743">
        <v>67.4099991321564</v>
      </c>
      <c r="E12743">
        <v>87.939999341964693</v>
      </c>
      <c r="F12743">
        <f t="shared" si="398"/>
        <v>60.0013520058083</v>
      </c>
      <c r="G12743">
        <v>0</v>
      </c>
      <c r="H12743">
        <f t="shared" si="399"/>
        <v>0</v>
      </c>
      <c r="AA12743" s="36"/>
    </row>
    <row r="12744" spans="1:27" x14ac:dyDescent="0.25">
      <c r="A12744">
        <v>31683</v>
      </c>
      <c r="B12744">
        <v>85.159999847412095</v>
      </c>
      <c r="C12744">
        <v>84.650000095367403</v>
      </c>
      <c r="D12744">
        <v>100.830002784729</v>
      </c>
      <c r="E12744">
        <v>53.689999580383301</v>
      </c>
      <c r="F12744">
        <f t="shared" si="398"/>
        <v>82.703329220827072</v>
      </c>
      <c r="G12744">
        <v>1</v>
      </c>
      <c r="H12744">
        <f t="shared" si="399"/>
        <v>1</v>
      </c>
      <c r="AA12744" s="36"/>
    </row>
    <row r="12745" spans="1:27" x14ac:dyDescent="0.25">
      <c r="A12745">
        <v>31900</v>
      </c>
      <c r="B12745">
        <v>77.420000314712496</v>
      </c>
      <c r="C12745">
        <v>55.230000972747803</v>
      </c>
      <c r="D12745">
        <v>92.2299995422363</v>
      </c>
      <c r="E12745">
        <v>80.269998788833604</v>
      </c>
      <c r="F12745">
        <f t="shared" si="398"/>
        <v>59.754986329925011</v>
      </c>
      <c r="G12745">
        <v>0</v>
      </c>
      <c r="H12745">
        <f t="shared" si="399"/>
        <v>0</v>
      </c>
      <c r="AA12745" s="36"/>
    </row>
    <row r="12746" spans="1:27" x14ac:dyDescent="0.25">
      <c r="A12746">
        <v>32070</v>
      </c>
      <c r="B12746">
        <v>76.169999599456801</v>
      </c>
      <c r="C12746">
        <v>83.819998741149902</v>
      </c>
      <c r="D12746">
        <v>128.759999275208</v>
      </c>
      <c r="E12746">
        <v>58.490000009536701</v>
      </c>
      <c r="F12746">
        <f t="shared" si="398"/>
        <v>73.050779388972657</v>
      </c>
      <c r="G12746">
        <v>1</v>
      </c>
      <c r="H12746">
        <f t="shared" si="399"/>
        <v>1</v>
      </c>
      <c r="AA12746" s="36"/>
    </row>
    <row r="12747" spans="1:27" x14ac:dyDescent="0.25">
      <c r="A12747">
        <v>32555</v>
      </c>
      <c r="B12747">
        <v>65.699999809265094</v>
      </c>
      <c r="C12747">
        <v>178.85000133514399</v>
      </c>
      <c r="D12747">
        <v>75.510001182556195</v>
      </c>
      <c r="E12747">
        <v>106.44999980926499</v>
      </c>
      <c r="F12747">
        <f t="shared" si="398"/>
        <v>55.502561181157688</v>
      </c>
      <c r="G12747">
        <v>0</v>
      </c>
      <c r="H12747">
        <f t="shared" si="399"/>
        <v>0</v>
      </c>
      <c r="AA12747" s="36"/>
    </row>
    <row r="12748" spans="1:27" x14ac:dyDescent="0.25">
      <c r="A12748">
        <v>32606</v>
      </c>
      <c r="B12748">
        <v>92.459999799728394</v>
      </c>
      <c r="C12748">
        <v>119.540001392365</v>
      </c>
      <c r="D12748">
        <v>80.310000181198106</v>
      </c>
      <c r="E12748">
        <v>67.7900004386902</v>
      </c>
      <c r="F12748">
        <f t="shared" si="398"/>
        <v>81.039031888364661</v>
      </c>
      <c r="G12748">
        <v>1</v>
      </c>
      <c r="H12748">
        <f t="shared" si="399"/>
        <v>1</v>
      </c>
      <c r="AA12748" s="36"/>
    </row>
    <row r="12749" spans="1:27" x14ac:dyDescent="0.25">
      <c r="A12749">
        <v>32670</v>
      </c>
      <c r="B12749">
        <v>54.589999675750697</v>
      </c>
      <c r="C12749">
        <v>142.980000972748</v>
      </c>
      <c r="D12749">
        <v>75.929999828338595</v>
      </c>
      <c r="E12749">
        <v>83.960000038147001</v>
      </c>
      <c r="F12749">
        <f t="shared" si="398"/>
        <v>53.507536917004074</v>
      </c>
      <c r="G12749">
        <v>0</v>
      </c>
      <c r="H12749">
        <f t="shared" si="399"/>
        <v>0</v>
      </c>
      <c r="AA12749" s="36"/>
    </row>
    <row r="12750" spans="1:27" x14ac:dyDescent="0.25">
      <c r="A12750">
        <v>32870</v>
      </c>
      <c r="B12750">
        <v>269.11000037193298</v>
      </c>
      <c r="C12750">
        <v>303.06999778747598</v>
      </c>
      <c r="D12750">
        <v>192.43000054359399</v>
      </c>
      <c r="E12750">
        <v>253.90999794006299</v>
      </c>
      <c r="F12750">
        <f t="shared" si="398"/>
        <v>208.59267996284291</v>
      </c>
      <c r="G12750">
        <v>0</v>
      </c>
      <c r="H12750">
        <f t="shared" si="399"/>
        <v>0</v>
      </c>
      <c r="AA12750" s="36"/>
    </row>
    <row r="12751" spans="1:27" x14ac:dyDescent="0.25">
      <c r="A12751">
        <v>32906</v>
      </c>
      <c r="B12751">
        <v>55.950000047683702</v>
      </c>
      <c r="C12751">
        <v>76.579999446868896</v>
      </c>
      <c r="D12751">
        <v>106.660000085831</v>
      </c>
      <c r="E12751">
        <v>66.949999332428007</v>
      </c>
      <c r="F12751">
        <f t="shared" si="398"/>
        <v>58.908249966969315</v>
      </c>
      <c r="G12751">
        <v>1</v>
      </c>
      <c r="H12751">
        <f t="shared" si="399"/>
        <v>0</v>
      </c>
      <c r="AA12751" s="36"/>
    </row>
    <row r="12752" spans="1:27" x14ac:dyDescent="0.25">
      <c r="A12752">
        <v>32970</v>
      </c>
      <c r="B12752">
        <v>63.869998693466201</v>
      </c>
      <c r="C12752">
        <v>74.110000371932998</v>
      </c>
      <c r="D12752">
        <v>54.499999523162799</v>
      </c>
      <c r="E12752">
        <v>71.089999914169297</v>
      </c>
      <c r="F12752">
        <f t="shared" si="398"/>
        <v>56.151624384883021</v>
      </c>
      <c r="G12752">
        <v>0</v>
      </c>
      <c r="H12752">
        <f t="shared" si="399"/>
        <v>0</v>
      </c>
      <c r="AA12752" s="36"/>
    </row>
    <row r="12753" spans="1:27" x14ac:dyDescent="0.25">
      <c r="A12753">
        <v>33808</v>
      </c>
      <c r="B12753">
        <v>135.57999849319501</v>
      </c>
      <c r="C12753">
        <v>92.529998064041095</v>
      </c>
      <c r="D12753">
        <v>155.65999770164501</v>
      </c>
      <c r="E12753">
        <v>152.73999881744399</v>
      </c>
      <c r="F12753">
        <f t="shared" si="398"/>
        <v>101.58808727079914</v>
      </c>
      <c r="G12753">
        <v>0</v>
      </c>
      <c r="H12753">
        <f t="shared" si="399"/>
        <v>0</v>
      </c>
      <c r="AA12753" s="36"/>
    </row>
    <row r="12754" spans="1:27" x14ac:dyDescent="0.25">
      <c r="A12754">
        <v>34042</v>
      </c>
      <c r="B12754">
        <v>105.70000290870701</v>
      </c>
      <c r="C12754">
        <v>56.220000267028801</v>
      </c>
      <c r="D12754">
        <v>124.039999485016</v>
      </c>
      <c r="E12754">
        <v>85.200000047683702</v>
      </c>
      <c r="F12754">
        <f t="shared" si="398"/>
        <v>66.676253402097075</v>
      </c>
      <c r="G12754">
        <v>1</v>
      </c>
      <c r="H12754">
        <f t="shared" si="399"/>
        <v>0</v>
      </c>
      <c r="AA12754" s="36"/>
    </row>
    <row r="12755" spans="1:27" x14ac:dyDescent="0.25">
      <c r="A12755">
        <v>35965</v>
      </c>
      <c r="B12755">
        <v>50.329999685287497</v>
      </c>
      <c r="C12755">
        <v>119.820001363754</v>
      </c>
      <c r="D12755">
        <v>118.26000213623</v>
      </c>
      <c r="E12755">
        <v>53.4299988746643</v>
      </c>
      <c r="F12755">
        <f t="shared" si="398"/>
        <v>63.740201590813122</v>
      </c>
      <c r="G12755">
        <v>1</v>
      </c>
      <c r="H12755">
        <f t="shared" si="399"/>
        <v>1</v>
      </c>
      <c r="AA12755" s="36"/>
    </row>
    <row r="12756" spans="1:27" x14ac:dyDescent="0.25">
      <c r="A12756">
        <v>36014</v>
      </c>
      <c r="B12756">
        <v>56.250000476837201</v>
      </c>
      <c r="C12756">
        <v>93.860001087188706</v>
      </c>
      <c r="D12756">
        <v>86.180001258850098</v>
      </c>
      <c r="E12756">
        <v>34.579999923706097</v>
      </c>
      <c r="F12756">
        <f t="shared" si="398"/>
        <v>62.538184077811302</v>
      </c>
      <c r="G12756">
        <v>1</v>
      </c>
      <c r="H12756">
        <f t="shared" si="399"/>
        <v>1</v>
      </c>
      <c r="AA12756" s="36"/>
    </row>
    <row r="12757" spans="1:27" x14ac:dyDescent="0.25">
      <c r="A12757">
        <v>36199</v>
      </c>
      <c r="B12757">
        <v>90.450001716613798</v>
      </c>
      <c r="C12757">
        <v>67.889999389648395</v>
      </c>
      <c r="D12757">
        <v>81.829998970031696</v>
      </c>
      <c r="E12757">
        <v>59.149999856948902</v>
      </c>
      <c r="F12757">
        <f t="shared" si="398"/>
        <v>70.76161579483221</v>
      </c>
      <c r="G12757">
        <v>1</v>
      </c>
      <c r="H12757">
        <f t="shared" si="399"/>
        <v>1</v>
      </c>
      <c r="AA12757" s="36"/>
    </row>
    <row r="12758" spans="1:27" x14ac:dyDescent="0.25">
      <c r="A12758">
        <v>38201</v>
      </c>
      <c r="B12758">
        <v>74.6799991130829</v>
      </c>
      <c r="C12758">
        <v>73.129999756813007</v>
      </c>
      <c r="D12758">
        <v>65.990000009536701</v>
      </c>
      <c r="E12758">
        <v>79.130000114440904</v>
      </c>
      <c r="F12758">
        <f t="shared" si="398"/>
        <v>67.482221833470774</v>
      </c>
      <c r="G12758">
        <v>0</v>
      </c>
      <c r="H12758">
        <f t="shared" si="399"/>
        <v>0</v>
      </c>
      <c r="AA12758" s="36"/>
    </row>
    <row r="12759" spans="1:27" x14ac:dyDescent="0.25">
      <c r="A12759">
        <v>38237</v>
      </c>
      <c r="B12759">
        <v>136.63999962806699</v>
      </c>
      <c r="C12759">
        <v>55.0700006484985</v>
      </c>
      <c r="D12759">
        <v>66.2299995422363</v>
      </c>
      <c r="E12759">
        <v>81.370000362396198</v>
      </c>
      <c r="F12759">
        <f t="shared" si="398"/>
        <v>49.869400663177395</v>
      </c>
      <c r="G12759">
        <v>0</v>
      </c>
      <c r="H12759">
        <f t="shared" si="399"/>
        <v>0</v>
      </c>
      <c r="AA12759" s="36"/>
    </row>
    <row r="12760" spans="1:27" x14ac:dyDescent="0.25">
      <c r="A12760">
        <v>38352</v>
      </c>
      <c r="B12760">
        <v>146.47999978065499</v>
      </c>
      <c r="C12760">
        <v>92.389999628067002</v>
      </c>
      <c r="D12760">
        <v>129.74000144004799</v>
      </c>
      <c r="E12760">
        <v>89.510000944137602</v>
      </c>
      <c r="F12760">
        <f t="shared" si="398"/>
        <v>100.25982976829415</v>
      </c>
      <c r="G12760">
        <v>1</v>
      </c>
      <c r="H12760">
        <f t="shared" si="399"/>
        <v>1</v>
      </c>
      <c r="AA12760" s="36"/>
    </row>
    <row r="12761" spans="1:27" x14ac:dyDescent="0.25">
      <c r="A12761">
        <v>38988</v>
      </c>
      <c r="B12761">
        <v>82.290000915527301</v>
      </c>
      <c r="C12761">
        <v>52.230000138282797</v>
      </c>
      <c r="D12761">
        <v>113.39999961853</v>
      </c>
      <c r="E12761">
        <v>56.490000009536701</v>
      </c>
      <c r="F12761">
        <f t="shared" si="398"/>
        <v>57.666226196941466</v>
      </c>
      <c r="G12761">
        <v>1</v>
      </c>
      <c r="H12761">
        <f t="shared" si="399"/>
        <v>1</v>
      </c>
      <c r="AA12761" s="36"/>
    </row>
    <row r="12762" spans="1:27" x14ac:dyDescent="0.25">
      <c r="A12762">
        <v>13956</v>
      </c>
      <c r="B12762">
        <v>55.9299993515015</v>
      </c>
      <c r="C12762">
        <v>56.339999675750697</v>
      </c>
      <c r="D12762">
        <v>75.820000648498507</v>
      </c>
      <c r="E12762">
        <v>118.82000041008</v>
      </c>
      <c r="F12762">
        <f t="shared" si="398"/>
        <v>53.415558568222558</v>
      </c>
      <c r="G12762">
        <v>0</v>
      </c>
      <c r="H12762">
        <f t="shared" si="399"/>
        <v>0</v>
      </c>
      <c r="AA12762" s="36"/>
    </row>
    <row r="12763" spans="1:27" x14ac:dyDescent="0.25">
      <c r="A12763">
        <v>14299</v>
      </c>
      <c r="B12763">
        <v>57.730000019073501</v>
      </c>
      <c r="C12763">
        <v>72.700001239776597</v>
      </c>
      <c r="D12763">
        <v>67.539999723434406</v>
      </c>
      <c r="E12763">
        <v>58.9799995422363</v>
      </c>
      <c r="F12763">
        <f t="shared" si="398"/>
        <v>59.781022540777727</v>
      </c>
      <c r="G12763">
        <v>1</v>
      </c>
      <c r="H12763">
        <f t="shared" si="399"/>
        <v>1</v>
      </c>
      <c r="AA12763" s="36"/>
    </row>
    <row r="12764" spans="1:27" x14ac:dyDescent="0.25">
      <c r="A12764">
        <v>14517</v>
      </c>
      <c r="B12764">
        <v>65.799999237060504</v>
      </c>
      <c r="C12764">
        <v>57.2100011110306</v>
      </c>
      <c r="D12764">
        <v>52.579999208450303</v>
      </c>
      <c r="E12764">
        <v>52.789999246597297</v>
      </c>
      <c r="F12764">
        <f t="shared" si="398"/>
        <v>53.052841361588747</v>
      </c>
      <c r="G12764">
        <v>0</v>
      </c>
      <c r="H12764">
        <f t="shared" si="399"/>
        <v>1</v>
      </c>
      <c r="AA12764" s="36"/>
    </row>
    <row r="12765" spans="1:27" x14ac:dyDescent="0.25">
      <c r="A12765">
        <v>14635</v>
      </c>
      <c r="B12765">
        <v>81.950001001358004</v>
      </c>
      <c r="C12765">
        <v>93.050000190734906</v>
      </c>
      <c r="D12765">
        <v>62.560000181198099</v>
      </c>
      <c r="E12765">
        <v>63.7900004386902</v>
      </c>
      <c r="F12765">
        <f t="shared" si="398"/>
        <v>66.586745544464776</v>
      </c>
      <c r="G12765">
        <v>0</v>
      </c>
      <c r="H12765">
        <f t="shared" si="399"/>
        <v>1</v>
      </c>
      <c r="AA12765" s="36"/>
    </row>
    <row r="12766" spans="1:27" x14ac:dyDescent="0.25">
      <c r="A12766">
        <v>14742</v>
      </c>
      <c r="B12766">
        <v>269.07000374794001</v>
      </c>
      <c r="C12766">
        <v>182.94000124931301</v>
      </c>
      <c r="D12766">
        <v>174.02000212669401</v>
      </c>
      <c r="E12766">
        <v>210.129995584488</v>
      </c>
      <c r="F12766">
        <f t="shared" si="398"/>
        <v>165.8171484822719</v>
      </c>
      <c r="G12766">
        <v>0</v>
      </c>
      <c r="H12766">
        <f t="shared" si="399"/>
        <v>0</v>
      </c>
      <c r="AA12766" s="36"/>
    </row>
    <row r="12767" spans="1:27" x14ac:dyDescent="0.25">
      <c r="A12767">
        <v>15385</v>
      </c>
      <c r="B12767">
        <v>65.5299986600876</v>
      </c>
      <c r="C12767">
        <v>74.920000314712496</v>
      </c>
      <c r="D12767">
        <v>59.2299995422363</v>
      </c>
      <c r="E12767">
        <v>52.220001697540297</v>
      </c>
      <c r="F12767">
        <f t="shared" si="398"/>
        <v>60.113310052090249</v>
      </c>
      <c r="G12767">
        <v>1</v>
      </c>
      <c r="H12767">
        <f t="shared" si="399"/>
        <v>1</v>
      </c>
      <c r="AA12767" s="36"/>
    </row>
    <row r="12768" spans="1:27" x14ac:dyDescent="0.25">
      <c r="A12768">
        <v>15678</v>
      </c>
      <c r="B12768">
        <v>272.54000163078302</v>
      </c>
      <c r="C12768">
        <v>87.629999876022296</v>
      </c>
      <c r="D12768">
        <v>111.46000027656601</v>
      </c>
      <c r="E12768">
        <v>160.88999962806699</v>
      </c>
      <c r="F12768">
        <f t="shared" si="398"/>
        <v>75.081142150133246</v>
      </c>
      <c r="G12768">
        <v>0</v>
      </c>
      <c r="H12768">
        <f t="shared" si="399"/>
        <v>0</v>
      </c>
      <c r="AA12768" s="36"/>
    </row>
    <row r="12769" spans="1:27" x14ac:dyDescent="0.25">
      <c r="A12769">
        <v>15828</v>
      </c>
      <c r="B12769">
        <v>185.98999977111799</v>
      </c>
      <c r="C12769">
        <v>150.41000223159801</v>
      </c>
      <c r="D12769">
        <v>111.52999997139</v>
      </c>
      <c r="E12769">
        <v>150.68999958038299</v>
      </c>
      <c r="F12769">
        <f t="shared" si="398"/>
        <v>118.9018833739914</v>
      </c>
      <c r="G12769">
        <v>0</v>
      </c>
      <c r="H12769">
        <f t="shared" si="399"/>
        <v>0</v>
      </c>
      <c r="AA12769" s="36"/>
    </row>
    <row r="12770" spans="1:27" x14ac:dyDescent="0.25">
      <c r="A12770">
        <v>15946</v>
      </c>
      <c r="B12770">
        <v>119.620000839233</v>
      </c>
      <c r="C12770">
        <v>52.639999389648402</v>
      </c>
      <c r="D12770">
        <v>51.519999027252197</v>
      </c>
      <c r="E12770">
        <v>110.06000018119801</v>
      </c>
      <c r="F12770">
        <f t="shared" si="398"/>
        <v>42.75138792949911</v>
      </c>
      <c r="G12770">
        <v>0</v>
      </c>
      <c r="H12770">
        <f t="shared" si="399"/>
        <v>0</v>
      </c>
      <c r="AA12770" s="36"/>
    </row>
    <row r="12771" spans="1:27" x14ac:dyDescent="0.25">
      <c r="A12771">
        <v>15964</v>
      </c>
      <c r="B12771">
        <v>177.12000417709399</v>
      </c>
      <c r="C12771">
        <v>53.640000581741297</v>
      </c>
      <c r="D12771">
        <v>67.270000696182294</v>
      </c>
      <c r="E12771">
        <v>67.390001296997099</v>
      </c>
      <c r="F12771">
        <f t="shared" si="398"/>
        <v>44.066143295251422</v>
      </c>
      <c r="G12771">
        <v>0</v>
      </c>
      <c r="H12771">
        <f t="shared" si="399"/>
        <v>0</v>
      </c>
      <c r="AA12771" s="36"/>
    </row>
    <row r="12772" spans="1:27" x14ac:dyDescent="0.25">
      <c r="A12772">
        <v>16346</v>
      </c>
      <c r="B12772">
        <v>222.31999969482399</v>
      </c>
      <c r="C12772">
        <v>165.32999897003199</v>
      </c>
      <c r="D12772">
        <v>225.450001716614</v>
      </c>
      <c r="E12772">
        <v>291.05999946594198</v>
      </c>
      <c r="F12772">
        <f t="shared" si="398"/>
        <v>176.73401335321819</v>
      </c>
      <c r="G12772">
        <v>0</v>
      </c>
      <c r="H12772">
        <f t="shared" si="399"/>
        <v>0</v>
      </c>
      <c r="AA12772" s="36"/>
    </row>
    <row r="12773" spans="1:27" x14ac:dyDescent="0.25">
      <c r="A12773">
        <v>16775</v>
      </c>
      <c r="B12773">
        <v>49.079999923706097</v>
      </c>
      <c r="C12773">
        <v>102.72000026702899</v>
      </c>
      <c r="D12773">
        <v>69.590000391006498</v>
      </c>
      <c r="E12773">
        <v>117.419998168945</v>
      </c>
      <c r="F12773">
        <f t="shared" si="398"/>
        <v>51.697127780958709</v>
      </c>
      <c r="G12773">
        <v>0</v>
      </c>
      <c r="H12773">
        <f t="shared" si="399"/>
        <v>0</v>
      </c>
      <c r="AA12773" s="36"/>
    </row>
    <row r="12774" spans="1:27" x14ac:dyDescent="0.25">
      <c r="A12774">
        <v>18329</v>
      </c>
      <c r="B12774">
        <v>176.709999799728</v>
      </c>
      <c r="C12774">
        <v>160.68000316619899</v>
      </c>
      <c r="D12774">
        <v>184.259997367859</v>
      </c>
      <c r="E12774">
        <v>203.77999877929699</v>
      </c>
      <c r="F12774">
        <f t="shared" si="398"/>
        <v>164.05152914595956</v>
      </c>
      <c r="G12774">
        <v>0</v>
      </c>
      <c r="H12774">
        <f t="shared" si="399"/>
        <v>0</v>
      </c>
      <c r="AA12774" s="36"/>
    </row>
    <row r="12775" spans="1:27" x14ac:dyDescent="0.25">
      <c r="A12775">
        <v>19047</v>
      </c>
      <c r="B12775">
        <v>112.129999876022</v>
      </c>
      <c r="C12775">
        <v>55.279999256133998</v>
      </c>
      <c r="D12775">
        <v>146.989998102188</v>
      </c>
      <c r="E12775">
        <v>99.799999952316298</v>
      </c>
      <c r="F12775">
        <f t="shared" si="398"/>
        <v>67.002488967360961</v>
      </c>
      <c r="G12775">
        <v>1</v>
      </c>
      <c r="H12775">
        <f t="shared" si="399"/>
        <v>0</v>
      </c>
      <c r="AA12775" s="36"/>
    </row>
    <row r="12776" spans="1:27" x14ac:dyDescent="0.25">
      <c r="A12776">
        <v>19315</v>
      </c>
      <c r="B12776">
        <v>149.22000050544699</v>
      </c>
      <c r="C12776">
        <v>55.510001182556202</v>
      </c>
      <c r="D12776">
        <v>67.039999961852999</v>
      </c>
      <c r="E12776">
        <v>61.259999513626099</v>
      </c>
      <c r="F12776">
        <f t="shared" si="398"/>
        <v>48.865963600421864</v>
      </c>
      <c r="G12776">
        <v>0</v>
      </c>
      <c r="H12776">
        <f t="shared" si="399"/>
        <v>0</v>
      </c>
      <c r="AA12776" s="36"/>
    </row>
    <row r="12777" spans="1:27" x14ac:dyDescent="0.25">
      <c r="A12777">
        <v>198021</v>
      </c>
      <c r="B12777">
        <v>96.600001096725506</v>
      </c>
      <c r="C12777">
        <v>184.769999027252</v>
      </c>
      <c r="D12777">
        <v>34.850001096725499</v>
      </c>
      <c r="E12777">
        <v>104.929998636246</v>
      </c>
      <c r="F12777">
        <f t="shared" si="398"/>
        <v>43.886104283050123</v>
      </c>
      <c r="G12777">
        <v>0</v>
      </c>
      <c r="H12777">
        <f t="shared" si="399"/>
        <v>0</v>
      </c>
      <c r="AA12777" s="36"/>
    </row>
    <row r="12778" spans="1:27" x14ac:dyDescent="0.25">
      <c r="A12778">
        <v>248493</v>
      </c>
      <c r="B12778">
        <v>70.089999675750704</v>
      </c>
      <c r="C12778">
        <v>52.010000944137602</v>
      </c>
      <c r="D12778">
        <v>95.550001621246295</v>
      </c>
      <c r="E12778">
        <v>87.680000066757202</v>
      </c>
      <c r="F12778">
        <f t="shared" si="398"/>
        <v>54.689959338101929</v>
      </c>
      <c r="G12778">
        <v>0</v>
      </c>
      <c r="H12778">
        <f t="shared" si="399"/>
        <v>0</v>
      </c>
      <c r="AA12778" s="36"/>
    </row>
    <row r="12779" spans="1:27" x14ac:dyDescent="0.25">
      <c r="A12779">
        <v>195013</v>
      </c>
      <c r="B12779">
        <v>79.799998283386202</v>
      </c>
      <c r="C12779">
        <v>57.979999303817699</v>
      </c>
      <c r="D12779">
        <v>97.749998807907104</v>
      </c>
      <c r="E12779">
        <v>76.480000495910602</v>
      </c>
      <c r="F12779">
        <f t="shared" si="398"/>
        <v>62.248361137045528</v>
      </c>
      <c r="G12779">
        <v>1</v>
      </c>
      <c r="H12779">
        <f t="shared" si="399"/>
        <v>0</v>
      </c>
      <c r="AA12779" s="36"/>
    </row>
    <row r="12780" spans="1:27" x14ac:dyDescent="0.25">
      <c r="A12780">
        <v>21044</v>
      </c>
      <c r="B12780">
        <v>170.43999958038299</v>
      </c>
      <c r="C12780">
        <v>164.17000079155</v>
      </c>
      <c r="D12780">
        <v>169.39999866485601</v>
      </c>
      <c r="E12780">
        <v>61.870000600814798</v>
      </c>
      <c r="F12780">
        <f t="shared" si="398"/>
        <v>165.25970677291701</v>
      </c>
      <c r="G12780">
        <v>1</v>
      </c>
      <c r="H12780">
        <f t="shared" si="399"/>
        <v>1</v>
      </c>
      <c r="AA12780" s="36"/>
    </row>
    <row r="12781" spans="1:27" x14ac:dyDescent="0.25">
      <c r="A12781">
        <v>21069</v>
      </c>
      <c r="B12781">
        <v>93.790000677108793</v>
      </c>
      <c r="C12781">
        <v>42.440000534057603</v>
      </c>
      <c r="D12781">
        <v>86.460000753402696</v>
      </c>
      <c r="E12781">
        <v>105.02999973297101</v>
      </c>
      <c r="F12781">
        <f t="shared" si="398"/>
        <v>51.55276823287754</v>
      </c>
      <c r="G12781">
        <v>0</v>
      </c>
      <c r="H12781">
        <f t="shared" si="399"/>
        <v>0</v>
      </c>
      <c r="AA12781" s="36"/>
    </row>
    <row r="12782" spans="1:27" x14ac:dyDescent="0.25">
      <c r="A12782">
        <v>21494</v>
      </c>
      <c r="B12782">
        <v>135.82999897003199</v>
      </c>
      <c r="C12782">
        <v>80.710001468658405</v>
      </c>
      <c r="D12782">
        <v>140.16000127792401</v>
      </c>
      <c r="E12782">
        <v>109.64000082016</v>
      </c>
      <c r="F12782">
        <f t="shared" si="398"/>
        <v>91.837797488158657</v>
      </c>
      <c r="G12782">
        <v>1</v>
      </c>
      <c r="H12782">
        <f t="shared" si="399"/>
        <v>0</v>
      </c>
      <c r="AA12782" s="36"/>
    </row>
    <row r="12783" spans="1:27" x14ac:dyDescent="0.25">
      <c r="A12783">
        <v>21741</v>
      </c>
      <c r="B12783">
        <v>73.759999752044706</v>
      </c>
      <c r="C12783">
        <v>49.549999237060497</v>
      </c>
      <c r="D12783">
        <v>84.910000324249296</v>
      </c>
      <c r="E12783">
        <v>69.319998264312702</v>
      </c>
      <c r="F12783">
        <f t="shared" si="398"/>
        <v>54.646448453164069</v>
      </c>
      <c r="G12783">
        <v>1</v>
      </c>
      <c r="H12783">
        <f t="shared" si="399"/>
        <v>0</v>
      </c>
      <c r="AA12783" s="36"/>
    </row>
    <row r="12784" spans="1:27" x14ac:dyDescent="0.25">
      <c r="A12784">
        <v>21758</v>
      </c>
      <c r="B12784">
        <v>60.110000848770099</v>
      </c>
      <c r="C12784">
        <v>50.890001296997099</v>
      </c>
      <c r="D12784">
        <v>55.759999990463299</v>
      </c>
      <c r="E12784">
        <v>89.589999437332196</v>
      </c>
      <c r="F12784">
        <f t="shared" si="398"/>
        <v>51.820623381887046</v>
      </c>
      <c r="G12784">
        <v>0</v>
      </c>
      <c r="H12784">
        <f t="shared" si="399"/>
        <v>0</v>
      </c>
      <c r="AA12784" s="36"/>
    </row>
    <row r="12785" spans="1:27" x14ac:dyDescent="0.25">
      <c r="A12785">
        <v>22009</v>
      </c>
      <c r="B12785">
        <v>67.5400004386902</v>
      </c>
      <c r="C12785">
        <v>85.980001449585004</v>
      </c>
      <c r="D12785">
        <v>64.300001621246295</v>
      </c>
      <c r="E12785">
        <v>65.669999837875395</v>
      </c>
      <c r="F12785">
        <f t="shared" si="398"/>
        <v>63.058232117177049</v>
      </c>
      <c r="G12785">
        <v>0</v>
      </c>
      <c r="H12785">
        <f t="shared" si="399"/>
        <v>0</v>
      </c>
      <c r="AA12785" s="36"/>
    </row>
    <row r="12786" spans="1:27" x14ac:dyDescent="0.25">
      <c r="A12786">
        <v>22073</v>
      </c>
      <c r="B12786">
        <v>66.220000028610201</v>
      </c>
      <c r="C12786">
        <v>86.360002994537396</v>
      </c>
      <c r="D12786">
        <v>46.450000047683702</v>
      </c>
      <c r="E12786">
        <v>67.880000829696698</v>
      </c>
      <c r="F12786">
        <f t="shared" si="398"/>
        <v>50.049910482634331</v>
      </c>
      <c r="G12786">
        <v>0</v>
      </c>
      <c r="H12786">
        <f t="shared" si="399"/>
        <v>0</v>
      </c>
      <c r="AA12786" s="36"/>
    </row>
    <row r="12787" spans="1:27" x14ac:dyDescent="0.25">
      <c r="A12787">
        <v>22192</v>
      </c>
      <c r="B12787">
        <v>80.399999618530302</v>
      </c>
      <c r="C12787">
        <v>84.040000677108793</v>
      </c>
      <c r="D12787">
        <v>71.400000095367403</v>
      </c>
      <c r="E12787">
        <v>121.03000020980799</v>
      </c>
      <c r="F12787">
        <f t="shared" si="398"/>
        <v>73.300673386814609</v>
      </c>
      <c r="G12787">
        <v>0</v>
      </c>
      <c r="H12787">
        <f t="shared" si="399"/>
        <v>0</v>
      </c>
      <c r="AA12787" s="36"/>
    </row>
    <row r="12788" spans="1:27" x14ac:dyDescent="0.25">
      <c r="A12788">
        <v>23111</v>
      </c>
      <c r="B12788">
        <v>132.16999888420099</v>
      </c>
      <c r="C12788">
        <v>56.3100008964539</v>
      </c>
      <c r="D12788">
        <v>44.299999237060497</v>
      </c>
      <c r="E12788">
        <v>103.759999752045</v>
      </c>
      <c r="F12788">
        <f t="shared" si="398"/>
        <v>38.691581727776999</v>
      </c>
      <c r="G12788">
        <v>0</v>
      </c>
      <c r="H12788">
        <f t="shared" si="399"/>
        <v>0</v>
      </c>
      <c r="AA12788" s="36"/>
    </row>
    <row r="12789" spans="1:27" x14ac:dyDescent="0.25">
      <c r="A12789">
        <v>23379</v>
      </c>
      <c r="B12789">
        <v>60.009999513626099</v>
      </c>
      <c r="C12789">
        <v>77.539999365806594</v>
      </c>
      <c r="D12789">
        <v>53.219999074935899</v>
      </c>
      <c r="E12789">
        <v>56.570000410079999</v>
      </c>
      <c r="F12789">
        <f t="shared" si="398"/>
        <v>53.343767409525604</v>
      </c>
      <c r="G12789">
        <v>0</v>
      </c>
      <c r="H12789">
        <f t="shared" si="399"/>
        <v>0</v>
      </c>
      <c r="AA12789" s="36"/>
    </row>
    <row r="12790" spans="1:27" x14ac:dyDescent="0.25">
      <c r="A12790">
        <v>23562</v>
      </c>
      <c r="B12790">
        <v>88.279999494552598</v>
      </c>
      <c r="C12790">
        <v>60.580001115799</v>
      </c>
      <c r="D12790">
        <v>58.119998931884801</v>
      </c>
      <c r="E12790">
        <v>68.529999256134005</v>
      </c>
      <c r="F12790">
        <f t="shared" si="398"/>
        <v>55.318672287659957</v>
      </c>
      <c r="G12790">
        <v>0</v>
      </c>
      <c r="H12790">
        <f t="shared" si="399"/>
        <v>0</v>
      </c>
      <c r="AA12790" s="36"/>
    </row>
    <row r="12791" spans="1:27" x14ac:dyDescent="0.25">
      <c r="A12791">
        <v>23898</v>
      </c>
      <c r="B12791">
        <v>61.459999084472699</v>
      </c>
      <c r="C12791">
        <v>191.44000005722</v>
      </c>
      <c r="D12791">
        <v>103.030000448227</v>
      </c>
      <c r="E12791">
        <v>71.969999313354506</v>
      </c>
      <c r="F12791">
        <f t="shared" si="398"/>
        <v>64.442888654469442</v>
      </c>
      <c r="G12791">
        <v>1</v>
      </c>
      <c r="H12791">
        <f t="shared" si="399"/>
        <v>0</v>
      </c>
      <c r="AA12791" s="36"/>
    </row>
    <row r="12792" spans="1:27" x14ac:dyDescent="0.25">
      <c r="A12792">
        <v>24047</v>
      </c>
      <c r="B12792">
        <v>57.940000534057603</v>
      </c>
      <c r="C12792">
        <v>61.350000381469698</v>
      </c>
      <c r="D12792">
        <v>47.839999914169297</v>
      </c>
      <c r="E12792">
        <v>42.479999065399198</v>
      </c>
      <c r="F12792">
        <f t="shared" si="398"/>
        <v>49.973584205072534</v>
      </c>
      <c r="G12792">
        <v>1</v>
      </c>
      <c r="H12792">
        <f t="shared" si="399"/>
        <v>1</v>
      </c>
      <c r="AA12792" s="36"/>
    </row>
    <row r="12793" spans="1:27" x14ac:dyDescent="0.25">
      <c r="A12793">
        <v>24332</v>
      </c>
      <c r="B12793">
        <v>63.909999847412102</v>
      </c>
      <c r="C12793">
        <v>71.759999275207505</v>
      </c>
      <c r="D12793">
        <v>58.150000572204597</v>
      </c>
      <c r="E12793">
        <v>86.279999971389799</v>
      </c>
      <c r="F12793">
        <f t="shared" si="398"/>
        <v>59.028612868509278</v>
      </c>
      <c r="G12793">
        <v>0</v>
      </c>
      <c r="H12793">
        <f t="shared" si="399"/>
        <v>0</v>
      </c>
      <c r="AA12793" s="36"/>
    </row>
    <row r="12794" spans="1:27" x14ac:dyDescent="0.25">
      <c r="A12794">
        <v>25183</v>
      </c>
      <c r="B12794">
        <v>730.41000938415505</v>
      </c>
      <c r="C12794">
        <v>821.96000111103103</v>
      </c>
      <c r="D12794">
        <v>671.32000541687</v>
      </c>
      <c r="E12794">
        <v>511.02000164985702</v>
      </c>
      <c r="F12794">
        <f t="shared" si="398"/>
        <v>679.25739678776301</v>
      </c>
      <c r="G12794">
        <v>1</v>
      </c>
      <c r="H12794">
        <f t="shared" si="399"/>
        <v>1</v>
      </c>
      <c r="AA12794" s="36"/>
    </row>
    <row r="12795" spans="1:27" x14ac:dyDescent="0.25">
      <c r="A12795">
        <v>25519</v>
      </c>
      <c r="B12795">
        <v>78.499999523162799</v>
      </c>
      <c r="C12795">
        <v>75.1399986743927</v>
      </c>
      <c r="D12795">
        <v>91.530002355575604</v>
      </c>
      <c r="E12795">
        <v>82.460000276565594</v>
      </c>
      <c r="F12795">
        <f t="shared" si="398"/>
        <v>74.65460111377817</v>
      </c>
      <c r="G12795">
        <v>0</v>
      </c>
      <c r="H12795">
        <f t="shared" si="399"/>
        <v>0</v>
      </c>
      <c r="AA12795" s="36"/>
    </row>
    <row r="12796" spans="1:27" x14ac:dyDescent="0.25">
      <c r="A12796">
        <v>25719</v>
      </c>
      <c r="B12796">
        <v>72.069999217987103</v>
      </c>
      <c r="C12796">
        <v>82</v>
      </c>
      <c r="D12796">
        <v>102.72000026702899</v>
      </c>
      <c r="E12796">
        <v>63.2299995422363</v>
      </c>
      <c r="F12796">
        <f t="shared" si="398"/>
        <v>72.828016122999585</v>
      </c>
      <c r="G12796">
        <v>1</v>
      </c>
      <c r="H12796">
        <f t="shared" si="399"/>
        <v>1</v>
      </c>
      <c r="AA12796" s="36"/>
    </row>
    <row r="12797" spans="1:27" x14ac:dyDescent="0.25">
      <c r="A12797">
        <v>26957</v>
      </c>
      <c r="B12797">
        <v>91.330000400543199</v>
      </c>
      <c r="C12797">
        <v>48.469999313354499</v>
      </c>
      <c r="D12797">
        <v>45.609999656677203</v>
      </c>
      <c r="E12797">
        <v>64.149999380111694</v>
      </c>
      <c r="F12797">
        <f t="shared" si="398"/>
        <v>40.892204349993037</v>
      </c>
      <c r="G12797">
        <v>0</v>
      </c>
      <c r="H12797">
        <f t="shared" si="399"/>
        <v>0</v>
      </c>
      <c r="AA12797" s="36"/>
    </row>
    <row r="12798" spans="1:27" x14ac:dyDescent="0.25">
      <c r="A12798">
        <v>27004</v>
      </c>
      <c r="B12798">
        <v>164.45000147819499</v>
      </c>
      <c r="C12798">
        <v>67.8900017738342</v>
      </c>
      <c r="D12798">
        <v>84.200000286102295</v>
      </c>
      <c r="E12798">
        <v>113.979999065399</v>
      </c>
      <c r="F12798">
        <f t="shared" si="398"/>
        <v>63.31023788368838</v>
      </c>
      <c r="G12798">
        <v>0</v>
      </c>
      <c r="H12798">
        <f t="shared" si="399"/>
        <v>0</v>
      </c>
      <c r="AA12798" s="36"/>
    </row>
    <row r="12799" spans="1:27" x14ac:dyDescent="0.25">
      <c r="A12799">
        <v>27506</v>
      </c>
      <c r="B12799">
        <v>111.33000111579901</v>
      </c>
      <c r="C12799">
        <v>148.010001659393</v>
      </c>
      <c r="D12799">
        <v>151.28000211715701</v>
      </c>
      <c r="E12799">
        <v>62.490000247955301</v>
      </c>
      <c r="F12799">
        <f t="shared" si="398"/>
        <v>118.76220295801966</v>
      </c>
      <c r="G12799">
        <v>1</v>
      </c>
      <c r="H12799">
        <f t="shared" si="399"/>
        <v>1</v>
      </c>
      <c r="AA12799" s="36"/>
    </row>
    <row r="12800" spans="1:27" x14ac:dyDescent="0.25">
      <c r="A12800">
        <v>27706</v>
      </c>
      <c r="B12800">
        <v>74.459998846054106</v>
      </c>
      <c r="C12800">
        <v>146.160001754761</v>
      </c>
      <c r="D12800">
        <v>95.610001087188706</v>
      </c>
      <c r="E12800">
        <v>59.559999465942397</v>
      </c>
      <c r="F12800">
        <f t="shared" si="398"/>
        <v>75.329524097395776</v>
      </c>
      <c r="G12800">
        <v>1</v>
      </c>
      <c r="H12800">
        <f t="shared" si="399"/>
        <v>1</v>
      </c>
      <c r="AA12800" s="36"/>
    </row>
    <row r="12801" spans="1:27" x14ac:dyDescent="0.25">
      <c r="A12801">
        <v>27889</v>
      </c>
      <c r="B12801">
        <v>76.019999742507906</v>
      </c>
      <c r="C12801">
        <v>141.68000066280399</v>
      </c>
      <c r="D12801">
        <v>85.820002555847196</v>
      </c>
      <c r="E12801">
        <v>43.549999952316298</v>
      </c>
      <c r="F12801">
        <f t="shared" si="398"/>
        <v>72.252724282821717</v>
      </c>
      <c r="G12801">
        <v>1</v>
      </c>
      <c r="H12801">
        <f t="shared" si="399"/>
        <v>1</v>
      </c>
      <c r="AA12801" s="36"/>
    </row>
    <row r="12802" spans="1:27" x14ac:dyDescent="0.25">
      <c r="A12802">
        <v>28127</v>
      </c>
      <c r="B12802">
        <v>69.859999656677203</v>
      </c>
      <c r="C12802">
        <v>55.9899997711182</v>
      </c>
      <c r="D12802">
        <v>69.220000505447402</v>
      </c>
      <c r="E12802">
        <v>61.319999217987103</v>
      </c>
      <c r="F12802">
        <f t="shared" si="398"/>
        <v>58.630460411694955</v>
      </c>
      <c r="G12802">
        <v>1</v>
      </c>
      <c r="H12802">
        <f t="shared" si="399"/>
        <v>0</v>
      </c>
      <c r="AA12802" s="36"/>
    </row>
    <row r="12803" spans="1:27" x14ac:dyDescent="0.25">
      <c r="A12803">
        <v>28425</v>
      </c>
      <c r="B12803">
        <v>95.660001516342206</v>
      </c>
      <c r="C12803">
        <v>60.449999809265101</v>
      </c>
      <c r="D12803">
        <v>77.819999694824205</v>
      </c>
      <c r="E12803">
        <v>75.640000343322797</v>
      </c>
      <c r="F12803">
        <f t="shared" ref="F12803:F12866" si="400">AVERAGE(B12803:D12803)-_xlfn.STDEV.P(B12803:D12803)</f>
        <v>63.601817128450591</v>
      </c>
      <c r="G12803">
        <v>0</v>
      </c>
      <c r="H12803">
        <f t="shared" ref="H12803:H12866" si="401">IF(E12803&gt;F12803,0,1)</f>
        <v>0</v>
      </c>
      <c r="AA12803" s="36"/>
    </row>
    <row r="12804" spans="1:27" x14ac:dyDescent="0.25">
      <c r="A12804">
        <v>28520</v>
      </c>
      <c r="B12804">
        <v>83.570000171661405</v>
      </c>
      <c r="C12804">
        <v>79.0600008964539</v>
      </c>
      <c r="D12804">
        <v>69.210001945495605</v>
      </c>
      <c r="E12804">
        <v>67.559999465942397</v>
      </c>
      <c r="F12804">
        <f t="shared" si="400"/>
        <v>71.283964148118699</v>
      </c>
      <c r="G12804">
        <v>0</v>
      </c>
      <c r="H12804">
        <f t="shared" si="401"/>
        <v>1</v>
      </c>
      <c r="AA12804" s="36"/>
    </row>
    <row r="12805" spans="1:27" x14ac:dyDescent="0.25">
      <c r="A12805">
        <v>28690</v>
      </c>
      <c r="B12805">
        <v>114.58000063896201</v>
      </c>
      <c r="C12805">
        <v>151.44000005722</v>
      </c>
      <c r="D12805">
        <v>162.480000019073</v>
      </c>
      <c r="E12805">
        <v>89.869999885559096</v>
      </c>
      <c r="F12805">
        <f t="shared" si="400"/>
        <v>122.35312334907222</v>
      </c>
      <c r="G12805">
        <v>1</v>
      </c>
      <c r="H12805">
        <f t="shared" si="401"/>
        <v>1</v>
      </c>
      <c r="AA12805" s="36"/>
    </row>
    <row r="12806" spans="1:27" x14ac:dyDescent="0.25">
      <c r="A12806">
        <v>28913</v>
      </c>
      <c r="B12806">
        <v>55.149999856948902</v>
      </c>
      <c r="C12806">
        <v>54.8699984550476</v>
      </c>
      <c r="D12806">
        <v>68.990000247955294</v>
      </c>
      <c r="E12806">
        <v>58.829999208450303</v>
      </c>
      <c r="F12806">
        <f t="shared" si="400"/>
        <v>53.078772503547235</v>
      </c>
      <c r="G12806">
        <v>1</v>
      </c>
      <c r="H12806">
        <f t="shared" si="401"/>
        <v>0</v>
      </c>
      <c r="AA12806" s="36"/>
    </row>
    <row r="12807" spans="1:27" x14ac:dyDescent="0.25">
      <c r="A12807">
        <v>28949</v>
      </c>
      <c r="B12807">
        <v>2991.59001505375</v>
      </c>
      <c r="C12807">
        <v>2555.2600157260899</v>
      </c>
      <c r="D12807">
        <v>2264.1700026989001</v>
      </c>
      <c r="E12807">
        <v>1970.0600050687799</v>
      </c>
      <c r="F12807">
        <f t="shared" si="400"/>
        <v>2304.7387291277314</v>
      </c>
      <c r="G12807">
        <v>1</v>
      </c>
      <c r="H12807">
        <f t="shared" si="401"/>
        <v>1</v>
      </c>
      <c r="AA12807" s="36"/>
    </row>
    <row r="12808" spans="1:27" x14ac:dyDescent="0.25">
      <c r="A12808">
        <v>29892</v>
      </c>
      <c r="B12808">
        <v>122.559998989105</v>
      </c>
      <c r="C12808">
        <v>103.220001459122</v>
      </c>
      <c r="D12808">
        <v>137.049999237061</v>
      </c>
      <c r="E12808">
        <v>87.559998989105196</v>
      </c>
      <c r="F12808">
        <f t="shared" si="400"/>
        <v>107.085065093482</v>
      </c>
      <c r="G12808">
        <v>1</v>
      </c>
      <c r="H12808">
        <f t="shared" si="401"/>
        <v>1</v>
      </c>
      <c r="AA12808" s="36"/>
    </row>
    <row r="12809" spans="1:27" x14ac:dyDescent="0.25">
      <c r="A12809">
        <v>30283</v>
      </c>
      <c r="B12809">
        <v>259.120005369186</v>
      </c>
      <c r="C12809">
        <v>316.44999933242798</v>
      </c>
      <c r="D12809">
        <v>256.04999756812998</v>
      </c>
      <c r="E12809">
        <v>284.02000069618202</v>
      </c>
      <c r="F12809">
        <f t="shared" si="400"/>
        <v>249.42915179789392</v>
      </c>
      <c r="G12809">
        <v>0</v>
      </c>
      <c r="H12809">
        <f t="shared" si="401"/>
        <v>0</v>
      </c>
      <c r="AA12809" s="36"/>
    </row>
    <row r="12810" spans="1:27" x14ac:dyDescent="0.25">
      <c r="A12810">
        <v>30319</v>
      </c>
      <c r="B12810">
        <v>191.17999768257101</v>
      </c>
      <c r="C12810">
        <v>234.15000152587899</v>
      </c>
      <c r="D12810">
        <v>170.46999979019199</v>
      </c>
      <c r="E12810">
        <v>259.37999725341803</v>
      </c>
      <c r="F12810">
        <f t="shared" si="400"/>
        <v>172.07858721837943</v>
      </c>
      <c r="G12810">
        <v>0</v>
      </c>
      <c r="H12810">
        <f t="shared" si="401"/>
        <v>0</v>
      </c>
      <c r="AA12810" s="36"/>
    </row>
    <row r="12811" spans="1:27" x14ac:dyDescent="0.25">
      <c r="A12811">
        <v>31062</v>
      </c>
      <c r="B12811">
        <v>70.230000257492094</v>
      </c>
      <c r="C12811">
        <v>61.0900011062622</v>
      </c>
      <c r="D12811">
        <v>76.820000648498507</v>
      </c>
      <c r="E12811">
        <v>68.159999370574994</v>
      </c>
      <c r="F12811">
        <f t="shared" si="400"/>
        <v>62.930189517299297</v>
      </c>
      <c r="G12811">
        <v>1</v>
      </c>
      <c r="H12811">
        <f t="shared" si="401"/>
        <v>0</v>
      </c>
      <c r="AA12811" s="36"/>
    </row>
    <row r="12812" spans="1:27" x14ac:dyDescent="0.25">
      <c r="A12812">
        <v>31462</v>
      </c>
      <c r="B12812">
        <v>145.98000144958499</v>
      </c>
      <c r="C12812">
        <v>57.899999976158099</v>
      </c>
      <c r="D12812">
        <v>70.190000057220502</v>
      </c>
      <c r="E12812">
        <v>105.209998607635</v>
      </c>
      <c r="F12812">
        <f t="shared" si="400"/>
        <v>52.407619144371765</v>
      </c>
      <c r="G12812">
        <v>0</v>
      </c>
      <c r="H12812">
        <f t="shared" si="401"/>
        <v>0</v>
      </c>
      <c r="AA12812" s="36"/>
    </row>
    <row r="12813" spans="1:27" x14ac:dyDescent="0.25">
      <c r="A12813">
        <v>31891</v>
      </c>
      <c r="B12813">
        <v>53.280000209808399</v>
      </c>
      <c r="C12813">
        <v>70.539998054504395</v>
      </c>
      <c r="D12813">
        <v>59.300000190734899</v>
      </c>
      <c r="E12813">
        <v>83.980000495910602</v>
      </c>
      <c r="F12813">
        <f t="shared" si="400"/>
        <v>53.887024367029419</v>
      </c>
      <c r="G12813">
        <v>0</v>
      </c>
      <c r="H12813">
        <f t="shared" si="401"/>
        <v>0</v>
      </c>
      <c r="AA12813" s="36"/>
    </row>
    <row r="12814" spans="1:27" x14ac:dyDescent="0.25">
      <c r="A12814">
        <v>32191</v>
      </c>
      <c r="B12814">
        <v>51.630000114440897</v>
      </c>
      <c r="C12814">
        <v>95.219999074935899</v>
      </c>
      <c r="D12814">
        <v>112.86999940872199</v>
      </c>
      <c r="E12814">
        <v>59.099999427795403</v>
      </c>
      <c r="F12814">
        <f t="shared" si="400"/>
        <v>60.835448910185249</v>
      </c>
      <c r="G12814">
        <v>1</v>
      </c>
      <c r="H12814">
        <f t="shared" si="401"/>
        <v>1</v>
      </c>
      <c r="AA12814" s="36"/>
    </row>
    <row r="12815" spans="1:27" x14ac:dyDescent="0.25">
      <c r="A12815">
        <v>32264</v>
      </c>
      <c r="B12815">
        <v>58.399999380111701</v>
      </c>
      <c r="C12815">
        <v>52.379999399185202</v>
      </c>
      <c r="D12815">
        <v>51.830000400543199</v>
      </c>
      <c r="E12815">
        <v>53.539999961852999</v>
      </c>
      <c r="F12815">
        <f t="shared" si="400"/>
        <v>51.227359171538367</v>
      </c>
      <c r="G12815">
        <v>0</v>
      </c>
      <c r="H12815">
        <f t="shared" si="401"/>
        <v>0</v>
      </c>
      <c r="AA12815" s="36"/>
    </row>
    <row r="12816" spans="1:27" x14ac:dyDescent="0.25">
      <c r="A12816">
        <v>32657</v>
      </c>
      <c r="B12816">
        <v>71.510000705718994</v>
      </c>
      <c r="C12816">
        <v>73.969999313354506</v>
      </c>
      <c r="D12816">
        <v>67.270000934600802</v>
      </c>
      <c r="E12816">
        <v>51.269998550415004</v>
      </c>
      <c r="F12816">
        <f t="shared" si="400"/>
        <v>68.149414647271698</v>
      </c>
      <c r="G12816">
        <v>1</v>
      </c>
      <c r="H12816">
        <f t="shared" si="401"/>
        <v>1</v>
      </c>
      <c r="AA12816" s="36"/>
    </row>
    <row r="12817" spans="1:27" x14ac:dyDescent="0.25">
      <c r="A12817">
        <v>32827</v>
      </c>
      <c r="B12817">
        <v>79.029999256134005</v>
      </c>
      <c r="C12817">
        <v>103.810000300407</v>
      </c>
      <c r="D12817">
        <v>156.01999950408899</v>
      </c>
      <c r="E12817">
        <v>128.32999944686901</v>
      </c>
      <c r="F12817">
        <f t="shared" si="400"/>
        <v>80.864233786318636</v>
      </c>
      <c r="G12817">
        <v>0</v>
      </c>
      <c r="H12817">
        <f t="shared" si="401"/>
        <v>0</v>
      </c>
      <c r="AA12817" s="36"/>
    </row>
    <row r="12818" spans="1:27" x14ac:dyDescent="0.25">
      <c r="A12818">
        <v>33293</v>
      </c>
      <c r="B12818">
        <v>98.190002441406307</v>
      </c>
      <c r="C12818">
        <v>89.350002288818402</v>
      </c>
      <c r="D12818">
        <v>92.859999656677203</v>
      </c>
      <c r="E12818">
        <v>68.180000066757202</v>
      </c>
      <c r="F12818">
        <f t="shared" si="400"/>
        <v>89.832346949719692</v>
      </c>
      <c r="G12818">
        <v>1</v>
      </c>
      <c r="H12818">
        <f t="shared" si="401"/>
        <v>1</v>
      </c>
      <c r="AA12818" s="36"/>
    </row>
    <row r="12819" spans="1:27" x14ac:dyDescent="0.25">
      <c r="A12819">
        <v>33434</v>
      </c>
      <c r="B12819">
        <v>75.839999675750704</v>
      </c>
      <c r="C12819">
        <v>116.329999923706</v>
      </c>
      <c r="D12819">
        <v>84.029999971389799</v>
      </c>
      <c r="E12819">
        <v>94.069999694824205</v>
      </c>
      <c r="F12819">
        <f t="shared" si="400"/>
        <v>74.587134932378035</v>
      </c>
      <c r="G12819">
        <v>0</v>
      </c>
      <c r="H12819">
        <f t="shared" si="401"/>
        <v>0</v>
      </c>
      <c r="AA12819" s="36"/>
    </row>
    <row r="12820" spans="1:27" x14ac:dyDescent="0.25">
      <c r="A12820">
        <v>35342</v>
      </c>
      <c r="B12820">
        <v>61.680000305175803</v>
      </c>
      <c r="C12820">
        <v>53</v>
      </c>
      <c r="D12820">
        <v>121.96000027656601</v>
      </c>
      <c r="E12820">
        <v>71.610000133514404</v>
      </c>
      <c r="F12820">
        <f t="shared" si="400"/>
        <v>48.212423323376981</v>
      </c>
      <c r="G12820">
        <v>1</v>
      </c>
      <c r="H12820">
        <f t="shared" si="401"/>
        <v>0</v>
      </c>
      <c r="AA12820" s="36"/>
    </row>
    <row r="12821" spans="1:27" x14ac:dyDescent="0.25">
      <c r="A12821">
        <v>35899</v>
      </c>
      <c r="B12821">
        <v>98.190002441406307</v>
      </c>
      <c r="C12821">
        <v>80.730000495910602</v>
      </c>
      <c r="D12821">
        <v>77.930001258850098</v>
      </c>
      <c r="E12821">
        <v>83.159998178482098</v>
      </c>
      <c r="F12821">
        <f t="shared" si="400"/>
        <v>76.652794203036891</v>
      </c>
      <c r="G12821">
        <v>0</v>
      </c>
      <c r="H12821">
        <f t="shared" si="401"/>
        <v>0</v>
      </c>
      <c r="AA12821" s="36"/>
    </row>
    <row r="12822" spans="1:27" x14ac:dyDescent="0.25">
      <c r="A12822">
        <v>36244</v>
      </c>
      <c r="B12822">
        <v>63.25</v>
      </c>
      <c r="C12822">
        <v>178.28999853134201</v>
      </c>
      <c r="D12822">
        <v>84.640000581741305</v>
      </c>
      <c r="E12822">
        <v>101.169998526573</v>
      </c>
      <c r="F12822">
        <f t="shared" si="400"/>
        <v>58.768844713444295</v>
      </c>
      <c r="G12822">
        <v>0</v>
      </c>
      <c r="H12822">
        <f t="shared" si="401"/>
        <v>0</v>
      </c>
      <c r="AA12822" s="36"/>
    </row>
    <row r="12823" spans="1:27" x14ac:dyDescent="0.25">
      <c r="A12823">
        <v>36378</v>
      </c>
      <c r="B12823">
        <v>75.619999408721895</v>
      </c>
      <c r="C12823">
        <v>114.030002593994</v>
      </c>
      <c r="D12823">
        <v>205.590001583099</v>
      </c>
      <c r="E12823">
        <v>99.790001392364502</v>
      </c>
      <c r="F12823">
        <f t="shared" si="400"/>
        <v>77.227799339415498</v>
      </c>
      <c r="G12823">
        <v>1</v>
      </c>
      <c r="H12823">
        <f t="shared" si="401"/>
        <v>0</v>
      </c>
      <c r="AA12823" s="36"/>
    </row>
    <row r="12824" spans="1:27" x14ac:dyDescent="0.25">
      <c r="A12824">
        <v>36701</v>
      </c>
      <c r="B12824">
        <v>73.540001869201703</v>
      </c>
      <c r="C12824">
        <v>105.499999046326</v>
      </c>
      <c r="D12824">
        <v>132.500003576279</v>
      </c>
      <c r="E12824">
        <v>62.2900006771088</v>
      </c>
      <c r="F12824">
        <f t="shared" si="400"/>
        <v>79.747974180240959</v>
      </c>
      <c r="G12824">
        <v>1</v>
      </c>
      <c r="H12824">
        <f t="shared" si="401"/>
        <v>1</v>
      </c>
      <c r="AA12824" s="36"/>
    </row>
    <row r="12825" spans="1:27" x14ac:dyDescent="0.25">
      <c r="A12825">
        <v>30515</v>
      </c>
      <c r="B12825">
        <v>87.519998311996503</v>
      </c>
      <c r="C12825">
        <v>122.300000429153</v>
      </c>
      <c r="D12825">
        <v>108.13999986648599</v>
      </c>
      <c r="E12825">
        <v>205.61999750137301</v>
      </c>
      <c r="F12825">
        <f t="shared" si="400"/>
        <v>91.706382096628431</v>
      </c>
      <c r="G12825">
        <v>0</v>
      </c>
      <c r="H12825">
        <f t="shared" si="401"/>
        <v>0</v>
      </c>
      <c r="AA12825" s="36"/>
    </row>
    <row r="12826" spans="1:27" x14ac:dyDescent="0.25">
      <c r="A12826">
        <v>30951</v>
      </c>
      <c r="B12826">
        <v>53.289999961852999</v>
      </c>
      <c r="C12826">
        <v>180.730000734329</v>
      </c>
      <c r="D12826">
        <v>289.91000080108603</v>
      </c>
      <c r="E12826">
        <v>85.670000076293903</v>
      </c>
      <c r="F12826">
        <f t="shared" si="400"/>
        <v>77.947791588495235</v>
      </c>
      <c r="G12826">
        <v>1</v>
      </c>
      <c r="H12826">
        <f t="shared" si="401"/>
        <v>0</v>
      </c>
      <c r="AA12826" s="36"/>
    </row>
    <row r="12827" spans="1:27" x14ac:dyDescent="0.25">
      <c r="A12827">
        <v>31115</v>
      </c>
      <c r="B12827">
        <v>238.419999837875</v>
      </c>
      <c r="C12827">
        <v>80.499998092651396</v>
      </c>
      <c r="D12827">
        <v>97.650003671646104</v>
      </c>
      <c r="E12827">
        <v>66.300000190734906</v>
      </c>
      <c r="F12827">
        <f t="shared" si="400"/>
        <v>68.107468961677711</v>
      </c>
      <c r="G12827">
        <v>1</v>
      </c>
      <c r="H12827">
        <f t="shared" si="401"/>
        <v>1</v>
      </c>
      <c r="AA12827" s="36"/>
    </row>
    <row r="12828" spans="1:27" x14ac:dyDescent="0.25">
      <c r="A12828">
        <v>31817</v>
      </c>
      <c r="B12828">
        <v>96.050001144409194</v>
      </c>
      <c r="C12828">
        <v>49.560000300407403</v>
      </c>
      <c r="D12828">
        <v>102.39999890327501</v>
      </c>
      <c r="E12828">
        <v>80.500000476837201</v>
      </c>
      <c r="F12828">
        <f t="shared" si="400"/>
        <v>59.114608889854352</v>
      </c>
      <c r="G12828">
        <v>1</v>
      </c>
      <c r="H12828">
        <f t="shared" si="401"/>
        <v>0</v>
      </c>
      <c r="AA12828" s="36"/>
    </row>
    <row r="12829" spans="1:27" x14ac:dyDescent="0.25">
      <c r="A12829">
        <v>32204</v>
      </c>
      <c r="B12829">
        <v>78.25</v>
      </c>
      <c r="C12829">
        <v>82.760001182556195</v>
      </c>
      <c r="D12829">
        <v>143.40000033378601</v>
      </c>
      <c r="E12829">
        <v>120.280000448227</v>
      </c>
      <c r="F12829">
        <f t="shared" si="400"/>
        <v>71.763899090979066</v>
      </c>
      <c r="G12829">
        <v>0</v>
      </c>
      <c r="H12829">
        <f t="shared" si="401"/>
        <v>0</v>
      </c>
      <c r="AA12829" s="36"/>
    </row>
    <row r="12830" spans="1:27" x14ac:dyDescent="0.25">
      <c r="A12830">
        <v>32587</v>
      </c>
      <c r="B12830">
        <v>136.29999971389799</v>
      </c>
      <c r="C12830">
        <v>77.450000286102295</v>
      </c>
      <c r="D12830">
        <v>167.109998226166</v>
      </c>
      <c r="E12830">
        <v>150.30999994278</v>
      </c>
      <c r="F12830">
        <f t="shared" si="400"/>
        <v>89.757912367454139</v>
      </c>
      <c r="G12830">
        <v>0</v>
      </c>
      <c r="H12830">
        <f t="shared" si="401"/>
        <v>0</v>
      </c>
      <c r="AA12830" s="36"/>
    </row>
    <row r="12831" spans="1:27" x14ac:dyDescent="0.25">
      <c r="A12831">
        <v>32823</v>
      </c>
      <c r="B12831">
        <v>49.399999380111701</v>
      </c>
      <c r="C12831">
        <v>77.389999389648395</v>
      </c>
      <c r="D12831">
        <v>75.970000505447402</v>
      </c>
      <c r="E12831">
        <v>70.819998979568496</v>
      </c>
      <c r="F12831">
        <f t="shared" si="400"/>
        <v>54.713691040932332</v>
      </c>
      <c r="G12831">
        <v>0</v>
      </c>
      <c r="H12831">
        <f t="shared" si="401"/>
        <v>0</v>
      </c>
      <c r="AA12831" s="36"/>
    </row>
    <row r="12832" spans="1:27" x14ac:dyDescent="0.25">
      <c r="A12832">
        <v>34223</v>
      </c>
      <c r="B12832">
        <v>49.9699997901917</v>
      </c>
      <c r="C12832">
        <v>63.099998950958302</v>
      </c>
      <c r="D12832">
        <v>58.240000724792502</v>
      </c>
      <c r="E12832">
        <v>60.6599988937378</v>
      </c>
      <c r="F12832">
        <f t="shared" si="400"/>
        <v>51.683109951849772</v>
      </c>
      <c r="G12832">
        <v>0</v>
      </c>
      <c r="H12832">
        <f t="shared" si="401"/>
        <v>0</v>
      </c>
      <c r="AA12832" s="36"/>
    </row>
    <row r="12833" spans="1:27" x14ac:dyDescent="0.25">
      <c r="A12833">
        <v>34274</v>
      </c>
      <c r="B12833">
        <v>207.64000338316001</v>
      </c>
      <c r="C12833">
        <v>89.350002288818402</v>
      </c>
      <c r="D12833">
        <v>86.439999580383301</v>
      </c>
      <c r="E12833">
        <v>71.650001525878906</v>
      </c>
      <c r="F12833">
        <f t="shared" si="400"/>
        <v>71.349166360762183</v>
      </c>
      <c r="G12833">
        <v>1</v>
      </c>
      <c r="H12833">
        <f t="shared" si="401"/>
        <v>0</v>
      </c>
      <c r="AA12833" s="36"/>
    </row>
    <row r="12834" spans="1:27" x14ac:dyDescent="0.25">
      <c r="A12834">
        <v>35012</v>
      </c>
      <c r="B12834">
        <v>51.7499997615814</v>
      </c>
      <c r="C12834">
        <v>60.970000267028801</v>
      </c>
      <c r="D12834">
        <v>76.829999208450303</v>
      </c>
      <c r="E12834">
        <v>27.8399996757507</v>
      </c>
      <c r="F12834">
        <f t="shared" si="400"/>
        <v>52.825542945785017</v>
      </c>
      <c r="G12834">
        <v>1</v>
      </c>
      <c r="H12834">
        <f t="shared" si="401"/>
        <v>1</v>
      </c>
      <c r="AA12834" s="36"/>
    </row>
    <row r="12835" spans="1:27" x14ac:dyDescent="0.25">
      <c r="A12835">
        <v>35612</v>
      </c>
      <c r="B12835">
        <v>79.509999394416795</v>
      </c>
      <c r="C12835">
        <v>143.17999958991999</v>
      </c>
      <c r="D12835">
        <v>65.309998989105196</v>
      </c>
      <c r="E12835">
        <v>194.65999794006299</v>
      </c>
      <c r="F12835">
        <f t="shared" si="400"/>
        <v>62.138769560802992</v>
      </c>
      <c r="G12835">
        <v>0</v>
      </c>
      <c r="H12835">
        <f t="shared" si="401"/>
        <v>0</v>
      </c>
      <c r="AA12835" s="36"/>
    </row>
    <row r="12836" spans="1:27" x14ac:dyDescent="0.25">
      <c r="A12836">
        <v>36212</v>
      </c>
      <c r="B12836">
        <v>141.590003490448</v>
      </c>
      <c r="C12836">
        <v>369.97000408172602</v>
      </c>
      <c r="D12836">
        <v>113.190002918243</v>
      </c>
      <c r="E12836">
        <v>110.949998617172</v>
      </c>
      <c r="F12836">
        <f t="shared" si="400"/>
        <v>93.3104282118897</v>
      </c>
      <c r="G12836">
        <v>0</v>
      </c>
      <c r="H12836">
        <f t="shared" si="401"/>
        <v>0</v>
      </c>
      <c r="AA12836" s="36"/>
    </row>
    <row r="12837" spans="1:27" x14ac:dyDescent="0.25">
      <c r="A12837">
        <v>36248</v>
      </c>
      <c r="B12837">
        <v>68.489999532699599</v>
      </c>
      <c r="C12837">
        <v>82.809999227523804</v>
      </c>
      <c r="D12837">
        <v>97.340000629425006</v>
      </c>
      <c r="E12837">
        <v>69.570001125335693</v>
      </c>
      <c r="F12837">
        <f t="shared" si="400"/>
        <v>71.101932159906198</v>
      </c>
      <c r="G12837">
        <v>1</v>
      </c>
      <c r="H12837">
        <f t="shared" si="401"/>
        <v>1</v>
      </c>
      <c r="AA12837" s="36"/>
    </row>
    <row r="12838" spans="1:27" x14ac:dyDescent="0.25">
      <c r="A12838">
        <v>36867</v>
      </c>
      <c r="B12838">
        <v>84.610001564025893</v>
      </c>
      <c r="C12838">
        <v>64.639999389648395</v>
      </c>
      <c r="D12838">
        <v>119.259999275208</v>
      </c>
      <c r="E12838">
        <v>59.0200004577637</v>
      </c>
      <c r="F12838">
        <f t="shared" si="400"/>
        <v>66.937952560665948</v>
      </c>
      <c r="G12838">
        <v>1</v>
      </c>
      <c r="H12838">
        <f t="shared" si="401"/>
        <v>1</v>
      </c>
      <c r="AA12838" s="36"/>
    </row>
    <row r="12839" spans="1:27" x14ac:dyDescent="0.25">
      <c r="A12839">
        <v>36948</v>
      </c>
      <c r="B12839">
        <v>57.389999628067002</v>
      </c>
      <c r="C12839">
        <v>60.910000801086397</v>
      </c>
      <c r="D12839">
        <v>61.590000391006498</v>
      </c>
      <c r="E12839">
        <v>70.699999332428007</v>
      </c>
      <c r="F12839">
        <f t="shared" si="400"/>
        <v>58.122656976629777</v>
      </c>
      <c r="G12839">
        <v>0</v>
      </c>
      <c r="H12839">
        <f t="shared" si="401"/>
        <v>0</v>
      </c>
      <c r="AA12839" s="36"/>
    </row>
    <row r="12840" spans="1:27" x14ac:dyDescent="0.25">
      <c r="A12840">
        <v>37118</v>
      </c>
      <c r="B12840">
        <v>64.349998950958295</v>
      </c>
      <c r="C12840">
        <v>84.240002632141099</v>
      </c>
      <c r="D12840">
        <v>86.009999275207505</v>
      </c>
      <c r="E12840">
        <v>89.320000171661405</v>
      </c>
      <c r="F12840">
        <f t="shared" si="400"/>
        <v>68.379948529051518</v>
      </c>
      <c r="G12840">
        <v>0</v>
      </c>
      <c r="H12840">
        <f t="shared" si="401"/>
        <v>0</v>
      </c>
      <c r="AA12840" s="36"/>
    </row>
    <row r="12841" spans="1:27" x14ac:dyDescent="0.25">
      <c r="A12841">
        <v>37869</v>
      </c>
      <c r="B12841">
        <v>108.839999198914</v>
      </c>
      <c r="C12841">
        <v>78.520001173019395</v>
      </c>
      <c r="D12841">
        <v>106.55999994278</v>
      </c>
      <c r="E12841">
        <v>98.829999208450303</v>
      </c>
      <c r="F12841">
        <f t="shared" si="400"/>
        <v>84.186293598404262</v>
      </c>
      <c r="G12841">
        <v>0</v>
      </c>
      <c r="H12841">
        <f t="shared" si="401"/>
        <v>0</v>
      </c>
      <c r="AA12841" s="36"/>
    </row>
    <row r="12842" spans="1:27" x14ac:dyDescent="0.25">
      <c r="A12842">
        <v>37918</v>
      </c>
      <c r="B12842">
        <v>84.489999771118207</v>
      </c>
      <c r="C12842">
        <v>64.929999351501493</v>
      </c>
      <c r="D12842">
        <v>182.78999757766701</v>
      </c>
      <c r="E12842">
        <v>160.009999275208</v>
      </c>
      <c r="F12842">
        <f t="shared" si="400"/>
        <v>59.165288528013889</v>
      </c>
      <c r="G12842">
        <v>0</v>
      </c>
      <c r="H12842">
        <f t="shared" si="401"/>
        <v>0</v>
      </c>
      <c r="AA12842" s="36"/>
    </row>
    <row r="12843" spans="1:27" x14ac:dyDescent="0.25">
      <c r="A12843">
        <v>38084</v>
      </c>
      <c r="B12843">
        <v>57.299999237060497</v>
      </c>
      <c r="C12843">
        <v>118.729999303818</v>
      </c>
      <c r="D12843">
        <v>72.999999761581407</v>
      </c>
      <c r="E12843">
        <v>87.049999952316298</v>
      </c>
      <c r="F12843">
        <f t="shared" si="400"/>
        <v>56.951586881657256</v>
      </c>
      <c r="G12843">
        <v>0</v>
      </c>
      <c r="H12843">
        <f t="shared" si="401"/>
        <v>0</v>
      </c>
      <c r="AA12843" s="36"/>
    </row>
    <row r="12844" spans="1:27" x14ac:dyDescent="0.25">
      <c r="A12844">
        <v>38184</v>
      </c>
      <c r="B12844">
        <v>68.669997692108197</v>
      </c>
      <c r="C12844">
        <v>57.599998950958302</v>
      </c>
      <c r="D12844">
        <v>58.110001087188699</v>
      </c>
      <c r="E12844">
        <v>60.329999446868896</v>
      </c>
      <c r="F12844">
        <f t="shared" si="400"/>
        <v>56.357510715433783</v>
      </c>
      <c r="G12844">
        <v>0</v>
      </c>
      <c r="H12844">
        <f t="shared" si="401"/>
        <v>0</v>
      </c>
      <c r="AA12844" s="36"/>
    </row>
    <row r="12845" spans="1:27" x14ac:dyDescent="0.25">
      <c r="A12845">
        <v>38503</v>
      </c>
      <c r="B12845">
        <v>76.000000476837201</v>
      </c>
      <c r="C12845">
        <v>84.860000848770099</v>
      </c>
      <c r="D12845">
        <v>72.129999399185195</v>
      </c>
      <c r="E12845">
        <v>91.119997978210407</v>
      </c>
      <c r="F12845">
        <f t="shared" si="400"/>
        <v>72.334904039378557</v>
      </c>
      <c r="G12845">
        <v>0</v>
      </c>
      <c r="H12845">
        <f t="shared" si="401"/>
        <v>0</v>
      </c>
      <c r="AA12845" s="36"/>
    </row>
    <row r="12846" spans="1:27" x14ac:dyDescent="0.25">
      <c r="A12846">
        <v>27181</v>
      </c>
      <c r="B12846">
        <v>105.109998703003</v>
      </c>
      <c r="C12846">
        <v>160.180001020432</v>
      </c>
      <c r="D12846">
        <v>152.90000009536701</v>
      </c>
      <c r="E12846">
        <v>123.950001001358</v>
      </c>
      <c r="F12846">
        <f t="shared" si="400"/>
        <v>114.97084283580136</v>
      </c>
      <c r="G12846">
        <v>1</v>
      </c>
      <c r="H12846">
        <f t="shared" si="401"/>
        <v>0</v>
      </c>
      <c r="AA12846" s="36"/>
    </row>
    <row r="12847" spans="1:27" x14ac:dyDescent="0.25">
      <c r="A12847">
        <v>27363</v>
      </c>
      <c r="B12847">
        <v>113.09000110626199</v>
      </c>
      <c r="C12847">
        <v>60.490000724792502</v>
      </c>
      <c r="D12847">
        <v>96.799999475479098</v>
      </c>
      <c r="E12847">
        <v>82.589999198913603</v>
      </c>
      <c r="F12847">
        <f t="shared" si="400"/>
        <v>68.140458792481198</v>
      </c>
      <c r="G12847">
        <v>1</v>
      </c>
      <c r="H12847">
        <f t="shared" si="401"/>
        <v>0</v>
      </c>
      <c r="AA12847" s="36"/>
    </row>
    <row r="12848" spans="1:27" x14ac:dyDescent="0.25">
      <c r="A12848">
        <v>27567</v>
      </c>
      <c r="B12848">
        <v>54.500000715255702</v>
      </c>
      <c r="C12848">
        <v>72.420001387596102</v>
      </c>
      <c r="D12848">
        <v>59.549999713897698</v>
      </c>
      <c r="E12848">
        <v>148.49999880790699</v>
      </c>
      <c r="F12848">
        <f t="shared" si="400"/>
        <v>54.612236971513916</v>
      </c>
      <c r="G12848">
        <v>0</v>
      </c>
      <c r="H12848">
        <f t="shared" si="401"/>
        <v>0</v>
      </c>
      <c r="AA12848" s="36"/>
    </row>
    <row r="12849" spans="1:27" x14ac:dyDescent="0.25">
      <c r="A12849">
        <v>27985</v>
      </c>
      <c r="B12849">
        <v>1121.5600118637101</v>
      </c>
      <c r="C12849">
        <v>1128.7900159359001</v>
      </c>
      <c r="D12849">
        <v>888.19999408721901</v>
      </c>
      <c r="E12849">
        <v>793.70000565051998</v>
      </c>
      <c r="F12849">
        <f t="shared" si="400"/>
        <v>934.43325762192592</v>
      </c>
      <c r="G12849">
        <v>1</v>
      </c>
      <c r="H12849">
        <f t="shared" si="401"/>
        <v>1</v>
      </c>
      <c r="AA12849" s="36"/>
    </row>
    <row r="12850" spans="1:27" x14ac:dyDescent="0.25">
      <c r="A12850">
        <v>29921</v>
      </c>
      <c r="B12850">
        <v>78.730000734329195</v>
      </c>
      <c r="C12850">
        <v>95.320000648498507</v>
      </c>
      <c r="D12850">
        <v>82.859999656677203</v>
      </c>
      <c r="E12850">
        <v>159.719997406006</v>
      </c>
      <c r="F12850">
        <f t="shared" si="400"/>
        <v>78.584979957600808</v>
      </c>
      <c r="G12850">
        <v>0</v>
      </c>
      <c r="H12850">
        <f t="shared" si="401"/>
        <v>0</v>
      </c>
      <c r="AA12850" s="36"/>
    </row>
    <row r="12851" spans="1:27" x14ac:dyDescent="0.25">
      <c r="A12851">
        <v>29954</v>
      </c>
      <c r="B12851">
        <v>56.3599984645844</v>
      </c>
      <c r="C12851">
        <v>56.889998912811301</v>
      </c>
      <c r="D12851">
        <v>57.559999465942397</v>
      </c>
      <c r="E12851">
        <v>42.2099995613098</v>
      </c>
      <c r="F12851">
        <f t="shared" si="400"/>
        <v>56.44565717147983</v>
      </c>
      <c r="G12851">
        <v>1</v>
      </c>
      <c r="H12851">
        <f t="shared" si="401"/>
        <v>1</v>
      </c>
      <c r="AA12851" s="36"/>
    </row>
    <row r="12852" spans="1:27" x14ac:dyDescent="0.25">
      <c r="A12852">
        <v>30371</v>
      </c>
      <c r="B12852">
        <v>69.789999246597304</v>
      </c>
      <c r="C12852">
        <v>70.870000362396198</v>
      </c>
      <c r="D12852">
        <v>104.01999831199601</v>
      </c>
      <c r="E12852">
        <v>62.210000038147001</v>
      </c>
      <c r="F12852">
        <f t="shared" si="400"/>
        <v>65.672262587942484</v>
      </c>
      <c r="G12852">
        <v>1</v>
      </c>
      <c r="H12852">
        <f t="shared" si="401"/>
        <v>1</v>
      </c>
      <c r="AA12852" s="36"/>
    </row>
    <row r="12853" spans="1:27" x14ac:dyDescent="0.25">
      <c r="A12853">
        <v>30440</v>
      </c>
      <c r="B12853">
        <v>122.809998512268</v>
      </c>
      <c r="C12853">
        <v>202.96999835968001</v>
      </c>
      <c r="D12853">
        <v>69.989999532699599</v>
      </c>
      <c r="E12853">
        <v>75.259999036788898</v>
      </c>
      <c r="F12853">
        <f t="shared" si="400"/>
        <v>77.253354637821502</v>
      </c>
      <c r="G12853">
        <v>0</v>
      </c>
      <c r="H12853">
        <f t="shared" si="401"/>
        <v>1</v>
      </c>
      <c r="AA12853" s="36"/>
    </row>
    <row r="12854" spans="1:27" x14ac:dyDescent="0.25">
      <c r="A12854">
        <v>30525</v>
      </c>
      <c r="B12854">
        <v>291.72999525070202</v>
      </c>
      <c r="C12854">
        <v>108.770000696182</v>
      </c>
      <c r="D12854">
        <v>316.43000125884998</v>
      </c>
      <c r="E12854">
        <v>284.04999899864202</v>
      </c>
      <c r="F12854">
        <f t="shared" si="400"/>
        <v>146.35609822223984</v>
      </c>
      <c r="G12854">
        <v>0</v>
      </c>
      <c r="H12854">
        <f t="shared" si="401"/>
        <v>0</v>
      </c>
      <c r="AA12854" s="36"/>
    </row>
    <row r="12855" spans="1:27" x14ac:dyDescent="0.25">
      <c r="A12855">
        <v>31325</v>
      </c>
      <c r="B12855">
        <v>125.339998245239</v>
      </c>
      <c r="C12855">
        <v>114.019999027252</v>
      </c>
      <c r="D12855">
        <v>85.660000085830703</v>
      </c>
      <c r="E12855">
        <v>70.719999313354506</v>
      </c>
      <c r="F12855">
        <f t="shared" si="400"/>
        <v>91.650234537573525</v>
      </c>
      <c r="G12855">
        <v>1</v>
      </c>
      <c r="H12855">
        <f t="shared" si="401"/>
        <v>1</v>
      </c>
      <c r="AA12855" s="36"/>
    </row>
    <row r="12856" spans="1:27" x14ac:dyDescent="0.25">
      <c r="A12856">
        <v>31962</v>
      </c>
      <c r="B12856">
        <v>59.450000047683702</v>
      </c>
      <c r="C12856">
        <v>55.8200008869171</v>
      </c>
      <c r="D12856">
        <v>105.990000009537</v>
      </c>
      <c r="E12856">
        <v>55.320000410079999</v>
      </c>
      <c r="F12856">
        <f t="shared" si="400"/>
        <v>50.910446833206365</v>
      </c>
      <c r="G12856">
        <v>1</v>
      </c>
      <c r="H12856">
        <f t="shared" si="401"/>
        <v>0</v>
      </c>
      <c r="AA12856" s="36"/>
    </row>
    <row r="12857" spans="1:27" x14ac:dyDescent="0.25">
      <c r="A12857">
        <v>32179</v>
      </c>
      <c r="B12857">
        <v>73.249999523162799</v>
      </c>
      <c r="C12857">
        <v>174.12000226974499</v>
      </c>
      <c r="D12857">
        <v>94.709998846054106</v>
      </c>
      <c r="E12857">
        <v>141.759999036789</v>
      </c>
      <c r="F12857">
        <f t="shared" si="400"/>
        <v>70.64049695217517</v>
      </c>
      <c r="G12857">
        <v>0</v>
      </c>
      <c r="H12857">
        <f t="shared" si="401"/>
        <v>0</v>
      </c>
      <c r="AA12857" s="36"/>
    </row>
    <row r="12858" spans="1:27" x14ac:dyDescent="0.25">
      <c r="A12858">
        <v>32865</v>
      </c>
      <c r="B12858">
        <v>54.530000686645501</v>
      </c>
      <c r="C12858">
        <v>128.44999933242801</v>
      </c>
      <c r="D12858">
        <v>113.629997968674</v>
      </c>
      <c r="E12858">
        <v>74.349999904632597</v>
      </c>
      <c r="F12858">
        <f t="shared" si="400"/>
        <v>66.938460898569204</v>
      </c>
      <c r="G12858">
        <v>1</v>
      </c>
      <c r="H12858">
        <f t="shared" si="401"/>
        <v>0</v>
      </c>
      <c r="AA12858" s="36"/>
    </row>
    <row r="12859" spans="1:27" x14ac:dyDescent="0.25">
      <c r="A12859">
        <v>33248</v>
      </c>
      <c r="B12859">
        <v>109.44000196456901</v>
      </c>
      <c r="C12859">
        <v>70.290000915527301</v>
      </c>
      <c r="D12859">
        <v>59.0500004291534</v>
      </c>
      <c r="E12859">
        <v>85.959998607635498</v>
      </c>
      <c r="F12859">
        <f t="shared" si="400"/>
        <v>57.995463019145326</v>
      </c>
      <c r="G12859">
        <v>0</v>
      </c>
      <c r="H12859">
        <f t="shared" si="401"/>
        <v>0</v>
      </c>
      <c r="AA12859" s="36"/>
    </row>
    <row r="12860" spans="1:27" x14ac:dyDescent="0.25">
      <c r="A12860">
        <v>34133</v>
      </c>
      <c r="B12860">
        <v>87.080000400543199</v>
      </c>
      <c r="C12860">
        <v>177.929999232292</v>
      </c>
      <c r="D12860">
        <v>104.210000991821</v>
      </c>
      <c r="E12860">
        <v>137.389997363091</v>
      </c>
      <c r="F12860">
        <f t="shared" si="400"/>
        <v>83.658450074402296</v>
      </c>
      <c r="G12860">
        <v>0</v>
      </c>
      <c r="H12860">
        <f t="shared" si="401"/>
        <v>0</v>
      </c>
      <c r="AA12860" s="36"/>
    </row>
    <row r="12861" spans="1:27" x14ac:dyDescent="0.25">
      <c r="A12861">
        <v>34733</v>
      </c>
      <c r="B12861">
        <v>105.52999973297101</v>
      </c>
      <c r="C12861">
        <v>200.519999265671</v>
      </c>
      <c r="D12861">
        <v>189.37000131607101</v>
      </c>
      <c r="E12861">
        <v>125.13999915123</v>
      </c>
      <c r="F12861">
        <f t="shared" si="400"/>
        <v>122.74428709973179</v>
      </c>
      <c r="G12861">
        <v>1</v>
      </c>
      <c r="H12861">
        <f t="shared" si="401"/>
        <v>0</v>
      </c>
      <c r="AA12861" s="36"/>
    </row>
    <row r="12862" spans="1:27" x14ac:dyDescent="0.25">
      <c r="A12862">
        <v>35120</v>
      </c>
      <c r="B12862">
        <v>76.149999499320998</v>
      </c>
      <c r="C12862">
        <v>58.400001049041698</v>
      </c>
      <c r="D12862">
        <v>76.779999971389799</v>
      </c>
      <c r="E12862">
        <v>52.279999256133998</v>
      </c>
      <c r="F12862">
        <f t="shared" si="400"/>
        <v>61.92352843600996</v>
      </c>
      <c r="G12862">
        <v>1</v>
      </c>
      <c r="H12862">
        <f t="shared" si="401"/>
        <v>1</v>
      </c>
      <c r="AA12862" s="36"/>
    </row>
    <row r="12863" spans="1:27" x14ac:dyDescent="0.25">
      <c r="A12863">
        <v>35787</v>
      </c>
      <c r="B12863">
        <v>63.299999952316298</v>
      </c>
      <c r="C12863">
        <v>60.030001163482702</v>
      </c>
      <c r="D12863">
        <v>58.990000963211102</v>
      </c>
      <c r="E12863">
        <v>63.0100002288818</v>
      </c>
      <c r="F12863">
        <f t="shared" si="400"/>
        <v>58.936955229125374</v>
      </c>
      <c r="G12863">
        <v>0</v>
      </c>
      <c r="H12863">
        <f t="shared" si="401"/>
        <v>0</v>
      </c>
      <c r="AA12863" s="36"/>
    </row>
    <row r="12864" spans="1:27" x14ac:dyDescent="0.25">
      <c r="A12864">
        <v>36391</v>
      </c>
      <c r="B12864">
        <v>161.07000398635901</v>
      </c>
      <c r="C12864">
        <v>96.539999008178697</v>
      </c>
      <c r="D12864">
        <v>95.629999876022296</v>
      </c>
      <c r="E12864">
        <v>123.96999979019201</v>
      </c>
      <c r="F12864">
        <f t="shared" si="400"/>
        <v>87.110190130060232</v>
      </c>
      <c r="G12864">
        <v>0</v>
      </c>
      <c r="H12864">
        <f t="shared" si="401"/>
        <v>0</v>
      </c>
      <c r="AA12864" s="36"/>
    </row>
    <row r="12865" spans="1:27" x14ac:dyDescent="0.25">
      <c r="A12865">
        <v>36941</v>
      </c>
      <c r="B12865">
        <v>464.97000241279602</v>
      </c>
      <c r="C12865">
        <v>363.36999988555903</v>
      </c>
      <c r="D12865">
        <v>478.84000420570402</v>
      </c>
      <c r="E12865">
        <v>469.64999651908897</v>
      </c>
      <c r="F12865">
        <f t="shared" si="400"/>
        <v>384.25039667301303</v>
      </c>
      <c r="G12865">
        <v>0</v>
      </c>
      <c r="H12865">
        <f t="shared" si="401"/>
        <v>0</v>
      </c>
      <c r="AA12865" s="36"/>
    </row>
    <row r="12866" spans="1:27" x14ac:dyDescent="0.25">
      <c r="A12866">
        <v>37978</v>
      </c>
      <c r="B12866">
        <v>76.419999361038194</v>
      </c>
      <c r="C12866">
        <v>115.36000084877</v>
      </c>
      <c r="D12866">
        <v>44.170000314712503</v>
      </c>
      <c r="E12866">
        <v>163.57000136375399</v>
      </c>
      <c r="F12866">
        <f t="shared" si="400"/>
        <v>49.544058951647244</v>
      </c>
      <c r="G12866">
        <v>0</v>
      </c>
      <c r="H12866">
        <f t="shared" si="401"/>
        <v>0</v>
      </c>
      <c r="AA12866" s="36"/>
    </row>
    <row r="12867" spans="1:27" x14ac:dyDescent="0.25">
      <c r="A12867">
        <v>30010</v>
      </c>
      <c r="B12867">
        <v>60.789999008178697</v>
      </c>
      <c r="C12867">
        <v>107.840000271797</v>
      </c>
      <c r="D12867">
        <v>81.880001544952407</v>
      </c>
      <c r="E12867">
        <v>54.380000114440897</v>
      </c>
      <c r="F12867">
        <f t="shared" ref="F12867:F12930" si="402">AVERAGE(B12867:D12867)-_xlfn.STDEV.P(B12867:D12867)</f>
        <v>64.260983440557638</v>
      </c>
      <c r="G12867">
        <v>1</v>
      </c>
      <c r="H12867">
        <f t="shared" ref="H12867:H12930" si="403">IF(E12867&gt;F12867,0,1)</f>
        <v>1</v>
      </c>
      <c r="AA12867" s="36"/>
    </row>
    <row r="12868" spans="1:27" x14ac:dyDescent="0.25">
      <c r="A12868">
        <v>30133</v>
      </c>
      <c r="B12868">
        <v>74.709998846054106</v>
      </c>
      <c r="C12868">
        <v>60.450000762939503</v>
      </c>
      <c r="D12868">
        <v>73.529997825622601</v>
      </c>
      <c r="E12868">
        <v>64.950000047683702</v>
      </c>
      <c r="F12868">
        <f t="shared" si="402"/>
        <v>63.101252739895735</v>
      </c>
      <c r="G12868">
        <v>1</v>
      </c>
      <c r="H12868">
        <f t="shared" si="403"/>
        <v>0</v>
      </c>
      <c r="AA12868" s="36"/>
    </row>
    <row r="12869" spans="1:27" x14ac:dyDescent="0.25">
      <c r="A12869">
        <v>30269</v>
      </c>
      <c r="B12869">
        <v>67.709998607635498</v>
      </c>
      <c r="C12869">
        <v>117.209998607635</v>
      </c>
      <c r="D12869">
        <v>63.200000047683702</v>
      </c>
      <c r="E12869">
        <v>87.779998540878296</v>
      </c>
      <c r="F12869">
        <f t="shared" si="402"/>
        <v>58.239749244565886</v>
      </c>
      <c r="G12869">
        <v>0</v>
      </c>
      <c r="H12869">
        <f t="shared" si="403"/>
        <v>0</v>
      </c>
      <c r="AA12869" s="36"/>
    </row>
    <row r="12870" spans="1:27" x14ac:dyDescent="0.25">
      <c r="A12870">
        <v>30878</v>
      </c>
      <c r="B12870">
        <v>60.2800004482269</v>
      </c>
      <c r="C12870">
        <v>132.37000155448899</v>
      </c>
      <c r="D12870">
        <v>254.78000497817999</v>
      </c>
      <c r="E12870">
        <v>79.390001296997099</v>
      </c>
      <c r="F12870">
        <f t="shared" si="402"/>
        <v>68.858129495830269</v>
      </c>
      <c r="G12870">
        <v>1</v>
      </c>
      <c r="H12870">
        <f t="shared" si="403"/>
        <v>0</v>
      </c>
      <c r="AA12870" s="36"/>
    </row>
    <row r="12871" spans="1:27" x14ac:dyDescent="0.25">
      <c r="A12871">
        <v>30946</v>
      </c>
      <c r="B12871">
        <v>98.190002441406307</v>
      </c>
      <c r="C12871">
        <v>118.89000058174101</v>
      </c>
      <c r="D12871">
        <v>51.300001144409201</v>
      </c>
      <c r="E12871">
        <v>96.410000801086397</v>
      </c>
      <c r="F12871">
        <f t="shared" si="402"/>
        <v>61.184432491124845</v>
      </c>
      <c r="G12871">
        <v>0</v>
      </c>
      <c r="H12871">
        <f t="shared" si="403"/>
        <v>0</v>
      </c>
      <c r="AA12871" s="36"/>
    </row>
    <row r="12872" spans="1:27" x14ac:dyDescent="0.25">
      <c r="A12872">
        <v>31473</v>
      </c>
      <c r="B12872">
        <v>203.299998998642</v>
      </c>
      <c r="C12872">
        <v>164.920003414154</v>
      </c>
      <c r="D12872">
        <v>108.669997930527</v>
      </c>
      <c r="E12872">
        <v>66.9799995422363</v>
      </c>
      <c r="F12872">
        <f t="shared" si="402"/>
        <v>120.101863983757</v>
      </c>
      <c r="G12872">
        <v>1</v>
      </c>
      <c r="H12872">
        <f t="shared" si="403"/>
        <v>1</v>
      </c>
      <c r="AA12872" s="36"/>
    </row>
    <row r="12873" spans="1:27" x14ac:dyDescent="0.25">
      <c r="A12873">
        <v>31482</v>
      </c>
      <c r="B12873">
        <v>60.230000495910602</v>
      </c>
      <c r="C12873">
        <v>99.369999647140503</v>
      </c>
      <c r="D12873">
        <v>70.909999847412095</v>
      </c>
      <c r="E12873">
        <v>53.379999399185202</v>
      </c>
      <c r="F12873">
        <f t="shared" si="402"/>
        <v>60.317406832386581</v>
      </c>
      <c r="G12873">
        <v>1</v>
      </c>
      <c r="H12873">
        <f t="shared" si="403"/>
        <v>1</v>
      </c>
      <c r="AA12873" s="36"/>
    </row>
    <row r="12874" spans="1:27" x14ac:dyDescent="0.25">
      <c r="A12874">
        <v>32205</v>
      </c>
      <c r="B12874">
        <v>63.519999504089398</v>
      </c>
      <c r="C12874">
        <v>55.9299988746643</v>
      </c>
      <c r="D12874">
        <v>70.840000152587905</v>
      </c>
      <c r="E12874">
        <v>75.239999532699599</v>
      </c>
      <c r="F12874">
        <f t="shared" si="402"/>
        <v>57.342684309908599</v>
      </c>
      <c r="G12874">
        <v>0</v>
      </c>
      <c r="H12874">
        <f t="shared" si="403"/>
        <v>0</v>
      </c>
      <c r="AA12874" s="36"/>
    </row>
    <row r="12875" spans="1:27" x14ac:dyDescent="0.25">
      <c r="A12875">
        <v>32375</v>
      </c>
      <c r="B12875">
        <v>92.549999475479098</v>
      </c>
      <c r="C12875">
        <v>37.2700004577637</v>
      </c>
      <c r="D12875">
        <v>27.269999980926499</v>
      </c>
      <c r="E12875">
        <v>60.5200004577637</v>
      </c>
      <c r="F12875">
        <f t="shared" si="402"/>
        <v>23.655307646102564</v>
      </c>
      <c r="G12875">
        <v>0</v>
      </c>
      <c r="H12875">
        <f t="shared" si="403"/>
        <v>0</v>
      </c>
      <c r="AA12875" s="36"/>
    </row>
    <row r="12876" spans="1:27" x14ac:dyDescent="0.25">
      <c r="A12876">
        <v>32418</v>
      </c>
      <c r="B12876">
        <v>77.850000381469698</v>
      </c>
      <c r="C12876">
        <v>87.349997997283893</v>
      </c>
      <c r="D12876">
        <v>183.319998979568</v>
      </c>
      <c r="E12876">
        <v>64.210000276565594</v>
      </c>
      <c r="F12876">
        <f t="shared" si="402"/>
        <v>68.535332159447165</v>
      </c>
      <c r="G12876">
        <v>1</v>
      </c>
      <c r="H12876">
        <f t="shared" si="403"/>
        <v>1</v>
      </c>
      <c r="AA12876" s="36"/>
    </row>
    <row r="12877" spans="1:27" x14ac:dyDescent="0.25">
      <c r="A12877">
        <v>32877</v>
      </c>
      <c r="B12877">
        <v>58.649999856948902</v>
      </c>
      <c r="C12877">
        <v>166.18000149726899</v>
      </c>
      <c r="D12877">
        <v>186.789997339249</v>
      </c>
      <c r="E12877">
        <v>104.339999198914</v>
      </c>
      <c r="F12877">
        <f t="shared" si="402"/>
        <v>81.025083507378426</v>
      </c>
      <c r="G12877">
        <v>1</v>
      </c>
      <c r="H12877">
        <f t="shared" si="403"/>
        <v>0</v>
      </c>
      <c r="AA12877" s="36"/>
    </row>
    <row r="12878" spans="1:27" x14ac:dyDescent="0.25">
      <c r="A12878">
        <v>33311</v>
      </c>
      <c r="B12878">
        <v>80.579999923706097</v>
      </c>
      <c r="C12878">
        <v>69.919998884201107</v>
      </c>
      <c r="D12878">
        <v>106.679999351501</v>
      </c>
      <c r="E12878">
        <v>121.209999799728</v>
      </c>
      <c r="F12878">
        <f t="shared" si="402"/>
        <v>70.28450433540506</v>
      </c>
      <c r="G12878">
        <v>0</v>
      </c>
      <c r="H12878">
        <f t="shared" si="403"/>
        <v>0</v>
      </c>
      <c r="AA12878" s="36"/>
    </row>
    <row r="12879" spans="1:27" x14ac:dyDescent="0.25">
      <c r="A12879">
        <v>33320</v>
      </c>
      <c r="B12879">
        <v>63.150000572204597</v>
      </c>
      <c r="C12879">
        <v>90.830000400543199</v>
      </c>
      <c r="D12879">
        <v>98.489999771118207</v>
      </c>
      <c r="E12879">
        <v>53.429999589920001</v>
      </c>
      <c r="F12879">
        <f t="shared" si="402"/>
        <v>68.977099052842803</v>
      </c>
      <c r="G12879">
        <v>1</v>
      </c>
      <c r="H12879">
        <f t="shared" si="403"/>
        <v>1</v>
      </c>
      <c r="AA12879" s="36"/>
    </row>
    <row r="12880" spans="1:27" x14ac:dyDescent="0.25">
      <c r="A12880">
        <v>33788</v>
      </c>
      <c r="B12880">
        <v>80.209999084472699</v>
      </c>
      <c r="C12880">
        <v>64.960000276565594</v>
      </c>
      <c r="D12880">
        <v>109.649998664856</v>
      </c>
      <c r="E12880">
        <v>61.4599993228912</v>
      </c>
      <c r="F12880">
        <f t="shared" si="402"/>
        <v>66.391348612720208</v>
      </c>
      <c r="G12880">
        <v>1</v>
      </c>
      <c r="H12880">
        <f t="shared" si="403"/>
        <v>1</v>
      </c>
      <c r="AA12880" s="36"/>
    </row>
    <row r="12881" spans="1:27" x14ac:dyDescent="0.25">
      <c r="A12881">
        <v>33911</v>
      </c>
      <c r="B12881">
        <v>104.419999837875</v>
      </c>
      <c r="C12881">
        <v>121.73000240325899</v>
      </c>
      <c r="D12881">
        <v>116.709997415543</v>
      </c>
      <c r="E12881">
        <v>70.669999837875395</v>
      </c>
      <c r="F12881">
        <f t="shared" si="402"/>
        <v>107.01510337510757</v>
      </c>
      <c r="G12881">
        <v>1</v>
      </c>
      <c r="H12881">
        <f t="shared" si="403"/>
        <v>1</v>
      </c>
      <c r="AA12881" s="36"/>
    </row>
    <row r="12882" spans="1:27" x14ac:dyDescent="0.25">
      <c r="A12882">
        <v>33988</v>
      </c>
      <c r="B12882">
        <v>57.920001029968297</v>
      </c>
      <c r="C12882">
        <v>65.690000534057603</v>
      </c>
      <c r="D12882">
        <v>73.700001955032306</v>
      </c>
      <c r="E12882">
        <v>83.549999713897705</v>
      </c>
      <c r="F12882">
        <f t="shared" si="402"/>
        <v>59.327594408699575</v>
      </c>
      <c r="G12882">
        <v>0</v>
      </c>
      <c r="H12882">
        <f t="shared" si="403"/>
        <v>0</v>
      </c>
      <c r="AA12882" s="36"/>
    </row>
    <row r="12883" spans="1:27" x14ac:dyDescent="0.25">
      <c r="A12883">
        <v>34086</v>
      </c>
      <c r="B12883">
        <v>73.180000066757202</v>
      </c>
      <c r="C12883">
        <v>125.32000112533601</v>
      </c>
      <c r="D12883">
        <v>72.400000333785997</v>
      </c>
      <c r="E12883">
        <v>76.0300004482269</v>
      </c>
      <c r="F12883">
        <f t="shared" si="402"/>
        <v>65.535073262059683</v>
      </c>
      <c r="G12883">
        <v>0</v>
      </c>
      <c r="H12883">
        <f t="shared" si="403"/>
        <v>0</v>
      </c>
      <c r="AA12883" s="36"/>
    </row>
    <row r="12884" spans="1:27" x14ac:dyDescent="0.25">
      <c r="A12884">
        <v>34154</v>
      </c>
      <c r="B12884">
        <v>65.280001401901202</v>
      </c>
      <c r="C12884">
        <v>114.94000244140599</v>
      </c>
      <c r="D12884">
        <v>118.499999046326</v>
      </c>
      <c r="E12884">
        <v>69.429999351501493</v>
      </c>
      <c r="F12884">
        <f t="shared" si="402"/>
        <v>75.280771583869353</v>
      </c>
      <c r="G12884">
        <v>1</v>
      </c>
      <c r="H12884">
        <f t="shared" si="403"/>
        <v>1</v>
      </c>
      <c r="AA12884" s="36"/>
    </row>
    <row r="12885" spans="1:27" x14ac:dyDescent="0.25">
      <c r="A12885">
        <v>34311</v>
      </c>
      <c r="B12885">
        <v>53.579999208450303</v>
      </c>
      <c r="C12885">
        <v>56.029999971389799</v>
      </c>
      <c r="D12885">
        <v>63.329999446868896</v>
      </c>
      <c r="E12885">
        <v>78.650000333785997</v>
      </c>
      <c r="F12885">
        <f t="shared" si="402"/>
        <v>53.505343275754939</v>
      </c>
      <c r="G12885">
        <v>0</v>
      </c>
      <c r="H12885">
        <f t="shared" si="403"/>
        <v>0</v>
      </c>
      <c r="AA12885" s="36"/>
    </row>
    <row r="12886" spans="1:27" x14ac:dyDescent="0.25">
      <c r="A12886">
        <v>34413</v>
      </c>
      <c r="B12886">
        <v>148.34000039100599</v>
      </c>
      <c r="C12886">
        <v>72.320001125335693</v>
      </c>
      <c r="D12886">
        <v>93.690000295638995</v>
      </c>
      <c r="E12886">
        <v>73.559999704361005</v>
      </c>
      <c r="F12886">
        <f t="shared" si="402"/>
        <v>72.772329469566301</v>
      </c>
      <c r="G12886">
        <v>1</v>
      </c>
      <c r="H12886">
        <f t="shared" si="403"/>
        <v>0</v>
      </c>
      <c r="AA12886" s="36"/>
    </row>
    <row r="12887" spans="1:27" x14ac:dyDescent="0.25">
      <c r="A12887">
        <v>37796</v>
      </c>
      <c r="B12887">
        <v>195.38999962806699</v>
      </c>
      <c r="C12887">
        <v>84.209998369216905</v>
      </c>
      <c r="D12887">
        <v>129.26000118255601</v>
      </c>
      <c r="E12887">
        <v>114.80999982357</v>
      </c>
      <c r="F12887">
        <f t="shared" si="402"/>
        <v>90.626481783000628</v>
      </c>
      <c r="G12887">
        <v>1</v>
      </c>
      <c r="H12887">
        <f t="shared" si="403"/>
        <v>0</v>
      </c>
      <c r="AA12887" s="36"/>
    </row>
    <row r="12888" spans="1:27" x14ac:dyDescent="0.25">
      <c r="A12888">
        <v>26083</v>
      </c>
      <c r="B12888">
        <v>120.730000495911</v>
      </c>
      <c r="C12888">
        <v>151.11999893188499</v>
      </c>
      <c r="D12888">
        <v>123.009999752045</v>
      </c>
      <c r="E12888">
        <v>209.62999892234799</v>
      </c>
      <c r="F12888">
        <f t="shared" si="402"/>
        <v>117.80003648724674</v>
      </c>
      <c r="G12888">
        <v>0</v>
      </c>
      <c r="H12888">
        <f t="shared" si="403"/>
        <v>0</v>
      </c>
      <c r="AA12888" s="36"/>
    </row>
    <row r="12889" spans="1:27" x14ac:dyDescent="0.25">
      <c r="A12889">
        <v>26833</v>
      </c>
      <c r="B12889">
        <v>65.669999837875395</v>
      </c>
      <c r="C12889">
        <v>107.079999923706</v>
      </c>
      <c r="D12889">
        <v>61.039999485015898</v>
      </c>
      <c r="E12889">
        <v>69.960000038147001</v>
      </c>
      <c r="F12889">
        <f t="shared" si="402"/>
        <v>57.231350703388472</v>
      </c>
      <c r="G12889">
        <v>0</v>
      </c>
      <c r="H12889">
        <f t="shared" si="403"/>
        <v>0</v>
      </c>
      <c r="AA12889" s="36"/>
    </row>
    <row r="12890" spans="1:27" x14ac:dyDescent="0.25">
      <c r="A12890">
        <v>27612</v>
      </c>
      <c r="B12890">
        <v>69.169998645782499</v>
      </c>
      <c r="C12890">
        <v>48.2700004577637</v>
      </c>
      <c r="D12890">
        <v>46.890000581741297</v>
      </c>
      <c r="E12890">
        <v>54.490000724792502</v>
      </c>
      <c r="F12890">
        <f t="shared" si="402"/>
        <v>44.583462738458977</v>
      </c>
      <c r="G12890">
        <v>0</v>
      </c>
      <c r="H12890">
        <f t="shared" si="403"/>
        <v>0</v>
      </c>
      <c r="AA12890" s="36"/>
    </row>
    <row r="12891" spans="1:27" x14ac:dyDescent="0.25">
      <c r="A12891">
        <v>28012</v>
      </c>
      <c r="B12891">
        <v>74.839999675750704</v>
      </c>
      <c r="C12891">
        <v>146.18999981880199</v>
      </c>
      <c r="D12891">
        <v>145.129999876022</v>
      </c>
      <c r="E12891">
        <v>183.699999094009</v>
      </c>
      <c r="F12891">
        <f t="shared" si="402"/>
        <v>88.665660334427997</v>
      </c>
      <c r="G12891">
        <v>0</v>
      </c>
      <c r="H12891">
        <f t="shared" si="403"/>
        <v>0</v>
      </c>
      <c r="AA12891" s="36"/>
    </row>
    <row r="12892" spans="1:27" x14ac:dyDescent="0.25">
      <c r="A12892">
        <v>29148</v>
      </c>
      <c r="B12892">
        <v>150.97999978065499</v>
      </c>
      <c r="C12892">
        <v>60.160000324249303</v>
      </c>
      <c r="D12892">
        <v>84.250001192092896</v>
      </c>
      <c r="E12892">
        <v>72.130000114440904</v>
      </c>
      <c r="F12892">
        <f t="shared" si="402"/>
        <v>60.04821354414684</v>
      </c>
      <c r="G12892">
        <v>1</v>
      </c>
      <c r="H12892">
        <f t="shared" si="403"/>
        <v>0</v>
      </c>
      <c r="AA12892" s="36"/>
    </row>
    <row r="12893" spans="1:27" x14ac:dyDescent="0.25">
      <c r="A12893">
        <v>29391</v>
      </c>
      <c r="B12893">
        <v>105.009998321533</v>
      </c>
      <c r="C12893">
        <v>145.42999958991999</v>
      </c>
      <c r="D12893">
        <v>227.86000037193301</v>
      </c>
      <c r="E12893">
        <v>323.52999877929699</v>
      </c>
      <c r="F12893">
        <f t="shared" si="402"/>
        <v>108.31190375219134</v>
      </c>
      <c r="G12893">
        <v>0</v>
      </c>
      <c r="H12893">
        <f t="shared" si="403"/>
        <v>0</v>
      </c>
      <c r="AA12893" s="36"/>
    </row>
    <row r="12894" spans="1:27" x14ac:dyDescent="0.25">
      <c r="A12894">
        <v>30077</v>
      </c>
      <c r="B12894">
        <v>89.769999980926499</v>
      </c>
      <c r="C12894">
        <v>89.899998188018799</v>
      </c>
      <c r="D12894">
        <v>64</v>
      </c>
      <c r="E12894">
        <v>103.08000111579901</v>
      </c>
      <c r="F12894">
        <f t="shared" si="402"/>
        <v>69.044481724950757</v>
      </c>
      <c r="G12894">
        <v>0</v>
      </c>
      <c r="H12894">
        <f t="shared" si="403"/>
        <v>0</v>
      </c>
      <c r="AA12894" s="36"/>
    </row>
    <row r="12895" spans="1:27" x14ac:dyDescent="0.25">
      <c r="A12895">
        <v>30084</v>
      </c>
      <c r="B12895">
        <v>49.579999685287497</v>
      </c>
      <c r="C12895">
        <v>67.679999351501493</v>
      </c>
      <c r="D12895">
        <v>62.889999151229901</v>
      </c>
      <c r="E12895">
        <v>51.309999465942397</v>
      </c>
      <c r="F12895">
        <f t="shared" si="402"/>
        <v>52.392684987046806</v>
      </c>
      <c r="G12895">
        <v>1</v>
      </c>
      <c r="H12895">
        <f t="shared" si="403"/>
        <v>1</v>
      </c>
      <c r="AA12895" s="36"/>
    </row>
    <row r="12896" spans="1:27" x14ac:dyDescent="0.25">
      <c r="A12896">
        <v>30520</v>
      </c>
      <c r="B12896">
        <v>80.200000524520902</v>
      </c>
      <c r="C12896">
        <v>135.920000910759</v>
      </c>
      <c r="D12896">
        <v>90.829999685287504</v>
      </c>
      <c r="E12896">
        <v>161.44999885559099</v>
      </c>
      <c r="F12896">
        <f t="shared" si="402"/>
        <v>78.162478225379488</v>
      </c>
      <c r="G12896">
        <v>0</v>
      </c>
      <c r="H12896">
        <f t="shared" si="403"/>
        <v>0</v>
      </c>
      <c r="AA12896" s="36"/>
    </row>
    <row r="12897" spans="1:27" x14ac:dyDescent="0.25">
      <c r="A12897">
        <v>31163</v>
      </c>
      <c r="B12897">
        <v>69.039999961852999</v>
      </c>
      <c r="C12897">
        <v>62.680001139640801</v>
      </c>
      <c r="D12897">
        <v>69.369998693466201</v>
      </c>
      <c r="E12897">
        <v>56.970000267028801</v>
      </c>
      <c r="F12897">
        <f t="shared" si="402"/>
        <v>63.95113738101341</v>
      </c>
      <c r="G12897">
        <v>1</v>
      </c>
      <c r="H12897">
        <f t="shared" si="403"/>
        <v>1</v>
      </c>
      <c r="AA12897" s="36"/>
    </row>
    <row r="12898" spans="1:27" x14ac:dyDescent="0.25">
      <c r="A12898">
        <v>252568</v>
      </c>
      <c r="B12898">
        <v>50.859999179840102</v>
      </c>
      <c r="C12898">
        <v>199.63999986648599</v>
      </c>
      <c r="D12898">
        <v>138.46000289917001</v>
      </c>
      <c r="E12898">
        <v>72.110000610351605</v>
      </c>
      <c r="F12898">
        <f t="shared" si="402"/>
        <v>68.595764349316113</v>
      </c>
      <c r="G12898">
        <v>1</v>
      </c>
      <c r="H12898">
        <f t="shared" si="403"/>
        <v>0</v>
      </c>
      <c r="AA12898" s="36"/>
    </row>
    <row r="12899" spans="1:27" x14ac:dyDescent="0.25">
      <c r="A12899">
        <v>252638</v>
      </c>
      <c r="B12899">
        <v>60.129998922348001</v>
      </c>
      <c r="C12899">
        <v>53.139999389648402</v>
      </c>
      <c r="D12899">
        <v>52.4699997901917</v>
      </c>
      <c r="E12899">
        <v>72.459999084472699</v>
      </c>
      <c r="F12899">
        <f t="shared" si="402"/>
        <v>51.7828117319714</v>
      </c>
      <c r="G12899">
        <v>0</v>
      </c>
      <c r="H12899">
        <f t="shared" si="403"/>
        <v>0</v>
      </c>
      <c r="AA12899" s="36"/>
    </row>
    <row r="12900" spans="1:27" x14ac:dyDescent="0.25">
      <c r="A12900">
        <v>252661</v>
      </c>
      <c r="B12900">
        <v>168.21999883651699</v>
      </c>
      <c r="C12900">
        <v>135.299999237061</v>
      </c>
      <c r="D12900">
        <v>91.139999628067002</v>
      </c>
      <c r="E12900">
        <v>97.729998588561998</v>
      </c>
      <c r="F12900">
        <f t="shared" si="402"/>
        <v>99.974228686696563</v>
      </c>
      <c r="G12900">
        <v>0</v>
      </c>
      <c r="H12900">
        <f t="shared" si="403"/>
        <v>1</v>
      </c>
      <c r="AA12900" s="36"/>
    </row>
    <row r="12901" spans="1:27" x14ac:dyDescent="0.25">
      <c r="A12901">
        <v>252668</v>
      </c>
      <c r="B12901">
        <v>67.889999389648395</v>
      </c>
      <c r="C12901">
        <v>147.300000905991</v>
      </c>
      <c r="D12901">
        <v>90.529999732971206</v>
      </c>
      <c r="E12901">
        <v>68.509999275207505</v>
      </c>
      <c r="F12901">
        <f t="shared" si="402"/>
        <v>68.504486126032702</v>
      </c>
      <c r="G12901">
        <v>1</v>
      </c>
      <c r="H12901">
        <f t="shared" si="403"/>
        <v>0</v>
      </c>
      <c r="AA12901" s="36"/>
    </row>
    <row r="12902" spans="1:27" x14ac:dyDescent="0.25">
      <c r="A12902">
        <v>252738</v>
      </c>
      <c r="B12902">
        <v>61.7600002288818</v>
      </c>
      <c r="C12902">
        <v>57.149999618530302</v>
      </c>
      <c r="D12902">
        <v>62.460001230239897</v>
      </c>
      <c r="E12902">
        <v>53.419999361038201</v>
      </c>
      <c r="F12902">
        <f t="shared" si="402"/>
        <v>58.101100942806589</v>
      </c>
      <c r="G12902">
        <v>1</v>
      </c>
      <c r="H12902">
        <f t="shared" si="403"/>
        <v>1</v>
      </c>
      <c r="AA12902" s="36"/>
    </row>
    <row r="12903" spans="1:27" x14ac:dyDescent="0.25">
      <c r="A12903">
        <v>252802</v>
      </c>
      <c r="B12903">
        <v>97.529998540878296</v>
      </c>
      <c r="C12903">
        <v>32.559999465942397</v>
      </c>
      <c r="D12903">
        <v>48.090000629424999</v>
      </c>
      <c r="E12903">
        <v>176.029999256134</v>
      </c>
      <c r="F12903">
        <f t="shared" si="402"/>
        <v>31.691357198263923</v>
      </c>
      <c r="G12903">
        <v>0</v>
      </c>
      <c r="H12903">
        <f t="shared" si="403"/>
        <v>0</v>
      </c>
      <c r="AA12903" s="36"/>
    </row>
    <row r="12904" spans="1:27" x14ac:dyDescent="0.25">
      <c r="A12904">
        <v>252902</v>
      </c>
      <c r="B12904">
        <v>64.829998970031696</v>
      </c>
      <c r="C12904">
        <v>38.249999523162799</v>
      </c>
      <c r="D12904">
        <v>93.259998321533203</v>
      </c>
      <c r="E12904">
        <v>63.240000724792502</v>
      </c>
      <c r="F12904">
        <f t="shared" si="402"/>
        <v>42.984694776371683</v>
      </c>
      <c r="G12904">
        <v>1</v>
      </c>
      <c r="H12904">
        <f t="shared" si="403"/>
        <v>0</v>
      </c>
      <c r="AA12904" s="36"/>
    </row>
    <row r="12905" spans="1:27" x14ac:dyDescent="0.25">
      <c r="A12905">
        <v>252938</v>
      </c>
      <c r="B12905">
        <v>66.620000123977704</v>
      </c>
      <c r="C12905">
        <v>51.700000286102302</v>
      </c>
      <c r="D12905">
        <v>67.290000677108793</v>
      </c>
      <c r="E12905">
        <v>79.249999523162799</v>
      </c>
      <c r="F12905">
        <f t="shared" si="402"/>
        <v>54.673524310458816</v>
      </c>
      <c r="G12905">
        <v>0</v>
      </c>
      <c r="H12905">
        <f t="shared" si="403"/>
        <v>0</v>
      </c>
      <c r="AA12905" s="36"/>
    </row>
    <row r="12906" spans="1:27" x14ac:dyDescent="0.25">
      <c r="A12906">
        <v>253002</v>
      </c>
      <c r="B12906">
        <v>54.020001173019402</v>
      </c>
      <c r="C12906">
        <v>58.7900006771088</v>
      </c>
      <c r="D12906">
        <v>47.0400004386902</v>
      </c>
      <c r="E12906">
        <v>66.629999637603802</v>
      </c>
      <c r="F12906">
        <f t="shared" si="402"/>
        <v>48.45821681360971</v>
      </c>
      <c r="G12906">
        <v>0</v>
      </c>
      <c r="H12906">
        <f t="shared" si="403"/>
        <v>0</v>
      </c>
      <c r="AA12906" s="36"/>
    </row>
    <row r="12907" spans="1:27" x14ac:dyDescent="0.25">
      <c r="A12907">
        <v>253061</v>
      </c>
      <c r="B12907">
        <v>62.219999313354499</v>
      </c>
      <c r="C12907">
        <v>57.360001087188699</v>
      </c>
      <c r="D12907">
        <v>57.030000209808399</v>
      </c>
      <c r="E12907">
        <v>74.529998779296903</v>
      </c>
      <c r="F12907">
        <f t="shared" si="402"/>
        <v>56.497365146242899</v>
      </c>
      <c r="G12907">
        <v>0</v>
      </c>
      <c r="H12907">
        <f t="shared" si="403"/>
        <v>0</v>
      </c>
      <c r="AA12907" s="36"/>
    </row>
    <row r="12908" spans="1:27" x14ac:dyDescent="0.25">
      <c r="A12908">
        <v>253102</v>
      </c>
      <c r="B12908">
        <v>81.600001096725506</v>
      </c>
      <c r="C12908">
        <v>48.599998712539701</v>
      </c>
      <c r="D12908">
        <v>53.039999961852999</v>
      </c>
      <c r="E12908">
        <v>55.6699988842011</v>
      </c>
      <c r="F12908">
        <f t="shared" si="402"/>
        <v>46.457386411773797</v>
      </c>
      <c r="G12908">
        <v>0</v>
      </c>
      <c r="H12908">
        <f t="shared" si="403"/>
        <v>0</v>
      </c>
      <c r="AA12908" s="36"/>
    </row>
    <row r="12909" spans="1:27" x14ac:dyDescent="0.25">
      <c r="A12909">
        <v>253104</v>
      </c>
      <c r="B12909">
        <v>69.639997959137006</v>
      </c>
      <c r="C12909">
        <v>61.0300004482269</v>
      </c>
      <c r="D12909">
        <v>54.939999818801901</v>
      </c>
      <c r="E12909">
        <v>56.910000801086397</v>
      </c>
      <c r="F12909">
        <f t="shared" si="402"/>
        <v>55.83942812446876</v>
      </c>
      <c r="G12909">
        <v>0</v>
      </c>
      <c r="H12909">
        <f t="shared" si="403"/>
        <v>0</v>
      </c>
      <c r="AA12909" s="36"/>
    </row>
    <row r="12910" spans="1:27" x14ac:dyDescent="0.25">
      <c r="A12910">
        <v>253131</v>
      </c>
      <c r="B12910">
        <v>78.189999580383301</v>
      </c>
      <c r="C12910">
        <v>64.109998464584393</v>
      </c>
      <c r="D12910">
        <v>66.579999208450303</v>
      </c>
      <c r="E12910">
        <v>68.369999408721895</v>
      </c>
      <c r="F12910">
        <f t="shared" si="402"/>
        <v>63.488086077089861</v>
      </c>
      <c r="G12910">
        <v>0</v>
      </c>
      <c r="H12910">
        <f t="shared" si="403"/>
        <v>0</v>
      </c>
      <c r="AA12910" s="36"/>
    </row>
    <row r="12911" spans="1:27" x14ac:dyDescent="0.25">
      <c r="A12911">
        <v>253197</v>
      </c>
      <c r="B12911">
        <v>85.069999217987103</v>
      </c>
      <c r="C12911">
        <v>162.46000289917001</v>
      </c>
      <c r="D12911">
        <v>107.910003185272</v>
      </c>
      <c r="E12911">
        <v>99.359999895095797</v>
      </c>
      <c r="F12911">
        <f t="shared" si="402"/>
        <v>86.013641536572436</v>
      </c>
      <c r="G12911">
        <v>0</v>
      </c>
      <c r="H12911">
        <f t="shared" si="403"/>
        <v>0</v>
      </c>
      <c r="AA12911" s="36"/>
    </row>
    <row r="12912" spans="1:27" x14ac:dyDescent="0.25">
      <c r="A12912">
        <v>253495</v>
      </c>
      <c r="B12912">
        <v>83.569999694824205</v>
      </c>
      <c r="C12912">
        <v>80.490001201629596</v>
      </c>
      <c r="D12912">
        <v>72.749999046325698</v>
      </c>
      <c r="E12912">
        <v>97.610000610351605</v>
      </c>
      <c r="F12912">
        <f t="shared" si="402"/>
        <v>74.384909500735859</v>
      </c>
      <c r="G12912">
        <v>0</v>
      </c>
      <c r="H12912">
        <f t="shared" si="403"/>
        <v>0</v>
      </c>
      <c r="AA12912" s="36"/>
    </row>
    <row r="12913" spans="1:27" x14ac:dyDescent="0.25">
      <c r="A12913">
        <v>253497</v>
      </c>
      <c r="B12913">
        <v>54.079999923706097</v>
      </c>
      <c r="C12913">
        <v>75.199996948242202</v>
      </c>
      <c r="D12913">
        <v>74.049998760223403</v>
      </c>
      <c r="E12913">
        <v>58.790000915527301</v>
      </c>
      <c r="F12913">
        <f t="shared" si="402"/>
        <v>58.080287744660822</v>
      </c>
      <c r="G12913">
        <v>1</v>
      </c>
      <c r="H12913">
        <f t="shared" si="403"/>
        <v>0</v>
      </c>
      <c r="AA12913" s="36"/>
    </row>
    <row r="12914" spans="1:27" x14ac:dyDescent="0.25">
      <c r="A12914">
        <v>253538</v>
      </c>
      <c r="B12914">
        <v>50.170000076293903</v>
      </c>
      <c r="C12914">
        <v>50.670000076293903</v>
      </c>
      <c r="D12914">
        <v>54.7600002288818</v>
      </c>
      <c r="E12914">
        <v>50.109999895095797</v>
      </c>
      <c r="F12914">
        <f t="shared" si="402"/>
        <v>49.810613329080461</v>
      </c>
      <c r="G12914">
        <v>0</v>
      </c>
      <c r="H12914">
        <f t="shared" si="403"/>
        <v>0</v>
      </c>
      <c r="AA12914" s="36"/>
    </row>
    <row r="12915" spans="1:27" x14ac:dyDescent="0.25">
      <c r="A12915">
        <v>199340</v>
      </c>
      <c r="B12915">
        <v>101.030000448227</v>
      </c>
      <c r="C12915">
        <v>158.89000320434599</v>
      </c>
      <c r="D12915">
        <v>55.390001296997099</v>
      </c>
      <c r="E12915">
        <v>24.1600005626678</v>
      </c>
      <c r="F12915">
        <f t="shared" si="402"/>
        <v>62.751580675718856</v>
      </c>
      <c r="G12915">
        <v>1</v>
      </c>
      <c r="H12915">
        <f t="shared" si="403"/>
        <v>1</v>
      </c>
      <c r="AA12915" s="36"/>
    </row>
    <row r="12916" spans="1:27" x14ac:dyDescent="0.25">
      <c r="A12916">
        <v>199740</v>
      </c>
      <c r="B12916">
        <v>105.310000896454</v>
      </c>
      <c r="C12916">
        <v>106.20999789238</v>
      </c>
      <c r="D12916">
        <v>88.679999351501493</v>
      </c>
      <c r="E12916">
        <v>62.549999237060497</v>
      </c>
      <c r="F12916">
        <f t="shared" si="402"/>
        <v>92.006697789183164</v>
      </c>
      <c r="G12916">
        <v>1</v>
      </c>
      <c r="H12916">
        <f t="shared" si="403"/>
        <v>1</v>
      </c>
      <c r="AA12916" s="36"/>
    </row>
    <row r="12917" spans="1:27" x14ac:dyDescent="0.25">
      <c r="A12917">
        <v>199799</v>
      </c>
      <c r="B12917">
        <v>83.809998035430894</v>
      </c>
      <c r="C12917">
        <v>50.849999904632597</v>
      </c>
      <c r="D12917">
        <v>52.200000286102302</v>
      </c>
      <c r="E12917">
        <v>82.269998550414996</v>
      </c>
      <c r="F12917">
        <f t="shared" si="402"/>
        <v>47.057396247102297</v>
      </c>
      <c r="G12917">
        <v>0</v>
      </c>
      <c r="H12917">
        <f t="shared" si="403"/>
        <v>0</v>
      </c>
      <c r="AA12917" s="36"/>
    </row>
    <row r="12918" spans="1:27" x14ac:dyDescent="0.25">
      <c r="A12918">
        <v>199940</v>
      </c>
      <c r="B12918">
        <v>69.010001182556195</v>
      </c>
      <c r="C12918">
        <v>63.000000953674302</v>
      </c>
      <c r="D12918">
        <v>60.3200006484985</v>
      </c>
      <c r="E12918">
        <v>71.299999713897705</v>
      </c>
      <c r="F12918">
        <f t="shared" si="402"/>
        <v>60.476535889822358</v>
      </c>
      <c r="G12918">
        <v>0</v>
      </c>
      <c r="H12918">
        <f t="shared" si="403"/>
        <v>0</v>
      </c>
      <c r="AA12918" s="36"/>
    </row>
    <row r="12919" spans="1:27" x14ac:dyDescent="0.25">
      <c r="A12919">
        <v>200978</v>
      </c>
      <c r="B12919">
        <v>256.32000017166098</v>
      </c>
      <c r="C12919">
        <v>90.490000009536701</v>
      </c>
      <c r="D12919">
        <v>94.650003671646104</v>
      </c>
      <c r="E12919">
        <v>129.1399974823</v>
      </c>
      <c r="F12919">
        <f t="shared" si="402"/>
        <v>69.942165051033768</v>
      </c>
      <c r="G12919">
        <v>0</v>
      </c>
      <c r="H12919">
        <f t="shared" si="403"/>
        <v>0</v>
      </c>
      <c r="AA12919" s="36"/>
    </row>
    <row r="12920" spans="1:27" x14ac:dyDescent="0.25">
      <c r="A12920">
        <v>201144</v>
      </c>
      <c r="B12920">
        <v>66.350001335144</v>
      </c>
      <c r="C12920">
        <v>90.550002574920697</v>
      </c>
      <c r="D12920">
        <v>66.429999828338595</v>
      </c>
      <c r="E12920">
        <v>103.98999786377</v>
      </c>
      <c r="F12920">
        <f t="shared" si="402"/>
        <v>63.054153591163143</v>
      </c>
      <c r="G12920">
        <v>0</v>
      </c>
      <c r="H12920">
        <f t="shared" si="403"/>
        <v>0</v>
      </c>
      <c r="AA12920" s="36"/>
    </row>
    <row r="12921" spans="1:27" x14ac:dyDescent="0.25">
      <c r="A12921">
        <v>201280</v>
      </c>
      <c r="B12921">
        <v>96.429998636245699</v>
      </c>
      <c r="C12921">
        <v>97.629997968673706</v>
      </c>
      <c r="D12921">
        <v>67.3200008869171</v>
      </c>
      <c r="E12921">
        <v>63.850000739097602</v>
      </c>
      <c r="F12921">
        <f t="shared" si="402"/>
        <v>73.11267325787</v>
      </c>
      <c r="G12921">
        <v>0</v>
      </c>
      <c r="H12921">
        <f t="shared" si="403"/>
        <v>1</v>
      </c>
      <c r="AA12921" s="36"/>
    </row>
    <row r="12922" spans="1:27" x14ac:dyDescent="0.25">
      <c r="A12922">
        <v>202484</v>
      </c>
      <c r="B12922">
        <v>152.76000285148601</v>
      </c>
      <c r="C12922">
        <v>99.0300004482269</v>
      </c>
      <c r="D12922">
        <v>82.750000476837201</v>
      </c>
      <c r="E12922">
        <v>141.73999929428101</v>
      </c>
      <c r="F12922">
        <f t="shared" si="402"/>
        <v>81.599844529038123</v>
      </c>
      <c r="G12922">
        <v>0</v>
      </c>
      <c r="H12922">
        <f t="shared" si="403"/>
        <v>0</v>
      </c>
      <c r="AA12922" s="36"/>
    </row>
    <row r="12923" spans="1:27" x14ac:dyDescent="0.25">
      <c r="A12923">
        <v>203050</v>
      </c>
      <c r="B12923">
        <v>93.049999952316298</v>
      </c>
      <c r="C12923">
        <v>56.480000019073501</v>
      </c>
      <c r="D12923">
        <v>55.120000362396198</v>
      </c>
      <c r="E12923">
        <v>58.509999871254003</v>
      </c>
      <c r="F12923">
        <f t="shared" si="402"/>
        <v>50.648073072509412</v>
      </c>
      <c r="G12923">
        <v>0</v>
      </c>
      <c r="H12923">
        <f t="shared" si="403"/>
        <v>0</v>
      </c>
      <c r="AA12923" s="36"/>
    </row>
    <row r="12924" spans="1:27" x14ac:dyDescent="0.25">
      <c r="A12924">
        <v>203275</v>
      </c>
      <c r="B12924">
        <v>64.409998416900606</v>
      </c>
      <c r="C12924">
        <v>75.489999771118207</v>
      </c>
      <c r="D12924">
        <v>69.299998760223403</v>
      </c>
      <c r="E12924">
        <v>102.020000934601</v>
      </c>
      <c r="F12924">
        <f t="shared" si="402"/>
        <v>65.19957442074049</v>
      </c>
      <c r="G12924">
        <v>0</v>
      </c>
      <c r="H12924">
        <f t="shared" si="403"/>
        <v>0</v>
      </c>
      <c r="AA12924" s="36"/>
    </row>
    <row r="12925" spans="1:27" x14ac:dyDescent="0.25">
      <c r="A12925">
        <v>203411</v>
      </c>
      <c r="B12925">
        <v>151.399998188019</v>
      </c>
      <c r="C12925">
        <v>75.730000972747803</v>
      </c>
      <c r="D12925">
        <v>118.299999713898</v>
      </c>
      <c r="E12925">
        <v>92.249999523162799</v>
      </c>
      <c r="F12925">
        <f t="shared" si="402"/>
        <v>84.170651141341096</v>
      </c>
      <c r="G12925">
        <v>1</v>
      </c>
      <c r="H12925">
        <f t="shared" si="403"/>
        <v>0</v>
      </c>
      <c r="AA12925" s="36"/>
    </row>
    <row r="12926" spans="1:27" x14ac:dyDescent="0.25">
      <c r="A12926">
        <v>203509</v>
      </c>
      <c r="B12926">
        <v>96.280001163482694</v>
      </c>
      <c r="C12926">
        <v>58.030001163482702</v>
      </c>
      <c r="D12926">
        <v>40.539999961852999</v>
      </c>
      <c r="E12926">
        <v>90.310000658035307</v>
      </c>
      <c r="F12926">
        <f t="shared" si="402"/>
        <v>41.674094345475922</v>
      </c>
      <c r="G12926">
        <v>0</v>
      </c>
      <c r="H12926">
        <f t="shared" si="403"/>
        <v>0</v>
      </c>
      <c r="AA12926" s="36"/>
    </row>
    <row r="12927" spans="1:27" x14ac:dyDescent="0.25">
      <c r="A12927">
        <v>203918</v>
      </c>
      <c r="B12927">
        <v>83.150001049041705</v>
      </c>
      <c r="C12927">
        <v>73.859999179840102</v>
      </c>
      <c r="D12927">
        <v>54.030000686645501</v>
      </c>
      <c r="E12927">
        <v>80.199998855590806</v>
      </c>
      <c r="F12927">
        <f t="shared" si="402"/>
        <v>58.201675337995894</v>
      </c>
      <c r="G12927">
        <v>0</v>
      </c>
      <c r="H12927">
        <f t="shared" si="403"/>
        <v>0</v>
      </c>
      <c r="AA12927" s="36"/>
    </row>
    <row r="12928" spans="1:27" x14ac:dyDescent="0.25">
      <c r="A12928">
        <v>204118</v>
      </c>
      <c r="B12928">
        <v>67.519999742507906</v>
      </c>
      <c r="C12928">
        <v>96.580001592636094</v>
      </c>
      <c r="D12928">
        <v>117.809999465942</v>
      </c>
      <c r="E12928">
        <v>71.500000476837201</v>
      </c>
      <c r="F12928">
        <f t="shared" si="402"/>
        <v>73.356410926733304</v>
      </c>
      <c r="G12928">
        <v>1</v>
      </c>
      <c r="H12928">
        <f t="shared" si="403"/>
        <v>1</v>
      </c>
      <c r="AA12928" s="36"/>
    </row>
    <row r="12929" spans="1:27" x14ac:dyDescent="0.25">
      <c r="A12929">
        <v>204322</v>
      </c>
      <c r="B12929">
        <v>199.01000070571899</v>
      </c>
      <c r="C12929">
        <v>128.84000062942499</v>
      </c>
      <c r="D12929">
        <v>282.81000494956999</v>
      </c>
      <c r="E12929">
        <v>176.26999950408899</v>
      </c>
      <c r="F12929">
        <f t="shared" si="402"/>
        <v>140.61330060467492</v>
      </c>
      <c r="G12929">
        <v>1</v>
      </c>
      <c r="H12929">
        <f t="shared" si="403"/>
        <v>0</v>
      </c>
      <c r="AA12929" s="36"/>
    </row>
    <row r="12930" spans="1:27" x14ac:dyDescent="0.25">
      <c r="A12930">
        <v>204411</v>
      </c>
      <c r="B12930">
        <v>152.62999892234799</v>
      </c>
      <c r="C12930">
        <v>133.83000111579901</v>
      </c>
      <c r="D12930">
        <v>54.470000743866002</v>
      </c>
      <c r="E12930">
        <v>85.280001044273405</v>
      </c>
      <c r="F12930">
        <f t="shared" si="402"/>
        <v>71.103372225690038</v>
      </c>
      <c r="G12930">
        <v>0</v>
      </c>
      <c r="H12930">
        <f t="shared" si="403"/>
        <v>0</v>
      </c>
      <c r="AA12930" s="36"/>
    </row>
    <row r="12931" spans="1:27" x14ac:dyDescent="0.25">
      <c r="A12931">
        <v>204556</v>
      </c>
      <c r="B12931">
        <v>63.449998617172199</v>
      </c>
      <c r="C12931">
        <v>89.350002288818402</v>
      </c>
      <c r="D12931">
        <v>66.980000257492094</v>
      </c>
      <c r="E12931">
        <v>141.32999897003199</v>
      </c>
      <c r="F12931">
        <f t="shared" ref="F12931:F12994" si="404">AVERAGE(B12931:D12931)-_xlfn.STDEV.P(B12931:D12931)</f>
        <v>61.791744235137145</v>
      </c>
      <c r="G12931">
        <v>0</v>
      </c>
      <c r="H12931">
        <f t="shared" ref="H12931:H12994" si="405">IF(E12931&gt;F12931,0,1)</f>
        <v>0</v>
      </c>
      <c r="AA12931" s="36"/>
    </row>
    <row r="12932" spans="1:27" x14ac:dyDescent="0.25">
      <c r="A12932">
        <v>205790</v>
      </c>
      <c r="B12932">
        <v>92.560001373291001</v>
      </c>
      <c r="C12932">
        <v>62.190000772476203</v>
      </c>
      <c r="D12932">
        <v>167.099998950958</v>
      </c>
      <c r="E12932">
        <v>71.659999608993502</v>
      </c>
      <c r="F12932">
        <f t="shared" si="404"/>
        <v>63.206814511400047</v>
      </c>
      <c r="G12932">
        <v>1</v>
      </c>
      <c r="H12932">
        <f t="shared" si="405"/>
        <v>0</v>
      </c>
      <c r="AA12932" s="36"/>
    </row>
    <row r="12933" spans="1:27" x14ac:dyDescent="0.25">
      <c r="A12933">
        <v>206049</v>
      </c>
      <c r="B12933">
        <v>71.599997520446806</v>
      </c>
      <c r="C12933">
        <v>64.139999866485596</v>
      </c>
      <c r="D12933">
        <v>65.310000419616699</v>
      </c>
      <c r="E12933">
        <v>57.899999618530302</v>
      </c>
      <c r="F12933">
        <f t="shared" si="404"/>
        <v>63.740751647194458</v>
      </c>
      <c r="G12933">
        <v>1</v>
      </c>
      <c r="H12933">
        <f t="shared" si="405"/>
        <v>1</v>
      </c>
      <c r="AA12933" s="36"/>
    </row>
    <row r="12934" spans="1:27" x14ac:dyDescent="0.25">
      <c r="A12934">
        <v>206151</v>
      </c>
      <c r="B12934">
        <v>75.249999046325698</v>
      </c>
      <c r="C12934">
        <v>86.0800008773804</v>
      </c>
      <c r="D12934">
        <v>186.44999933242801</v>
      </c>
      <c r="E12934">
        <v>140.83999931812301</v>
      </c>
      <c r="F12934">
        <f t="shared" si="404"/>
        <v>65.863522298115441</v>
      </c>
      <c r="G12934">
        <v>0</v>
      </c>
      <c r="H12934">
        <f t="shared" si="405"/>
        <v>0</v>
      </c>
      <c r="AA12934" s="36"/>
    </row>
    <row r="12935" spans="1:27" x14ac:dyDescent="0.25">
      <c r="A12935">
        <v>206224</v>
      </c>
      <c r="B12935">
        <v>56.849999904632597</v>
      </c>
      <c r="C12935">
        <v>61.9999997615814</v>
      </c>
      <c r="D12935">
        <v>54.430000066757202</v>
      </c>
      <c r="E12935">
        <v>55.779999256133998</v>
      </c>
      <c r="F12935">
        <f t="shared" si="404"/>
        <v>54.603282327424829</v>
      </c>
      <c r="G12935">
        <v>0</v>
      </c>
      <c r="H12935">
        <f t="shared" si="405"/>
        <v>0</v>
      </c>
      <c r="AA12935" s="36"/>
    </row>
    <row r="12936" spans="1:27" x14ac:dyDescent="0.25">
      <c r="A12936">
        <v>215430</v>
      </c>
      <c r="B12936">
        <v>105.549998283386</v>
      </c>
      <c r="C12936">
        <v>50.939999938011198</v>
      </c>
      <c r="D12936">
        <v>60.969998598098798</v>
      </c>
      <c r="E12936">
        <v>108.469999551773</v>
      </c>
      <c r="F12936">
        <f t="shared" si="404"/>
        <v>48.751485050240902</v>
      </c>
      <c r="G12936">
        <v>0</v>
      </c>
      <c r="H12936">
        <f t="shared" si="405"/>
        <v>0</v>
      </c>
      <c r="AA12936" s="36"/>
    </row>
    <row r="12937" spans="1:27" x14ac:dyDescent="0.25">
      <c r="A12937">
        <v>215797</v>
      </c>
      <c r="B12937">
        <v>51.599999427795403</v>
      </c>
      <c r="C12937">
        <v>61.550000667572</v>
      </c>
      <c r="D12937">
        <v>59.090000629424999</v>
      </c>
      <c r="E12937">
        <v>136.709999084473</v>
      </c>
      <c r="F12937">
        <f t="shared" si="404"/>
        <v>53.18178220641289</v>
      </c>
      <c r="G12937">
        <v>0</v>
      </c>
      <c r="H12937">
        <f t="shared" si="405"/>
        <v>0</v>
      </c>
      <c r="AA12937" s="36"/>
    </row>
    <row r="12938" spans="1:27" x14ac:dyDescent="0.25">
      <c r="A12938">
        <v>215980</v>
      </c>
      <c r="B12938">
        <v>40.440000057220502</v>
      </c>
      <c r="C12938">
        <v>52.539999723434399</v>
      </c>
      <c r="D12938">
        <v>53.920000791549697</v>
      </c>
      <c r="E12938">
        <v>53.269999742507899</v>
      </c>
      <c r="F12938">
        <f t="shared" si="404"/>
        <v>42.911138486401342</v>
      </c>
      <c r="G12938">
        <v>0</v>
      </c>
      <c r="H12938">
        <f t="shared" si="405"/>
        <v>0</v>
      </c>
      <c r="AA12938" s="36"/>
    </row>
    <row r="12939" spans="1:27" x14ac:dyDescent="0.25">
      <c r="A12939">
        <v>215997</v>
      </c>
      <c r="B12939">
        <v>129.07999897003199</v>
      </c>
      <c r="C12939">
        <v>171.66999959945699</v>
      </c>
      <c r="D12939">
        <v>189.789999961853</v>
      </c>
      <c r="E12939">
        <v>194.27999949455301</v>
      </c>
      <c r="F12939">
        <f t="shared" si="404"/>
        <v>138.06633610508092</v>
      </c>
      <c r="G12939">
        <v>0</v>
      </c>
      <c r="H12939">
        <f t="shared" si="405"/>
        <v>0</v>
      </c>
      <c r="AA12939" s="36"/>
    </row>
    <row r="12940" spans="1:27" x14ac:dyDescent="0.25">
      <c r="A12940">
        <v>216180</v>
      </c>
      <c r="B12940">
        <v>86.079999208450303</v>
      </c>
      <c r="C12940">
        <v>89.540002346038804</v>
      </c>
      <c r="D12940">
        <v>64.789999723434406</v>
      </c>
      <c r="E12940">
        <v>80.000001907348604</v>
      </c>
      <c r="F12940">
        <f t="shared" si="404"/>
        <v>69.193387421724822</v>
      </c>
      <c r="G12940">
        <v>0</v>
      </c>
      <c r="H12940">
        <f t="shared" si="405"/>
        <v>0</v>
      </c>
      <c r="AA12940" s="36"/>
    </row>
    <row r="12941" spans="1:27" x14ac:dyDescent="0.25">
      <c r="A12941">
        <v>216384</v>
      </c>
      <c r="B12941">
        <v>75.210000991821303</v>
      </c>
      <c r="C12941">
        <v>74.730000495910602</v>
      </c>
      <c r="D12941">
        <v>114.990003585815</v>
      </c>
      <c r="E12941">
        <v>62.210000514984102</v>
      </c>
      <c r="F12941">
        <f t="shared" si="404"/>
        <v>69.443373729934223</v>
      </c>
      <c r="G12941">
        <v>1</v>
      </c>
      <c r="H12941">
        <f t="shared" si="405"/>
        <v>1</v>
      </c>
      <c r="AA12941" s="36"/>
    </row>
    <row r="12942" spans="1:27" x14ac:dyDescent="0.25">
      <c r="A12942">
        <v>216648</v>
      </c>
      <c r="B12942">
        <v>139.01000022888201</v>
      </c>
      <c r="C12942">
        <v>262.149999141693</v>
      </c>
      <c r="D12942">
        <v>139.09000110626201</v>
      </c>
      <c r="E12942">
        <v>115.919998645782</v>
      </c>
      <c r="F12942">
        <f t="shared" si="404"/>
        <v>122.0534285113434</v>
      </c>
      <c r="G12942">
        <v>1</v>
      </c>
      <c r="H12942">
        <f t="shared" si="405"/>
        <v>1</v>
      </c>
      <c r="AA12942" s="36"/>
    </row>
    <row r="12943" spans="1:27" x14ac:dyDescent="0.25">
      <c r="A12943">
        <v>216852</v>
      </c>
      <c r="B12943">
        <v>85.850000500679002</v>
      </c>
      <c r="C12943">
        <v>91.370001077652006</v>
      </c>
      <c r="D12943">
        <v>65.430000305175795</v>
      </c>
      <c r="E12943">
        <v>118.620000839233</v>
      </c>
      <c r="F12943">
        <f t="shared" si="404"/>
        <v>69.72622135963276</v>
      </c>
      <c r="G12943">
        <v>0</v>
      </c>
      <c r="H12943">
        <f t="shared" si="405"/>
        <v>0</v>
      </c>
      <c r="AA12943" s="36"/>
    </row>
    <row r="12944" spans="1:27" x14ac:dyDescent="0.25">
      <c r="A12944">
        <v>216869</v>
      </c>
      <c r="B12944">
        <v>71.660000801086397</v>
      </c>
      <c r="C12944">
        <v>76.950000286102295</v>
      </c>
      <c r="D12944">
        <v>87.869998693466201</v>
      </c>
      <c r="E12944">
        <v>68.109999656677203</v>
      </c>
      <c r="F12944">
        <f t="shared" si="404"/>
        <v>72.07722635800242</v>
      </c>
      <c r="G12944">
        <v>1</v>
      </c>
      <c r="H12944">
        <f t="shared" si="405"/>
        <v>1</v>
      </c>
      <c r="AA12944" s="36"/>
    </row>
    <row r="12945" spans="1:27" x14ac:dyDescent="0.25">
      <c r="A12945">
        <v>216919</v>
      </c>
      <c r="B12945">
        <v>51.660000085830703</v>
      </c>
      <c r="C12945">
        <v>45.269999742507899</v>
      </c>
      <c r="D12945">
        <v>23.3800001144409</v>
      </c>
      <c r="E12945">
        <v>51.489999055862398</v>
      </c>
      <c r="F12945">
        <f t="shared" si="404"/>
        <v>27.993821045495224</v>
      </c>
      <c r="G12945">
        <v>0</v>
      </c>
      <c r="H12945">
        <f t="shared" si="405"/>
        <v>0</v>
      </c>
      <c r="AA12945" s="36"/>
    </row>
    <row r="12946" spans="1:27" x14ac:dyDescent="0.25">
      <c r="A12946">
        <v>216983</v>
      </c>
      <c r="B12946">
        <v>242.93000411987299</v>
      </c>
      <c r="C12946">
        <v>80.279999732971206</v>
      </c>
      <c r="D12946">
        <v>104.93999767303499</v>
      </c>
      <c r="E12946">
        <v>93.299997806549101</v>
      </c>
      <c r="F12946">
        <f t="shared" si="404"/>
        <v>71.143564449120291</v>
      </c>
      <c r="G12946">
        <v>1</v>
      </c>
      <c r="H12946">
        <f t="shared" si="405"/>
        <v>0</v>
      </c>
      <c r="AA12946" s="36"/>
    </row>
    <row r="12947" spans="1:27" x14ac:dyDescent="0.25">
      <c r="A12947">
        <v>217051</v>
      </c>
      <c r="B12947">
        <v>75.210000991821303</v>
      </c>
      <c r="C12947">
        <v>109.709997415543</v>
      </c>
      <c r="D12947">
        <v>159.49999618530299</v>
      </c>
      <c r="E12947">
        <v>121.589998960495</v>
      </c>
      <c r="F12947">
        <f t="shared" si="404"/>
        <v>80.207215574374757</v>
      </c>
      <c r="G12947">
        <v>0</v>
      </c>
      <c r="H12947">
        <f t="shared" si="405"/>
        <v>0</v>
      </c>
      <c r="AA12947" s="36"/>
    </row>
    <row r="12948" spans="1:27" x14ac:dyDescent="0.25">
      <c r="A12948">
        <v>217069</v>
      </c>
      <c r="B12948">
        <v>84.859997749328599</v>
      </c>
      <c r="C12948">
        <v>104.730002164841</v>
      </c>
      <c r="D12948">
        <v>145.65999937057501</v>
      </c>
      <c r="E12948">
        <v>50.640000104904203</v>
      </c>
      <c r="F12948">
        <f t="shared" si="404"/>
        <v>86.43702121987198</v>
      </c>
      <c r="G12948">
        <v>1</v>
      </c>
      <c r="H12948">
        <f t="shared" si="405"/>
        <v>1</v>
      </c>
      <c r="AA12948" s="36"/>
    </row>
    <row r="12949" spans="1:27" x14ac:dyDescent="0.25">
      <c r="A12949">
        <v>217234</v>
      </c>
      <c r="B12949">
        <v>56.599999904632597</v>
      </c>
      <c r="C12949">
        <v>50.959999799728401</v>
      </c>
      <c r="D12949">
        <v>91.099998474121094</v>
      </c>
      <c r="E12949">
        <v>53.039999008178697</v>
      </c>
      <c r="F12949">
        <f t="shared" si="404"/>
        <v>48.477147949504953</v>
      </c>
      <c r="G12949">
        <v>1</v>
      </c>
      <c r="H12949">
        <f t="shared" si="405"/>
        <v>0</v>
      </c>
      <c r="AA12949" s="36"/>
    </row>
    <row r="12950" spans="1:27" x14ac:dyDescent="0.25">
      <c r="A12950">
        <v>217320</v>
      </c>
      <c r="B12950">
        <v>58.2299997806549</v>
      </c>
      <c r="C12950">
        <v>107.440001010895</v>
      </c>
      <c r="D12950">
        <v>119.95999884605401</v>
      </c>
      <c r="E12950">
        <v>64.190000176429706</v>
      </c>
      <c r="F12950">
        <f t="shared" si="404"/>
        <v>68.566327811028941</v>
      </c>
      <c r="G12950">
        <v>1</v>
      </c>
      <c r="H12950">
        <f t="shared" si="405"/>
        <v>1</v>
      </c>
      <c r="AA12950" s="36"/>
    </row>
    <row r="12951" spans="1:27" x14ac:dyDescent="0.25">
      <c r="A12951">
        <v>217451</v>
      </c>
      <c r="B12951">
        <v>50.690000057220502</v>
      </c>
      <c r="C12951">
        <v>46.570000052452102</v>
      </c>
      <c r="D12951">
        <v>73.290000200271606</v>
      </c>
      <c r="E12951">
        <v>60.150000572204597</v>
      </c>
      <c r="F12951">
        <f t="shared" si="404"/>
        <v>45.104112811705527</v>
      </c>
      <c r="G12951">
        <v>0</v>
      </c>
      <c r="H12951">
        <f t="shared" si="405"/>
        <v>0</v>
      </c>
      <c r="AA12951" s="36"/>
    </row>
    <row r="12952" spans="1:27" x14ac:dyDescent="0.25">
      <c r="A12952">
        <v>217634</v>
      </c>
      <c r="B12952">
        <v>56.639999389648402</v>
      </c>
      <c r="C12952">
        <v>74.300002098083496</v>
      </c>
      <c r="D12952">
        <v>71.499999523162799</v>
      </c>
      <c r="E12952">
        <v>58.659999608993502</v>
      </c>
      <c r="F12952">
        <f t="shared" si="404"/>
        <v>59.730195220780544</v>
      </c>
      <c r="G12952">
        <v>1</v>
      </c>
      <c r="H12952">
        <f t="shared" si="405"/>
        <v>1</v>
      </c>
      <c r="AA12952" s="36"/>
    </row>
    <row r="12953" spans="1:27" x14ac:dyDescent="0.25">
      <c r="A12953">
        <v>217855</v>
      </c>
      <c r="B12953">
        <v>81.370000123977704</v>
      </c>
      <c r="C12953">
        <v>58.800001144409201</v>
      </c>
      <c r="D12953">
        <v>148.17000102996801</v>
      </c>
      <c r="E12953">
        <v>107.299999237061</v>
      </c>
      <c r="F12953">
        <f t="shared" si="404"/>
        <v>58.167990578184323</v>
      </c>
      <c r="G12953">
        <v>0</v>
      </c>
      <c r="H12953">
        <f t="shared" si="405"/>
        <v>0</v>
      </c>
      <c r="AA12953" s="36"/>
    </row>
    <row r="12954" spans="1:27" x14ac:dyDescent="0.25">
      <c r="A12954">
        <v>218038</v>
      </c>
      <c r="B12954">
        <v>92.729999780654893</v>
      </c>
      <c r="C12954">
        <v>69.760000586509705</v>
      </c>
      <c r="D12954">
        <v>66.560000658035307</v>
      </c>
      <c r="E12954">
        <v>64.010000228881793</v>
      </c>
      <c r="F12954">
        <f t="shared" si="404"/>
        <v>64.694149561978591</v>
      </c>
      <c r="G12954">
        <v>0</v>
      </c>
      <c r="H12954">
        <f t="shared" si="405"/>
        <v>1</v>
      </c>
      <c r="AA12954" s="36"/>
    </row>
    <row r="12955" spans="1:27" x14ac:dyDescent="0.25">
      <c r="A12955">
        <v>218187</v>
      </c>
      <c r="B12955">
        <v>110.269998550415</v>
      </c>
      <c r="C12955">
        <v>109.970001459122</v>
      </c>
      <c r="D12955">
        <v>89.839999914169297</v>
      </c>
      <c r="E12955">
        <v>46.880000114440897</v>
      </c>
      <c r="F12955">
        <f t="shared" si="404"/>
        <v>93.799131785657707</v>
      </c>
      <c r="G12955">
        <v>1</v>
      </c>
      <c r="H12955">
        <f t="shared" si="405"/>
        <v>1</v>
      </c>
      <c r="AA12955" s="36"/>
    </row>
    <row r="12956" spans="1:27" x14ac:dyDescent="0.25">
      <c r="A12956">
        <v>218337</v>
      </c>
      <c r="B12956">
        <v>37.120000362396198</v>
      </c>
      <c r="C12956">
        <v>63.819999456405597</v>
      </c>
      <c r="D12956">
        <v>64.439999818801894</v>
      </c>
      <c r="E12956">
        <v>54.779999494552598</v>
      </c>
      <c r="F12956">
        <f t="shared" si="404"/>
        <v>42.391515181904701</v>
      </c>
      <c r="G12956">
        <v>1</v>
      </c>
      <c r="H12956">
        <f t="shared" si="405"/>
        <v>0</v>
      </c>
      <c r="AA12956" s="36"/>
    </row>
    <row r="12957" spans="1:27" x14ac:dyDescent="0.25">
      <c r="A12957">
        <v>197028</v>
      </c>
      <c r="B12957">
        <v>92.560001850128202</v>
      </c>
      <c r="C12957">
        <v>48.419999599456801</v>
      </c>
      <c r="D12957">
        <v>101.62000107765201</v>
      </c>
      <c r="E12957">
        <v>72.509999752044706</v>
      </c>
      <c r="F12957">
        <f t="shared" si="404"/>
        <v>57.627181135973103</v>
      </c>
      <c r="G12957">
        <v>1</v>
      </c>
      <c r="H12957">
        <f t="shared" si="405"/>
        <v>0</v>
      </c>
      <c r="AA12957" s="36"/>
    </row>
    <row r="12958" spans="1:27" x14ac:dyDescent="0.25">
      <c r="A12958">
        <v>197296</v>
      </c>
      <c r="B12958">
        <v>153.739998340607</v>
      </c>
      <c r="C12958">
        <v>77.780000209808406</v>
      </c>
      <c r="D12958">
        <v>103.360000610352</v>
      </c>
      <c r="E12958">
        <v>183.569998264313</v>
      </c>
      <c r="F12958">
        <f t="shared" si="404"/>
        <v>80.070012029995112</v>
      </c>
      <c r="G12958">
        <v>0</v>
      </c>
      <c r="H12958">
        <f t="shared" si="405"/>
        <v>0</v>
      </c>
      <c r="AA12958" s="36"/>
    </row>
    <row r="12959" spans="1:27" x14ac:dyDescent="0.25">
      <c r="A12959">
        <v>197299</v>
      </c>
      <c r="B12959">
        <v>74.329999923706097</v>
      </c>
      <c r="C12959">
        <v>55.499998331069897</v>
      </c>
      <c r="D12959">
        <v>79.620000839233398</v>
      </c>
      <c r="E12959">
        <v>69.849999904632597</v>
      </c>
      <c r="F12959">
        <f t="shared" si="404"/>
        <v>59.465458219086202</v>
      </c>
      <c r="G12959">
        <v>0</v>
      </c>
      <c r="H12959">
        <f t="shared" si="405"/>
        <v>0</v>
      </c>
      <c r="AA12959" s="36"/>
    </row>
    <row r="12960" spans="1:27" x14ac:dyDescent="0.25">
      <c r="A12960">
        <v>197682</v>
      </c>
      <c r="B12960">
        <v>426.66000056266802</v>
      </c>
      <c r="C12960">
        <v>210.430001735687</v>
      </c>
      <c r="D12960">
        <v>306.88000369072</v>
      </c>
      <c r="E12960">
        <v>528.35999894142196</v>
      </c>
      <c r="F12960">
        <f t="shared" si="404"/>
        <v>226.21003508567992</v>
      </c>
      <c r="G12960">
        <v>0</v>
      </c>
      <c r="H12960">
        <f t="shared" si="405"/>
        <v>0</v>
      </c>
      <c r="AA12960" s="36"/>
    </row>
    <row r="12961" spans="1:27" x14ac:dyDescent="0.25">
      <c r="A12961">
        <v>198632</v>
      </c>
      <c r="B12961">
        <v>53.710000514984102</v>
      </c>
      <c r="C12961">
        <v>133.51000070571899</v>
      </c>
      <c r="D12961">
        <v>79.920001029968304</v>
      </c>
      <c r="E12961">
        <v>137.839997529984</v>
      </c>
      <c r="F12961">
        <f t="shared" si="404"/>
        <v>55.835403894666001</v>
      </c>
      <c r="G12961">
        <v>0</v>
      </c>
      <c r="H12961">
        <f t="shared" si="405"/>
        <v>0</v>
      </c>
      <c r="AA12961" s="36"/>
    </row>
    <row r="12962" spans="1:27" x14ac:dyDescent="0.25">
      <c r="A12962">
        <v>198818</v>
      </c>
      <c r="B12962">
        <v>129.00999951362601</v>
      </c>
      <c r="C12962">
        <v>79.920000076293903</v>
      </c>
      <c r="D12962">
        <v>126.350002288818</v>
      </c>
      <c r="E12962">
        <v>73.399999618530302</v>
      </c>
      <c r="F12962">
        <f t="shared" si="404"/>
        <v>89.219546289288374</v>
      </c>
      <c r="G12962">
        <v>1</v>
      </c>
      <c r="H12962">
        <f t="shared" si="405"/>
        <v>1</v>
      </c>
      <c r="AA12962" s="36"/>
    </row>
    <row r="12963" spans="1:27" x14ac:dyDescent="0.25">
      <c r="A12963">
        <v>198903</v>
      </c>
      <c r="B12963">
        <v>67.079999923706097</v>
      </c>
      <c r="C12963">
        <v>66.2299995422363</v>
      </c>
      <c r="D12963">
        <v>89.469999074935899</v>
      </c>
      <c r="E12963">
        <v>57.570000171661398</v>
      </c>
      <c r="F12963">
        <f t="shared" si="404"/>
        <v>63.499309010583474</v>
      </c>
      <c r="G12963">
        <v>1</v>
      </c>
      <c r="H12963">
        <f t="shared" si="405"/>
        <v>1</v>
      </c>
      <c r="AA12963" s="36"/>
    </row>
    <row r="12964" spans="1:27" x14ac:dyDescent="0.25">
      <c r="A12964">
        <v>199185</v>
      </c>
      <c r="B12964">
        <v>69.010001182556195</v>
      </c>
      <c r="C12964">
        <v>89.350002288818402</v>
      </c>
      <c r="D12964">
        <v>77.819999694824205</v>
      </c>
      <c r="E12964">
        <v>55.729998588561998</v>
      </c>
      <c r="F12964">
        <f t="shared" si="404"/>
        <v>70.39818460950184</v>
      </c>
      <c r="G12964">
        <v>1</v>
      </c>
      <c r="H12964">
        <f t="shared" si="405"/>
        <v>1</v>
      </c>
      <c r="AA12964" s="36"/>
    </row>
    <row r="12965" spans="1:27" x14ac:dyDescent="0.25">
      <c r="A12965">
        <v>199368</v>
      </c>
      <c r="B12965">
        <v>59.559999942779498</v>
      </c>
      <c r="C12965">
        <v>80.069999456405597</v>
      </c>
      <c r="D12965">
        <v>75.349999666214003</v>
      </c>
      <c r="E12965">
        <v>65.259999752044706</v>
      </c>
      <c r="F12965">
        <f t="shared" si="404"/>
        <v>62.889705322860465</v>
      </c>
      <c r="G12965">
        <v>1</v>
      </c>
      <c r="H12965">
        <f t="shared" si="405"/>
        <v>0</v>
      </c>
      <c r="AA12965" s="36"/>
    </row>
    <row r="12966" spans="1:27" x14ac:dyDescent="0.25">
      <c r="A12966">
        <v>199822</v>
      </c>
      <c r="B12966">
        <v>57.389999389648402</v>
      </c>
      <c r="C12966">
        <v>101.149998664856</v>
      </c>
      <c r="D12966">
        <v>56.260000944137602</v>
      </c>
      <c r="E12966">
        <v>66.350000381469698</v>
      </c>
      <c r="F12966">
        <f t="shared" si="404"/>
        <v>50.6999030996664</v>
      </c>
      <c r="G12966">
        <v>0</v>
      </c>
      <c r="H12966">
        <f t="shared" si="405"/>
        <v>0</v>
      </c>
      <c r="AA12966" s="36"/>
    </row>
    <row r="12967" spans="1:27" x14ac:dyDescent="0.25">
      <c r="A12967">
        <v>200121</v>
      </c>
      <c r="B12967">
        <v>71.279999017715497</v>
      </c>
      <c r="C12967">
        <v>63.319999694824197</v>
      </c>
      <c r="D12967">
        <v>159.21999812126199</v>
      </c>
      <c r="E12967">
        <v>36.339999198913603</v>
      </c>
      <c r="F12967">
        <f t="shared" si="404"/>
        <v>54.486812474378617</v>
      </c>
      <c r="G12967">
        <v>1</v>
      </c>
      <c r="H12967">
        <f t="shared" si="405"/>
        <v>1</v>
      </c>
      <c r="AA12967" s="36"/>
    </row>
    <row r="12968" spans="1:27" x14ac:dyDescent="0.25">
      <c r="A12968">
        <v>200708</v>
      </c>
      <c r="B12968">
        <v>75.210000991821303</v>
      </c>
      <c r="C12968">
        <v>70.769998073577895</v>
      </c>
      <c r="D12968">
        <v>64.869999647140503</v>
      </c>
      <c r="E12968">
        <v>61.640000343322797</v>
      </c>
      <c r="F12968">
        <f t="shared" si="404"/>
        <v>66.048041557072125</v>
      </c>
      <c r="G12968">
        <v>0</v>
      </c>
      <c r="H12968">
        <f t="shared" si="405"/>
        <v>1</v>
      </c>
      <c r="AA12968" s="36"/>
    </row>
    <row r="12969" spans="1:27" x14ac:dyDescent="0.25">
      <c r="A12969">
        <v>200789</v>
      </c>
      <c r="B12969">
        <v>35.139999389648402</v>
      </c>
      <c r="C12969">
        <v>47.079999923706097</v>
      </c>
      <c r="D12969">
        <v>55.6100015640259</v>
      </c>
      <c r="E12969">
        <v>83.149997591972394</v>
      </c>
      <c r="F12969">
        <f t="shared" si="404"/>
        <v>37.547927939373317</v>
      </c>
      <c r="G12969">
        <v>0</v>
      </c>
      <c r="H12969">
        <f t="shared" si="405"/>
        <v>0</v>
      </c>
      <c r="AA12969" s="36"/>
    </row>
    <row r="12970" spans="1:27" x14ac:dyDescent="0.25">
      <c r="A12970">
        <v>200972</v>
      </c>
      <c r="B12970">
        <v>68.340001106262207</v>
      </c>
      <c r="C12970">
        <v>63.690000534057603</v>
      </c>
      <c r="D12970">
        <v>113.47000026702899</v>
      </c>
      <c r="E12970">
        <v>144.50000023841901</v>
      </c>
      <c r="F12970">
        <f t="shared" si="404"/>
        <v>59.382430243215595</v>
      </c>
      <c r="G12970">
        <v>0</v>
      </c>
      <c r="H12970">
        <f t="shared" si="405"/>
        <v>0</v>
      </c>
      <c r="AA12970" s="36"/>
    </row>
    <row r="12971" spans="1:27" x14ac:dyDescent="0.25">
      <c r="A12971">
        <v>201040</v>
      </c>
      <c r="B12971">
        <v>37.369999885559103</v>
      </c>
      <c r="C12971">
        <v>45.5400004386902</v>
      </c>
      <c r="D12971">
        <v>52.519999980926499</v>
      </c>
      <c r="E12971">
        <v>60.019999980926499</v>
      </c>
      <c r="F12971">
        <f t="shared" si="404"/>
        <v>38.952015090998863</v>
      </c>
      <c r="G12971">
        <v>0</v>
      </c>
      <c r="H12971">
        <f t="shared" si="405"/>
        <v>0</v>
      </c>
      <c r="AA12971" s="36"/>
    </row>
    <row r="12972" spans="1:27" x14ac:dyDescent="0.25">
      <c r="A12972">
        <v>201711</v>
      </c>
      <c r="B12972">
        <v>66.730000257492094</v>
      </c>
      <c r="C12972">
        <v>89.3300008773804</v>
      </c>
      <c r="D12972">
        <v>46.099999189376803</v>
      </c>
      <c r="E12972">
        <v>63.879999160766602</v>
      </c>
      <c r="F12972">
        <f t="shared" si="404"/>
        <v>49.731985248832174</v>
      </c>
      <c r="G12972">
        <v>0</v>
      </c>
      <c r="H12972">
        <f t="shared" si="405"/>
        <v>0</v>
      </c>
      <c r="AA12972" s="36"/>
    </row>
    <row r="12973" spans="1:27" x14ac:dyDescent="0.25">
      <c r="A12973">
        <v>202111</v>
      </c>
      <c r="B12973">
        <v>106.449997901917</v>
      </c>
      <c r="C12973">
        <v>51.7299995422363</v>
      </c>
      <c r="D12973">
        <v>100.35000061988799</v>
      </c>
      <c r="E12973">
        <v>56.339998483657801</v>
      </c>
      <c r="F12973">
        <f t="shared" si="404"/>
        <v>61.692220409863914</v>
      </c>
      <c r="G12973">
        <v>1</v>
      </c>
      <c r="H12973">
        <f t="shared" si="405"/>
        <v>1</v>
      </c>
      <c r="AA12973" s="36"/>
    </row>
    <row r="12974" spans="1:27" x14ac:dyDescent="0.25">
      <c r="A12974">
        <v>202511</v>
      </c>
      <c r="B12974">
        <v>85.799999952316298</v>
      </c>
      <c r="C12974">
        <v>68.439998626708999</v>
      </c>
      <c r="D12974">
        <v>66.829999923706097</v>
      </c>
      <c r="E12974">
        <v>57.069999456405597</v>
      </c>
      <c r="F12974">
        <f t="shared" si="404"/>
        <v>65.101747557870084</v>
      </c>
      <c r="G12974">
        <v>1</v>
      </c>
      <c r="H12974">
        <f t="shared" si="405"/>
        <v>1</v>
      </c>
      <c r="AA12974" s="36"/>
    </row>
    <row r="12975" spans="1:27" x14ac:dyDescent="0.25">
      <c r="A12975">
        <v>202797</v>
      </c>
      <c r="B12975">
        <v>169.86000013351401</v>
      </c>
      <c r="C12975">
        <v>128.289999008179</v>
      </c>
      <c r="D12975">
        <v>86.980000019073501</v>
      </c>
      <c r="E12975">
        <v>103.719997406006</v>
      </c>
      <c r="F12975">
        <f t="shared" si="404"/>
        <v>94.540992528617721</v>
      </c>
      <c r="G12975">
        <v>0</v>
      </c>
      <c r="H12975">
        <f t="shared" si="405"/>
        <v>0</v>
      </c>
      <c r="AA12975" s="36"/>
    </row>
    <row r="12976" spans="1:27" x14ac:dyDescent="0.25">
      <c r="A12976">
        <v>202912</v>
      </c>
      <c r="B12976">
        <v>60.069999217987103</v>
      </c>
      <c r="C12976">
        <v>130.219999074936</v>
      </c>
      <c r="D12976">
        <v>111.65999889373801</v>
      </c>
      <c r="E12976">
        <v>141.98999977111799</v>
      </c>
      <c r="F12976">
        <f t="shared" si="404"/>
        <v>70.972053353889009</v>
      </c>
      <c r="G12976">
        <v>0</v>
      </c>
      <c r="H12976">
        <f t="shared" si="405"/>
        <v>0</v>
      </c>
      <c r="AA12976" s="36"/>
    </row>
    <row r="12977" spans="1:27" x14ac:dyDescent="0.25">
      <c r="A12977">
        <v>202997</v>
      </c>
      <c r="B12977">
        <v>222.399997234344</v>
      </c>
      <c r="C12977">
        <v>171.44000005722</v>
      </c>
      <c r="D12977">
        <v>90.939999341964693</v>
      </c>
      <c r="E12977">
        <v>177.689998149872</v>
      </c>
      <c r="F12977">
        <f t="shared" si="404"/>
        <v>107.47524889811709</v>
      </c>
      <c r="G12977">
        <v>0</v>
      </c>
      <c r="H12977">
        <f t="shared" si="405"/>
        <v>0</v>
      </c>
      <c r="AA12977" s="36"/>
    </row>
    <row r="12978" spans="1:27" x14ac:dyDescent="0.25">
      <c r="A12978">
        <v>171974</v>
      </c>
      <c r="B12978">
        <v>87.060002088546796</v>
      </c>
      <c r="C12978">
        <v>80.050000667571993</v>
      </c>
      <c r="D12978">
        <v>77.819999694824205</v>
      </c>
      <c r="E12978">
        <v>61</v>
      </c>
      <c r="F12978">
        <f t="shared" si="404"/>
        <v>77.706461893524633</v>
      </c>
      <c r="G12978">
        <v>1</v>
      </c>
      <c r="H12978">
        <f t="shared" si="405"/>
        <v>1</v>
      </c>
      <c r="AA12978" s="36"/>
    </row>
    <row r="12979" spans="1:27" x14ac:dyDescent="0.25">
      <c r="A12979">
        <v>171988</v>
      </c>
      <c r="B12979">
        <v>74.860001564025893</v>
      </c>
      <c r="C12979">
        <v>80.379998087882996</v>
      </c>
      <c r="D12979">
        <v>77.700001239776597</v>
      </c>
      <c r="E12979">
        <v>74.820000171661405</v>
      </c>
      <c r="F12979">
        <f t="shared" si="404"/>
        <v>75.392822276169099</v>
      </c>
      <c r="G12979">
        <v>0</v>
      </c>
      <c r="H12979">
        <f t="shared" si="405"/>
        <v>1</v>
      </c>
      <c r="AA12979" s="36"/>
    </row>
    <row r="12980" spans="1:27" x14ac:dyDescent="0.25">
      <c r="A12980">
        <v>172306</v>
      </c>
      <c r="B12980">
        <v>75.600000381469698</v>
      </c>
      <c r="C12980">
        <v>62.319999694824197</v>
      </c>
      <c r="D12980">
        <v>77.819999694824205</v>
      </c>
      <c r="E12980">
        <v>56.729999065399198</v>
      </c>
      <c r="F12980">
        <f t="shared" si="404"/>
        <v>65.069546008019685</v>
      </c>
      <c r="G12980">
        <v>1</v>
      </c>
      <c r="H12980">
        <f t="shared" si="405"/>
        <v>1</v>
      </c>
      <c r="AA12980" s="36"/>
    </row>
    <row r="12981" spans="1:27" x14ac:dyDescent="0.25">
      <c r="A12981">
        <v>172374</v>
      </c>
      <c r="B12981">
        <v>87.520002126693697</v>
      </c>
      <c r="C12981">
        <v>46.700000286102302</v>
      </c>
      <c r="D12981">
        <v>108.569997787476</v>
      </c>
      <c r="E12981">
        <v>69.079999923706097</v>
      </c>
      <c r="F12981">
        <f t="shared" si="404"/>
        <v>55.24543605037492</v>
      </c>
      <c r="G12981">
        <v>1</v>
      </c>
      <c r="H12981">
        <f t="shared" si="405"/>
        <v>0</v>
      </c>
      <c r="AA12981" s="36"/>
    </row>
    <row r="12982" spans="1:27" x14ac:dyDescent="0.25">
      <c r="A12982">
        <v>172617</v>
      </c>
      <c r="B12982">
        <v>49.649999618530302</v>
      </c>
      <c r="C12982">
        <v>141.180000066757</v>
      </c>
      <c r="D12982">
        <v>53.279999494552598</v>
      </c>
      <c r="E12982">
        <v>61.389999866485603</v>
      </c>
      <c r="F12982">
        <f t="shared" si="404"/>
        <v>39.05198677475105</v>
      </c>
      <c r="G12982">
        <v>0</v>
      </c>
      <c r="H12982">
        <f t="shared" si="405"/>
        <v>0</v>
      </c>
      <c r="AA12982" s="36"/>
    </row>
    <row r="12983" spans="1:27" x14ac:dyDescent="0.25">
      <c r="A12983">
        <v>172792</v>
      </c>
      <c r="B12983">
        <v>81.040001153945894</v>
      </c>
      <c r="C12983">
        <v>111.149999141693</v>
      </c>
      <c r="D12983">
        <v>70.739998817443805</v>
      </c>
      <c r="E12983">
        <v>63.599999427795403</v>
      </c>
      <c r="F12983">
        <f t="shared" si="404"/>
        <v>70.49797359698556</v>
      </c>
      <c r="G12983">
        <v>1</v>
      </c>
      <c r="H12983">
        <f t="shared" si="405"/>
        <v>1</v>
      </c>
      <c r="AA12983" s="36"/>
    </row>
    <row r="12984" spans="1:27" x14ac:dyDescent="0.25">
      <c r="A12984">
        <v>173914</v>
      </c>
      <c r="B12984">
        <v>97.190000772476196</v>
      </c>
      <c r="C12984">
        <v>74.119999885559096</v>
      </c>
      <c r="D12984">
        <v>114.540002346039</v>
      </c>
      <c r="E12984">
        <v>86.349999904632597</v>
      </c>
      <c r="F12984">
        <f t="shared" si="404"/>
        <v>78.726952233820981</v>
      </c>
      <c r="G12984">
        <v>1</v>
      </c>
      <c r="H12984">
        <f t="shared" si="405"/>
        <v>0</v>
      </c>
      <c r="AA12984" s="36"/>
    </row>
    <row r="12985" spans="1:27" x14ac:dyDescent="0.25">
      <c r="A12985">
        <v>174353</v>
      </c>
      <c r="B12985">
        <v>65.639999628067002</v>
      </c>
      <c r="C12985">
        <v>53.509999752044699</v>
      </c>
      <c r="D12985">
        <v>65.239999532699599</v>
      </c>
      <c r="E12985">
        <v>67.629997968673706</v>
      </c>
      <c r="F12985">
        <f t="shared" si="404"/>
        <v>55.837106764610958</v>
      </c>
      <c r="G12985">
        <v>0</v>
      </c>
      <c r="H12985">
        <f t="shared" si="405"/>
        <v>0</v>
      </c>
      <c r="AA12985" s="36"/>
    </row>
    <row r="12986" spans="1:27" x14ac:dyDescent="0.25">
      <c r="A12986">
        <v>174421</v>
      </c>
      <c r="B12986">
        <v>57.099999904632597</v>
      </c>
      <c r="C12986">
        <v>55.449999809265101</v>
      </c>
      <c r="D12986">
        <v>43.760000467300401</v>
      </c>
      <c r="E12986">
        <v>104.129999637604</v>
      </c>
      <c r="F12986">
        <f t="shared" si="404"/>
        <v>46.165374804023955</v>
      </c>
      <c r="G12986">
        <v>0</v>
      </c>
      <c r="H12986">
        <f t="shared" si="405"/>
        <v>0</v>
      </c>
      <c r="AA12986" s="36"/>
    </row>
    <row r="12987" spans="1:27" x14ac:dyDescent="0.25">
      <c r="A12987">
        <v>174596</v>
      </c>
      <c r="B12987">
        <v>256.55000066757202</v>
      </c>
      <c r="C12987">
        <v>152.39999961852999</v>
      </c>
      <c r="D12987">
        <v>96.560000658035307</v>
      </c>
      <c r="E12987">
        <v>145.04999947547901</v>
      </c>
      <c r="F12987">
        <f t="shared" si="404"/>
        <v>102.20256416577152</v>
      </c>
      <c r="G12987">
        <v>0</v>
      </c>
      <c r="H12987">
        <f t="shared" si="405"/>
        <v>0</v>
      </c>
      <c r="AA12987" s="36"/>
    </row>
    <row r="12988" spans="1:27" x14ac:dyDescent="0.25">
      <c r="A12988">
        <v>174607</v>
      </c>
      <c r="B12988">
        <v>51.289999008178697</v>
      </c>
      <c r="C12988">
        <v>98.860001564025893</v>
      </c>
      <c r="D12988">
        <v>71.5400004386902</v>
      </c>
      <c r="E12988">
        <v>63.089999675750697</v>
      </c>
      <c r="F12988">
        <f t="shared" si="404"/>
        <v>54.404930399546217</v>
      </c>
      <c r="G12988">
        <v>1</v>
      </c>
      <c r="H12988">
        <f t="shared" si="405"/>
        <v>0</v>
      </c>
      <c r="AA12988" s="36"/>
    </row>
    <row r="12989" spans="1:27" x14ac:dyDescent="0.25">
      <c r="A12989">
        <v>174782</v>
      </c>
      <c r="B12989">
        <v>64.469998598098798</v>
      </c>
      <c r="C12989">
        <v>64.590000152587905</v>
      </c>
      <c r="D12989">
        <v>61.079999685287497</v>
      </c>
      <c r="E12989">
        <v>43.880000591278097</v>
      </c>
      <c r="F12989">
        <f t="shared" si="404"/>
        <v>61.752916325610173</v>
      </c>
      <c r="G12989">
        <v>1</v>
      </c>
      <c r="H12989">
        <f t="shared" si="405"/>
        <v>1</v>
      </c>
      <c r="AA12989" s="36"/>
    </row>
    <row r="12990" spans="1:27" x14ac:dyDescent="0.25">
      <c r="A12990">
        <v>174871</v>
      </c>
      <c r="B12990">
        <v>181.350001811981</v>
      </c>
      <c r="C12990">
        <v>119.32000029087099</v>
      </c>
      <c r="D12990">
        <v>117.82000207901</v>
      </c>
      <c r="E12990">
        <v>186.42999982833899</v>
      </c>
      <c r="F12990">
        <f t="shared" si="404"/>
        <v>109.89555706529976</v>
      </c>
      <c r="G12990">
        <v>0</v>
      </c>
      <c r="H12990">
        <f t="shared" si="405"/>
        <v>0</v>
      </c>
      <c r="AA12990" s="36"/>
    </row>
    <row r="12991" spans="1:27" x14ac:dyDescent="0.25">
      <c r="A12991">
        <v>175475</v>
      </c>
      <c r="B12991">
        <v>143.11999881267499</v>
      </c>
      <c r="C12991">
        <v>110.339999198914</v>
      </c>
      <c r="D12991">
        <v>81.6799991130829</v>
      </c>
      <c r="E12991">
        <v>102.749999046326</v>
      </c>
      <c r="F12991">
        <f t="shared" si="404"/>
        <v>86.611766370878712</v>
      </c>
      <c r="G12991">
        <v>0</v>
      </c>
      <c r="H12991">
        <f t="shared" si="405"/>
        <v>0</v>
      </c>
      <c r="AA12991" s="36"/>
    </row>
    <row r="12992" spans="1:27" x14ac:dyDescent="0.25">
      <c r="A12992">
        <v>175868</v>
      </c>
      <c r="B12992">
        <v>101.500000476837</v>
      </c>
      <c r="C12992">
        <v>65.700000047683702</v>
      </c>
      <c r="D12992">
        <v>76.259999752044706</v>
      </c>
      <c r="E12992">
        <v>71.739999771118207</v>
      </c>
      <c r="F12992">
        <f t="shared" si="404"/>
        <v>66.134044860217188</v>
      </c>
      <c r="G12992">
        <v>0</v>
      </c>
      <c r="H12992">
        <f t="shared" si="405"/>
        <v>0</v>
      </c>
      <c r="AA12992" s="36"/>
    </row>
    <row r="12993" spans="1:27" x14ac:dyDescent="0.25">
      <c r="A12993">
        <v>176211</v>
      </c>
      <c r="B12993">
        <v>266.99000465869898</v>
      </c>
      <c r="C12993">
        <v>146.87999868392899</v>
      </c>
      <c r="D12993">
        <v>129.23999691009499</v>
      </c>
      <c r="E12993">
        <v>156.55999851226801</v>
      </c>
      <c r="F12993">
        <f t="shared" si="404"/>
        <v>119.83331913678106</v>
      </c>
      <c r="G12993">
        <v>0</v>
      </c>
      <c r="H12993">
        <f t="shared" si="405"/>
        <v>0</v>
      </c>
      <c r="AA12993" s="36"/>
    </row>
    <row r="12994" spans="1:27" x14ac:dyDescent="0.25">
      <c r="A12994">
        <v>176275</v>
      </c>
      <c r="B12994">
        <v>104.42999792099</v>
      </c>
      <c r="C12994">
        <v>72.190001010894804</v>
      </c>
      <c r="D12994">
        <v>60.9999997615814</v>
      </c>
      <c r="E12994">
        <v>134.16999912262</v>
      </c>
      <c r="F12994">
        <f t="shared" si="404"/>
        <v>60.795322297926475</v>
      </c>
      <c r="G12994">
        <v>0</v>
      </c>
      <c r="H12994">
        <f t="shared" si="405"/>
        <v>0</v>
      </c>
      <c r="AA12994" s="36"/>
    </row>
    <row r="12995" spans="1:27" x14ac:dyDescent="0.25">
      <c r="A12995">
        <v>176404</v>
      </c>
      <c r="B12995">
        <v>61.930000782012897</v>
      </c>
      <c r="C12995">
        <v>74.749998092651396</v>
      </c>
      <c r="D12995">
        <v>53.079999923706097</v>
      </c>
      <c r="E12995">
        <v>94.520001411438002</v>
      </c>
      <c r="F12995">
        <f t="shared" ref="F12995:F13058" si="406">AVERAGE(B12995:D12995)-_xlfn.STDEV.P(B12995:D12995)</f>
        <v>54.357243486803846</v>
      </c>
      <c r="G12995">
        <v>0</v>
      </c>
      <c r="H12995">
        <f t="shared" ref="H12995:H13058" si="407">IF(E12995&gt;F12995,0,1)</f>
        <v>0</v>
      </c>
      <c r="AA12995" s="36"/>
    </row>
    <row r="12996" spans="1:27" x14ac:dyDescent="0.25">
      <c r="A12996">
        <v>176811</v>
      </c>
      <c r="B12996">
        <v>302.610001802444</v>
      </c>
      <c r="C12996">
        <v>279.36999869346602</v>
      </c>
      <c r="D12996">
        <v>60.999998807907097</v>
      </c>
      <c r="E12996">
        <v>66.300000190734906</v>
      </c>
      <c r="F12996">
        <f t="shared" si="406"/>
        <v>105.49399765585642</v>
      </c>
      <c r="G12996">
        <v>0</v>
      </c>
      <c r="H12996">
        <f t="shared" si="407"/>
        <v>1</v>
      </c>
      <c r="AA12996" s="36"/>
    </row>
    <row r="12997" spans="1:27" x14ac:dyDescent="0.25">
      <c r="A12997">
        <v>177472</v>
      </c>
      <c r="B12997">
        <v>77.449999332428007</v>
      </c>
      <c r="C12997">
        <v>161.00999975204499</v>
      </c>
      <c r="D12997">
        <v>273.36999821662903</v>
      </c>
      <c r="E12997">
        <v>90.719999790191693</v>
      </c>
      <c r="F12997">
        <f t="shared" si="406"/>
        <v>90.338453783602347</v>
      </c>
      <c r="G12997">
        <v>1</v>
      </c>
      <c r="H12997">
        <f t="shared" si="407"/>
        <v>0</v>
      </c>
      <c r="AA12997" s="36"/>
    </row>
    <row r="12998" spans="1:27" x14ac:dyDescent="0.25">
      <c r="A12998">
        <v>177540</v>
      </c>
      <c r="B12998">
        <v>86.570000290870695</v>
      </c>
      <c r="C12998">
        <v>111.950001716614</v>
      </c>
      <c r="D12998">
        <v>65.280000925064101</v>
      </c>
      <c r="E12998">
        <v>93.710000753402696</v>
      </c>
      <c r="F12998">
        <f t="shared" si="406"/>
        <v>68.856013513484996</v>
      </c>
      <c r="G12998">
        <v>0</v>
      </c>
      <c r="H12998">
        <f t="shared" si="407"/>
        <v>0</v>
      </c>
      <c r="AA12998" s="36"/>
    </row>
    <row r="12999" spans="1:27" x14ac:dyDescent="0.25">
      <c r="A12999">
        <v>211066</v>
      </c>
      <c r="B12999">
        <v>76.789999723434406</v>
      </c>
      <c r="C12999">
        <v>131.57999968528699</v>
      </c>
      <c r="D12999">
        <v>74.260000467300401</v>
      </c>
      <c r="E12999">
        <v>61.609999179840102</v>
      </c>
      <c r="F12999">
        <f t="shared" si="406"/>
        <v>67.7652413887254</v>
      </c>
      <c r="G12999">
        <v>1</v>
      </c>
      <c r="H12999">
        <f t="shared" si="407"/>
        <v>1</v>
      </c>
      <c r="AA12999" s="36"/>
    </row>
    <row r="13000" spans="1:27" x14ac:dyDescent="0.25">
      <c r="A13000">
        <v>211437</v>
      </c>
      <c r="B13000">
        <v>75.210000991821303</v>
      </c>
      <c r="C13000">
        <v>93.75</v>
      </c>
      <c r="D13000">
        <v>49.070000171661398</v>
      </c>
      <c r="E13000">
        <v>74.589999675750704</v>
      </c>
      <c r="F13000">
        <f t="shared" si="406"/>
        <v>54.348384141764427</v>
      </c>
      <c r="G13000">
        <v>0</v>
      </c>
      <c r="H13000">
        <f t="shared" si="407"/>
        <v>0</v>
      </c>
      <c r="AA13000" s="36"/>
    </row>
    <row r="13001" spans="1:27" x14ac:dyDescent="0.25">
      <c r="A13001">
        <v>211802</v>
      </c>
      <c r="B13001">
        <v>60.7299997806549</v>
      </c>
      <c r="C13001">
        <v>77.979999780654893</v>
      </c>
      <c r="D13001">
        <v>68.269999504089398</v>
      </c>
      <c r="E13001">
        <v>96.369999408721895</v>
      </c>
      <c r="F13001">
        <f t="shared" si="406"/>
        <v>61.932500515011164</v>
      </c>
      <c r="G13001">
        <v>0</v>
      </c>
      <c r="H13001">
        <f t="shared" si="407"/>
        <v>0</v>
      </c>
      <c r="AA13001" s="36"/>
    </row>
    <row r="13002" spans="1:27" x14ac:dyDescent="0.25">
      <c r="A13002">
        <v>211988</v>
      </c>
      <c r="B13002">
        <v>68.109999656677203</v>
      </c>
      <c r="C13002">
        <v>76.270000100135803</v>
      </c>
      <c r="D13002">
        <v>80.729998588561998</v>
      </c>
      <c r="E13002">
        <v>118.57999920845</v>
      </c>
      <c r="F13002">
        <f t="shared" si="406"/>
        <v>69.811283972855065</v>
      </c>
      <c r="G13002">
        <v>0</v>
      </c>
      <c r="H13002">
        <f t="shared" si="407"/>
        <v>0</v>
      </c>
      <c r="AA13002" s="36"/>
    </row>
    <row r="13003" spans="1:27" x14ac:dyDescent="0.25">
      <c r="A13003">
        <v>212052</v>
      </c>
      <c r="B13003">
        <v>74.370001077652006</v>
      </c>
      <c r="C13003">
        <v>60.870000243187</v>
      </c>
      <c r="D13003">
        <v>61.599998712539701</v>
      </c>
      <c r="E13003">
        <v>68.110000014305101</v>
      </c>
      <c r="F13003">
        <f t="shared" si="406"/>
        <v>59.41426638329709</v>
      </c>
      <c r="G13003">
        <v>0</v>
      </c>
      <c r="H13003">
        <f t="shared" si="407"/>
        <v>0</v>
      </c>
      <c r="AA13003" s="36"/>
    </row>
    <row r="13004" spans="1:27" x14ac:dyDescent="0.25">
      <c r="A13004">
        <v>212338</v>
      </c>
      <c r="B13004">
        <v>49.860000133514397</v>
      </c>
      <c r="C13004">
        <v>64.450000524520902</v>
      </c>
      <c r="D13004">
        <v>51.3100006580353</v>
      </c>
      <c r="E13004">
        <v>57.490000963211102</v>
      </c>
      <c r="F13004">
        <f t="shared" si="406"/>
        <v>48.643891528735168</v>
      </c>
      <c r="G13004">
        <v>0</v>
      </c>
      <c r="H13004">
        <f t="shared" si="407"/>
        <v>0</v>
      </c>
      <c r="AA13004" s="36"/>
    </row>
    <row r="13005" spans="1:27" x14ac:dyDescent="0.25">
      <c r="A13005">
        <v>212473</v>
      </c>
      <c r="B13005">
        <v>61.3400008678436</v>
      </c>
      <c r="C13005">
        <v>64.670000314712496</v>
      </c>
      <c r="D13005">
        <v>61.630000352859497</v>
      </c>
      <c r="E13005">
        <v>72.749999523162799</v>
      </c>
      <c r="F13005">
        <f t="shared" si="406"/>
        <v>61.040583375818883</v>
      </c>
      <c r="G13005">
        <v>0</v>
      </c>
      <c r="H13005">
        <f t="shared" si="407"/>
        <v>0</v>
      </c>
      <c r="AA13005" s="36"/>
    </row>
    <row r="13006" spans="1:27" x14ac:dyDescent="0.25">
      <c r="A13006">
        <v>212488</v>
      </c>
      <c r="B13006">
        <v>290.46000146865799</v>
      </c>
      <c r="C13006">
        <v>139.69999861717201</v>
      </c>
      <c r="D13006">
        <v>176.61000323295599</v>
      </c>
      <c r="E13006">
        <v>156.00999808311499</v>
      </c>
      <c r="F13006">
        <f t="shared" si="406"/>
        <v>138.09303234774177</v>
      </c>
      <c r="G13006">
        <v>1</v>
      </c>
      <c r="H13006">
        <f t="shared" si="407"/>
        <v>0</v>
      </c>
      <c r="AA13006" s="36"/>
    </row>
    <row r="13007" spans="1:27" x14ac:dyDescent="0.25">
      <c r="A13007">
        <v>213359</v>
      </c>
      <c r="B13007">
        <v>232.24999928474401</v>
      </c>
      <c r="C13007">
        <v>61.370000362396198</v>
      </c>
      <c r="D13007">
        <v>65</v>
      </c>
      <c r="E13007">
        <v>81.140000343322797</v>
      </c>
      <c r="F13007">
        <f t="shared" si="406"/>
        <v>39.828218242512435</v>
      </c>
      <c r="G13007">
        <v>0</v>
      </c>
      <c r="H13007">
        <f t="shared" si="407"/>
        <v>0</v>
      </c>
      <c r="AA13007" s="36"/>
    </row>
    <row r="13008" spans="1:27" x14ac:dyDescent="0.25">
      <c r="A13008">
        <v>213409</v>
      </c>
      <c r="B13008">
        <v>203.87000465393101</v>
      </c>
      <c r="C13008">
        <v>75.199996948242202</v>
      </c>
      <c r="D13008">
        <v>66.559998273849502</v>
      </c>
      <c r="E13008">
        <v>124.179999351501</v>
      </c>
      <c r="F13008">
        <f t="shared" si="406"/>
        <v>52.418760024558189</v>
      </c>
      <c r="G13008">
        <v>0</v>
      </c>
      <c r="H13008">
        <f t="shared" si="407"/>
        <v>0</v>
      </c>
      <c r="AA13008" s="36"/>
    </row>
    <row r="13009" spans="1:27" x14ac:dyDescent="0.25">
      <c r="A13009">
        <v>213710</v>
      </c>
      <c r="B13009">
        <v>64.699999451637296</v>
      </c>
      <c r="C13009">
        <v>104.350002288818</v>
      </c>
      <c r="D13009">
        <v>93.370003223419204</v>
      </c>
      <c r="E13009">
        <v>84.029997825622601</v>
      </c>
      <c r="F13009">
        <f t="shared" si="406"/>
        <v>70.757898939075403</v>
      </c>
      <c r="G13009">
        <v>1</v>
      </c>
      <c r="H13009">
        <f t="shared" si="407"/>
        <v>0</v>
      </c>
      <c r="AA13009" s="36"/>
    </row>
    <row r="13010" spans="1:27" x14ac:dyDescent="0.25">
      <c r="A13010">
        <v>213724</v>
      </c>
      <c r="B13010">
        <v>43.330000162124598</v>
      </c>
      <c r="C13010">
        <v>45.740000963211102</v>
      </c>
      <c r="D13010">
        <v>54.2600002288818</v>
      </c>
      <c r="E13010">
        <v>84.419999361038194</v>
      </c>
      <c r="F13010">
        <f t="shared" si="406"/>
        <v>43.087869679169394</v>
      </c>
      <c r="G13010">
        <v>0</v>
      </c>
      <c r="H13010">
        <f t="shared" si="407"/>
        <v>0</v>
      </c>
      <c r="AA13010" s="36"/>
    </row>
    <row r="13011" spans="1:27" x14ac:dyDescent="0.25">
      <c r="A13011">
        <v>213760</v>
      </c>
      <c r="B13011">
        <v>96.639998912811294</v>
      </c>
      <c r="C13011">
        <v>80.470000505447402</v>
      </c>
      <c r="D13011">
        <v>72.920001029968304</v>
      </c>
      <c r="E13011">
        <v>54.379999160766602</v>
      </c>
      <c r="F13011">
        <f t="shared" si="406"/>
        <v>73.448836470452136</v>
      </c>
      <c r="G13011">
        <v>1</v>
      </c>
      <c r="H13011">
        <f t="shared" si="407"/>
        <v>1</v>
      </c>
      <c r="AA13011" s="36"/>
    </row>
    <row r="13012" spans="1:27" x14ac:dyDescent="0.25">
      <c r="A13012">
        <v>213824</v>
      </c>
      <c r="B13012">
        <v>152.63999867439301</v>
      </c>
      <c r="C13012">
        <v>102.779999017715</v>
      </c>
      <c r="D13012">
        <v>57.349998950958302</v>
      </c>
      <c r="E13012">
        <v>70.959999084472699</v>
      </c>
      <c r="F13012">
        <f t="shared" si="406"/>
        <v>65.34067551913617</v>
      </c>
      <c r="G13012">
        <v>0</v>
      </c>
      <c r="H13012">
        <f t="shared" si="407"/>
        <v>0</v>
      </c>
      <c r="AA13012" s="36"/>
    </row>
    <row r="13013" spans="1:27" x14ac:dyDescent="0.25">
      <c r="A13013">
        <v>214009</v>
      </c>
      <c r="B13013">
        <v>67.230000495910602</v>
      </c>
      <c r="C13013">
        <v>65.900002241134601</v>
      </c>
      <c r="D13013">
        <v>61.990001201629603</v>
      </c>
      <c r="E13013">
        <v>3.5299999713897701</v>
      </c>
      <c r="F13013">
        <f t="shared" si="406"/>
        <v>62.816025991018563</v>
      </c>
      <c r="G13013">
        <v>1</v>
      </c>
      <c r="H13013">
        <f t="shared" si="407"/>
        <v>1</v>
      </c>
      <c r="AA13013" s="36"/>
    </row>
    <row r="13014" spans="1:27" x14ac:dyDescent="0.25">
      <c r="A13014">
        <v>214360</v>
      </c>
      <c r="B13014">
        <v>43.9899997711182</v>
      </c>
      <c r="C13014">
        <v>48.669999599456801</v>
      </c>
      <c r="D13014">
        <v>45.0600006580353</v>
      </c>
      <c r="E13014">
        <v>56.809999942779498</v>
      </c>
      <c r="F13014">
        <f t="shared" si="406"/>
        <v>43.904462539416038</v>
      </c>
      <c r="G13014">
        <v>0</v>
      </c>
      <c r="H13014">
        <f t="shared" si="407"/>
        <v>0</v>
      </c>
      <c r="AA13014" s="36"/>
    </row>
    <row r="13015" spans="1:27" x14ac:dyDescent="0.25">
      <c r="A13015">
        <v>214609</v>
      </c>
      <c r="B13015">
        <v>69.319999217987103</v>
      </c>
      <c r="C13015">
        <v>126.570000648499</v>
      </c>
      <c r="D13015">
        <v>151.58000421524</v>
      </c>
      <c r="E13015">
        <v>56.400000810623197</v>
      </c>
      <c r="F13015">
        <f t="shared" si="406"/>
        <v>81.39180624113078</v>
      </c>
      <c r="G13015">
        <v>1</v>
      </c>
      <c r="H13015">
        <f t="shared" si="407"/>
        <v>1</v>
      </c>
      <c r="AA13015" s="36"/>
    </row>
    <row r="13016" spans="1:27" x14ac:dyDescent="0.25">
      <c r="A13016">
        <v>214796</v>
      </c>
      <c r="B13016">
        <v>60.479999065399198</v>
      </c>
      <c r="C13016">
        <v>63.010001897811897</v>
      </c>
      <c r="D13016">
        <v>66.799999475479098</v>
      </c>
      <c r="E13016">
        <v>42.769999742507899</v>
      </c>
      <c r="F13016">
        <f t="shared" si="406"/>
        <v>60.832835000363225</v>
      </c>
      <c r="G13016">
        <v>1</v>
      </c>
      <c r="H13016">
        <f t="shared" si="407"/>
        <v>1</v>
      </c>
      <c r="AA13016" s="36"/>
    </row>
    <row r="13017" spans="1:27" x14ac:dyDescent="0.25">
      <c r="A13017">
        <v>214860</v>
      </c>
      <c r="B13017">
        <v>70.780002593994098</v>
      </c>
      <c r="C13017">
        <v>54.219999074935899</v>
      </c>
      <c r="D13017">
        <v>83.160003662109403</v>
      </c>
      <c r="E13017">
        <v>51.289999246597297</v>
      </c>
      <c r="F13017">
        <f t="shared" si="406"/>
        <v>57.53095248281015</v>
      </c>
      <c r="G13017">
        <v>1</v>
      </c>
      <c r="H13017">
        <f t="shared" si="407"/>
        <v>1</v>
      </c>
      <c r="AA13017" s="36"/>
    </row>
    <row r="13018" spans="1:27" x14ac:dyDescent="0.25">
      <c r="A13018">
        <v>214895</v>
      </c>
      <c r="B13018">
        <v>74.079999446868896</v>
      </c>
      <c r="C13018">
        <v>65.190001487731905</v>
      </c>
      <c r="D13018">
        <v>146.95999693870499</v>
      </c>
      <c r="E13018">
        <v>57.480000495910602</v>
      </c>
      <c r="F13018">
        <f t="shared" si="406"/>
        <v>58.778412656711538</v>
      </c>
      <c r="G13018">
        <v>1</v>
      </c>
      <c r="H13018">
        <f t="shared" si="407"/>
        <v>1</v>
      </c>
      <c r="AA13018" s="36"/>
    </row>
    <row r="13019" spans="1:27" x14ac:dyDescent="0.25">
      <c r="A13019">
        <v>215145</v>
      </c>
      <c r="B13019">
        <v>215.109999895096</v>
      </c>
      <c r="C13019">
        <v>142.560003519058</v>
      </c>
      <c r="D13019">
        <v>59.580000638961799</v>
      </c>
      <c r="E13019">
        <v>60.690000057220502</v>
      </c>
      <c r="F13019">
        <f t="shared" si="406"/>
        <v>75.540904834741298</v>
      </c>
      <c r="G13019">
        <v>0</v>
      </c>
      <c r="H13019">
        <f t="shared" si="407"/>
        <v>1</v>
      </c>
      <c r="AA13019" s="36"/>
    </row>
    <row r="13020" spans="1:27" x14ac:dyDescent="0.25">
      <c r="A13020">
        <v>176347</v>
      </c>
      <c r="B13020">
        <v>58.619998931884801</v>
      </c>
      <c r="C13020">
        <v>130.28999948501601</v>
      </c>
      <c r="D13020">
        <v>54.910000085830703</v>
      </c>
      <c r="E13020">
        <v>63.1999995708466</v>
      </c>
      <c r="F13020">
        <f t="shared" si="406"/>
        <v>46.58023813204003</v>
      </c>
      <c r="G13020">
        <v>0</v>
      </c>
      <c r="H13020">
        <f t="shared" si="407"/>
        <v>0</v>
      </c>
      <c r="AA13020" s="36"/>
    </row>
    <row r="13021" spans="1:27" x14ac:dyDescent="0.25">
      <c r="A13021">
        <v>176598</v>
      </c>
      <c r="B13021">
        <v>3.9700000286102299</v>
      </c>
      <c r="C13021">
        <v>109.339999675751</v>
      </c>
      <c r="D13021">
        <v>59.279998779296903</v>
      </c>
      <c r="E13021">
        <v>39.130000114440897</v>
      </c>
      <c r="F13021">
        <f t="shared" si="406"/>
        <v>14.495082821909101</v>
      </c>
      <c r="G13021">
        <v>1</v>
      </c>
      <c r="H13021">
        <f t="shared" si="407"/>
        <v>0</v>
      </c>
      <c r="AA13021" s="36"/>
    </row>
    <row r="13022" spans="1:27" x14ac:dyDescent="0.25">
      <c r="A13022">
        <v>177149</v>
      </c>
      <c r="B13022">
        <v>59.610000610351598</v>
      </c>
      <c r="C13022">
        <v>53.460000514984102</v>
      </c>
      <c r="D13022">
        <v>51.690000057220502</v>
      </c>
      <c r="E13022">
        <v>48.279999494552598</v>
      </c>
      <c r="F13022">
        <f t="shared" si="406"/>
        <v>51.525858192700603</v>
      </c>
      <c r="G13022">
        <v>0</v>
      </c>
      <c r="H13022">
        <f t="shared" si="407"/>
        <v>1</v>
      </c>
      <c r="AA13022" s="36"/>
    </row>
    <row r="13023" spans="1:27" x14ac:dyDescent="0.25">
      <c r="A13023">
        <v>177970</v>
      </c>
      <c r="B13023">
        <v>60.0100002288818</v>
      </c>
      <c r="C13023">
        <v>76.119999408721895</v>
      </c>
      <c r="D13023">
        <v>62.730000734329202</v>
      </c>
      <c r="E13023">
        <v>72.839999198913603</v>
      </c>
      <c r="F13023">
        <f t="shared" si="406"/>
        <v>59.245340046783241</v>
      </c>
      <c r="G13023">
        <v>0</v>
      </c>
      <c r="H13023">
        <f t="shared" si="407"/>
        <v>0</v>
      </c>
      <c r="AA13023" s="36"/>
    </row>
    <row r="13024" spans="1:27" x14ac:dyDescent="0.25">
      <c r="A13024">
        <v>178085</v>
      </c>
      <c r="B13024">
        <v>74.249999761581407</v>
      </c>
      <c r="C13024">
        <v>69.480000019073501</v>
      </c>
      <c r="D13024">
        <v>72.860001087188706</v>
      </c>
      <c r="E13024">
        <v>152.219999074936</v>
      </c>
      <c r="F13024">
        <f t="shared" si="406"/>
        <v>70.193630342347888</v>
      </c>
      <c r="G13024">
        <v>0</v>
      </c>
      <c r="H13024">
        <f t="shared" si="407"/>
        <v>0</v>
      </c>
      <c r="AA13024" s="36"/>
    </row>
    <row r="13025" spans="1:27" x14ac:dyDescent="0.25">
      <c r="A13025">
        <v>178372</v>
      </c>
      <c r="B13025">
        <v>65.670000076293903</v>
      </c>
      <c r="C13025">
        <v>184.69999933242801</v>
      </c>
      <c r="D13025">
        <v>147.73000192642201</v>
      </c>
      <c r="E13025">
        <v>114.45000147819501</v>
      </c>
      <c r="F13025">
        <f t="shared" si="406"/>
        <v>82.957591381778855</v>
      </c>
      <c r="G13025">
        <v>1</v>
      </c>
      <c r="H13025">
        <f t="shared" si="407"/>
        <v>0</v>
      </c>
      <c r="AA13025" s="36"/>
    </row>
    <row r="13026" spans="1:27" x14ac:dyDescent="0.25">
      <c r="A13026">
        <v>178672</v>
      </c>
      <c r="B13026">
        <v>59.6799991130829</v>
      </c>
      <c r="C13026">
        <v>54.619999885559103</v>
      </c>
      <c r="D13026">
        <v>59.500000715255702</v>
      </c>
      <c r="E13026">
        <v>74.0800008773804</v>
      </c>
      <c r="F13026">
        <f t="shared" si="406"/>
        <v>55.589300632400082</v>
      </c>
      <c r="G13026">
        <v>0</v>
      </c>
      <c r="H13026">
        <f t="shared" si="407"/>
        <v>0</v>
      </c>
      <c r="AA13026" s="36"/>
    </row>
    <row r="13027" spans="1:27" x14ac:dyDescent="0.25">
      <c r="A13027">
        <v>178736</v>
      </c>
      <c r="B13027">
        <v>112.539998054504</v>
      </c>
      <c r="C13027">
        <v>121.320002317429</v>
      </c>
      <c r="D13027">
        <v>151.42000079155</v>
      </c>
      <c r="E13027">
        <v>122.479998111725</v>
      </c>
      <c r="F13027">
        <f t="shared" si="406"/>
        <v>111.77749958838237</v>
      </c>
      <c r="G13027">
        <v>1</v>
      </c>
      <c r="H13027">
        <f t="shared" si="407"/>
        <v>0</v>
      </c>
      <c r="AA13027" s="36"/>
    </row>
    <row r="13028" spans="1:27" x14ac:dyDescent="0.25">
      <c r="A13028">
        <v>179555</v>
      </c>
      <c r="B13028">
        <v>101.339999198914</v>
      </c>
      <c r="C13028">
        <v>61.190000057220502</v>
      </c>
      <c r="D13028">
        <v>140.910000085831</v>
      </c>
      <c r="E13028">
        <v>80.780000329017597</v>
      </c>
      <c r="F13028">
        <f t="shared" si="406"/>
        <v>68.600825603930502</v>
      </c>
      <c r="G13028">
        <v>1</v>
      </c>
      <c r="H13028">
        <f t="shared" si="407"/>
        <v>0</v>
      </c>
      <c r="AA13028" s="36"/>
    </row>
    <row r="13029" spans="1:27" x14ac:dyDescent="0.25">
      <c r="A13029">
        <v>179708</v>
      </c>
      <c r="B13029">
        <v>59.049998998642003</v>
      </c>
      <c r="C13029">
        <v>75.370001554489093</v>
      </c>
      <c r="D13029">
        <v>45.420000314712503</v>
      </c>
      <c r="E13029">
        <v>51.830000400543199</v>
      </c>
      <c r="F13029">
        <f t="shared" si="406"/>
        <v>47.703201933471618</v>
      </c>
      <c r="G13029">
        <v>0</v>
      </c>
      <c r="H13029">
        <f t="shared" si="407"/>
        <v>0</v>
      </c>
      <c r="AA13029" s="36"/>
    </row>
    <row r="13030" spans="1:27" x14ac:dyDescent="0.25">
      <c r="A13030">
        <v>179806</v>
      </c>
      <c r="B13030">
        <v>203.52999782562301</v>
      </c>
      <c r="C13030">
        <v>60.490000247955301</v>
      </c>
      <c r="D13030">
        <v>175.23999929428101</v>
      </c>
      <c r="E13030">
        <v>149.18999791145299</v>
      </c>
      <c r="F13030">
        <f t="shared" si="406"/>
        <v>84.570426048503293</v>
      </c>
      <c r="G13030">
        <v>0</v>
      </c>
      <c r="H13030">
        <f t="shared" si="407"/>
        <v>0</v>
      </c>
      <c r="AA13030" s="36"/>
    </row>
    <row r="13031" spans="1:27" x14ac:dyDescent="0.25">
      <c r="A13031">
        <v>179808</v>
      </c>
      <c r="B13031">
        <v>71.010001897811904</v>
      </c>
      <c r="C13031">
        <v>59.889999151229901</v>
      </c>
      <c r="D13031">
        <v>99.879999876022296</v>
      </c>
      <c r="E13031">
        <v>113.32000041008</v>
      </c>
      <c r="F13031">
        <f t="shared" si="406"/>
        <v>60.073274957999431</v>
      </c>
      <c r="G13031">
        <v>0</v>
      </c>
      <c r="H13031">
        <f t="shared" si="407"/>
        <v>0</v>
      </c>
      <c r="AA13031" s="36"/>
    </row>
    <row r="13032" spans="1:27" x14ac:dyDescent="0.25">
      <c r="A13032">
        <v>180227</v>
      </c>
      <c r="B13032">
        <v>142.67999982833899</v>
      </c>
      <c r="C13032">
        <v>133.89000058174099</v>
      </c>
      <c r="D13032">
        <v>103.74000120162999</v>
      </c>
      <c r="E13032">
        <v>77.369999885559096</v>
      </c>
      <c r="F13032">
        <f t="shared" si="406"/>
        <v>110.09463599874577</v>
      </c>
      <c r="G13032">
        <v>1</v>
      </c>
      <c r="H13032">
        <f t="shared" si="407"/>
        <v>1</v>
      </c>
      <c r="AA13032" s="36"/>
    </row>
    <row r="13033" spans="1:27" x14ac:dyDescent="0.25">
      <c r="A13033">
        <v>180727</v>
      </c>
      <c r="B13033">
        <v>66.999999046325698</v>
      </c>
      <c r="C13033">
        <v>87.179998397827106</v>
      </c>
      <c r="D13033">
        <v>61.6699991226196</v>
      </c>
      <c r="E13033">
        <v>70.3300008773804</v>
      </c>
      <c r="F13033">
        <f t="shared" si="406"/>
        <v>60.963131260166868</v>
      </c>
      <c r="G13033">
        <v>0</v>
      </c>
      <c r="H13033">
        <f t="shared" si="407"/>
        <v>0</v>
      </c>
      <c r="AA13033" s="36"/>
    </row>
    <row r="13034" spans="1:27" x14ac:dyDescent="0.25">
      <c r="A13034">
        <v>182229</v>
      </c>
      <c r="B13034">
        <v>121.670000076294</v>
      </c>
      <c r="C13034">
        <v>93.75</v>
      </c>
      <c r="D13034">
        <v>70.780002593994098</v>
      </c>
      <c r="E13034">
        <v>194.35999917984</v>
      </c>
      <c r="F13034">
        <f t="shared" si="406"/>
        <v>74.591511626654977</v>
      </c>
      <c r="G13034">
        <v>0</v>
      </c>
      <c r="H13034">
        <f t="shared" si="407"/>
        <v>0</v>
      </c>
      <c r="AA13034" s="36"/>
    </row>
    <row r="13035" spans="1:27" x14ac:dyDescent="0.25">
      <c r="A13035">
        <v>182799</v>
      </c>
      <c r="B13035">
        <v>98.190002441406307</v>
      </c>
      <c r="C13035">
        <v>93.75</v>
      </c>
      <c r="D13035">
        <v>68.549998044967694</v>
      </c>
      <c r="E13035">
        <v>59.909999847412102</v>
      </c>
      <c r="F13035">
        <f t="shared" si="406"/>
        <v>73.777611786240556</v>
      </c>
      <c r="G13035">
        <v>1</v>
      </c>
      <c r="H13035">
        <f t="shared" si="407"/>
        <v>1</v>
      </c>
      <c r="AA13035" s="36"/>
    </row>
    <row r="13036" spans="1:27" x14ac:dyDescent="0.25">
      <c r="A13036">
        <v>182901</v>
      </c>
      <c r="B13036">
        <v>203.760001897812</v>
      </c>
      <c r="C13036">
        <v>243.10999894142199</v>
      </c>
      <c r="D13036">
        <v>223.390001773834</v>
      </c>
      <c r="E13036">
        <v>99.809998869895907</v>
      </c>
      <c r="F13036">
        <f t="shared" si="406"/>
        <v>207.35541784308191</v>
      </c>
      <c r="G13036">
        <v>1</v>
      </c>
      <c r="H13036">
        <f t="shared" si="407"/>
        <v>1</v>
      </c>
      <c r="AA13036" s="36"/>
    </row>
    <row r="13037" spans="1:27" x14ac:dyDescent="0.25">
      <c r="A13037">
        <v>183135</v>
      </c>
      <c r="B13037">
        <v>59.979997634887702</v>
      </c>
      <c r="C13037">
        <v>81.340000391006498</v>
      </c>
      <c r="D13037">
        <v>64.070000171661405</v>
      </c>
      <c r="E13037">
        <v>91.009997844696002</v>
      </c>
      <c r="F13037">
        <f t="shared" si="406"/>
        <v>59.206318898743014</v>
      </c>
      <c r="G13037">
        <v>0</v>
      </c>
      <c r="H13037">
        <f t="shared" si="407"/>
        <v>0</v>
      </c>
      <c r="AA13037" s="36"/>
    </row>
    <row r="13038" spans="1:27" x14ac:dyDescent="0.25">
      <c r="A13038">
        <v>183165</v>
      </c>
      <c r="B13038">
        <v>77.750001668930096</v>
      </c>
      <c r="C13038">
        <v>93.230002403259306</v>
      </c>
      <c r="D13038">
        <v>85.649999380111694</v>
      </c>
      <c r="E13038">
        <v>61.019999980926499</v>
      </c>
      <c r="F13038">
        <f t="shared" si="406"/>
        <v>79.22320058605996</v>
      </c>
      <c r="G13038">
        <v>1</v>
      </c>
      <c r="H13038">
        <f t="shared" si="407"/>
        <v>1</v>
      </c>
      <c r="AA13038" s="36"/>
    </row>
    <row r="13039" spans="1:27" x14ac:dyDescent="0.25">
      <c r="A13039">
        <v>183299</v>
      </c>
      <c r="B13039">
        <v>114.120002746582</v>
      </c>
      <c r="C13039">
        <v>93.75</v>
      </c>
      <c r="D13039">
        <v>97.289997100830107</v>
      </c>
      <c r="E13039">
        <v>57.609999179840102</v>
      </c>
      <c r="F13039">
        <f t="shared" si="406"/>
        <v>92.833570336109531</v>
      </c>
      <c r="G13039">
        <v>1</v>
      </c>
      <c r="H13039">
        <f t="shared" si="407"/>
        <v>1</v>
      </c>
      <c r="AA13039" s="36"/>
    </row>
    <row r="13040" spans="1:27" x14ac:dyDescent="0.25">
      <c r="A13040">
        <v>183399</v>
      </c>
      <c r="B13040">
        <v>57.240000009536701</v>
      </c>
      <c r="C13040">
        <v>101.119999885559</v>
      </c>
      <c r="D13040">
        <v>127.300000429153</v>
      </c>
      <c r="E13040">
        <v>146.33000135421801</v>
      </c>
      <c r="F13040">
        <f t="shared" si="406"/>
        <v>66.315462831848635</v>
      </c>
      <c r="G13040">
        <v>0</v>
      </c>
      <c r="H13040">
        <f t="shared" si="407"/>
        <v>0</v>
      </c>
      <c r="AA13040" s="36"/>
    </row>
    <row r="13041" spans="1:27" x14ac:dyDescent="0.25">
      <c r="A13041">
        <v>253759</v>
      </c>
      <c r="B13041">
        <v>83.250001430511503</v>
      </c>
      <c r="C13041">
        <v>66.109999418258695</v>
      </c>
      <c r="D13041">
        <v>56.640000104904203</v>
      </c>
      <c r="E13041">
        <v>84.019998073577895</v>
      </c>
      <c r="F13041">
        <f t="shared" si="406"/>
        <v>57.653781972881113</v>
      </c>
      <c r="G13041">
        <v>0</v>
      </c>
      <c r="H13041">
        <f t="shared" si="407"/>
        <v>0</v>
      </c>
      <c r="AA13041" s="36"/>
    </row>
    <row r="13042" spans="1:27" x14ac:dyDescent="0.25">
      <c r="A13042">
        <v>253895</v>
      </c>
      <c r="B13042">
        <v>73.899999856948895</v>
      </c>
      <c r="C13042">
        <v>52.069999694824197</v>
      </c>
      <c r="D13042">
        <v>82.520000219345107</v>
      </c>
      <c r="E13042">
        <v>55.719999313354499</v>
      </c>
      <c r="F13042">
        <f t="shared" si="406"/>
        <v>56.681502633085493</v>
      </c>
      <c r="G13042">
        <v>1</v>
      </c>
      <c r="H13042">
        <f t="shared" si="407"/>
        <v>1</v>
      </c>
      <c r="AA13042" s="36"/>
    </row>
    <row r="13043" spans="1:27" x14ac:dyDescent="0.25">
      <c r="A13043">
        <v>253959</v>
      </c>
      <c r="B13043">
        <v>83.460000514984102</v>
      </c>
      <c r="C13043">
        <v>75.950000166893005</v>
      </c>
      <c r="D13043">
        <v>90.920001506805406</v>
      </c>
      <c r="E13043">
        <v>67.450000762939496</v>
      </c>
      <c r="F13043">
        <f t="shared" si="406"/>
        <v>77.331845244981153</v>
      </c>
      <c r="G13043">
        <v>1</v>
      </c>
      <c r="H13043">
        <f t="shared" si="407"/>
        <v>1</v>
      </c>
      <c r="AA13043" s="36"/>
    </row>
    <row r="13044" spans="1:27" x14ac:dyDescent="0.25">
      <c r="A13044">
        <v>254110</v>
      </c>
      <c r="B13044">
        <v>95.469998836517306</v>
      </c>
      <c r="C13044">
        <v>79.520001173019395</v>
      </c>
      <c r="D13044">
        <v>66.869999885559096</v>
      </c>
      <c r="E13044">
        <v>157.29999947547901</v>
      </c>
      <c r="F13044">
        <f t="shared" si="406"/>
        <v>68.918219957827134</v>
      </c>
      <c r="G13044">
        <v>0</v>
      </c>
      <c r="H13044">
        <f t="shared" si="407"/>
        <v>0</v>
      </c>
      <c r="AA13044" s="36"/>
    </row>
    <row r="13045" spans="1:27" x14ac:dyDescent="0.25">
      <c r="A13045">
        <v>254161</v>
      </c>
      <c r="B13045">
        <v>95.4199991226196</v>
      </c>
      <c r="C13045">
        <v>67.029999732971206</v>
      </c>
      <c r="D13045">
        <v>69.410000324249296</v>
      </c>
      <c r="E13045">
        <v>67.239997863769503</v>
      </c>
      <c r="F13045">
        <f t="shared" si="406"/>
        <v>64.427702785266533</v>
      </c>
      <c r="G13045">
        <v>0</v>
      </c>
      <c r="H13045">
        <f t="shared" si="407"/>
        <v>0</v>
      </c>
      <c r="AA13045" s="36"/>
    </row>
    <row r="13046" spans="1:27" x14ac:dyDescent="0.25">
      <c r="A13046">
        <v>254195</v>
      </c>
      <c r="B13046">
        <v>90.4599995613098</v>
      </c>
      <c r="C13046">
        <v>109.88000106811501</v>
      </c>
      <c r="D13046">
        <v>49.470001697540297</v>
      </c>
      <c r="E13046">
        <v>64.399999856948895</v>
      </c>
      <c r="F13046">
        <f t="shared" si="406"/>
        <v>58.089134125339015</v>
      </c>
      <c r="G13046">
        <v>0</v>
      </c>
      <c r="H13046">
        <f t="shared" si="407"/>
        <v>0</v>
      </c>
      <c r="AA13046" s="36"/>
    </row>
    <row r="13047" spans="1:27" x14ac:dyDescent="0.25">
      <c r="A13047">
        <v>254246</v>
      </c>
      <c r="B13047">
        <v>98.190002441406307</v>
      </c>
      <c r="C13047">
        <v>61.189998865127599</v>
      </c>
      <c r="D13047">
        <v>76.0200004577637</v>
      </c>
      <c r="E13047">
        <v>66.820000171661405</v>
      </c>
      <c r="F13047">
        <f t="shared" si="406"/>
        <v>63.262726976604966</v>
      </c>
      <c r="G13047">
        <v>1</v>
      </c>
      <c r="H13047">
        <f t="shared" si="407"/>
        <v>0</v>
      </c>
      <c r="AA13047" s="36"/>
    </row>
    <row r="13048" spans="1:27" x14ac:dyDescent="0.25">
      <c r="A13048">
        <v>254261</v>
      </c>
      <c r="B13048">
        <v>209.959996461868</v>
      </c>
      <c r="C13048">
        <v>164.18000316619899</v>
      </c>
      <c r="D13048">
        <v>188.60000109672501</v>
      </c>
      <c r="E13048">
        <v>144.59000253677399</v>
      </c>
      <c r="F13048">
        <f t="shared" si="406"/>
        <v>168.87648456768866</v>
      </c>
      <c r="G13048">
        <v>1</v>
      </c>
      <c r="H13048">
        <f t="shared" si="407"/>
        <v>1</v>
      </c>
      <c r="AA13048" s="36"/>
    </row>
    <row r="13049" spans="1:27" x14ac:dyDescent="0.25">
      <c r="A13049">
        <v>254295</v>
      </c>
      <c r="B13049">
        <v>67.990000009536701</v>
      </c>
      <c r="C13049">
        <v>81.700000762939496</v>
      </c>
      <c r="D13049">
        <v>54.370000123977697</v>
      </c>
      <c r="E13049">
        <v>53.049999237060497</v>
      </c>
      <c r="F13049">
        <f t="shared" si="406"/>
        <v>56.862554093273381</v>
      </c>
      <c r="G13049">
        <v>0</v>
      </c>
      <c r="H13049">
        <f t="shared" si="407"/>
        <v>1</v>
      </c>
      <c r="AA13049" s="36"/>
    </row>
    <row r="13050" spans="1:27" x14ac:dyDescent="0.25">
      <c r="A13050">
        <v>254310</v>
      </c>
      <c r="B13050">
        <v>90.630000114440904</v>
      </c>
      <c r="C13050">
        <v>110.859998464584</v>
      </c>
      <c r="D13050">
        <v>92.949999809265094</v>
      </c>
      <c r="E13050">
        <v>131.37000036239601</v>
      </c>
      <c r="F13050">
        <f t="shared" si="406"/>
        <v>89.107226104588847</v>
      </c>
      <c r="G13050">
        <v>0</v>
      </c>
      <c r="H13050">
        <f t="shared" si="407"/>
        <v>0</v>
      </c>
      <c r="AA13050" s="36"/>
    </row>
    <row r="13051" spans="1:27" x14ac:dyDescent="0.25">
      <c r="A13051">
        <v>254397</v>
      </c>
      <c r="B13051">
        <v>120.600001335144</v>
      </c>
      <c r="C13051">
        <v>76.430000066757202</v>
      </c>
      <c r="D13051">
        <v>106.22999763488799</v>
      </c>
      <c r="E13051">
        <v>69.880000591278105</v>
      </c>
      <c r="F13051">
        <f t="shared" si="406"/>
        <v>82.691238551787052</v>
      </c>
      <c r="G13051">
        <v>1</v>
      </c>
      <c r="H13051">
        <f t="shared" si="407"/>
        <v>1</v>
      </c>
      <c r="AA13051" s="36"/>
    </row>
    <row r="13052" spans="1:27" x14ac:dyDescent="0.25">
      <c r="A13052">
        <v>254612</v>
      </c>
      <c r="B13052">
        <v>73.849998831749005</v>
      </c>
      <c r="C13052">
        <v>61.439999580383301</v>
      </c>
      <c r="D13052">
        <v>96.159999370574994</v>
      </c>
      <c r="E13052">
        <v>81.799999237060504</v>
      </c>
      <c r="F13052">
        <f t="shared" si="406"/>
        <v>62.784830774083709</v>
      </c>
      <c r="G13052">
        <v>0</v>
      </c>
      <c r="H13052">
        <f t="shared" si="407"/>
        <v>0</v>
      </c>
      <c r="AA13052" s="36"/>
    </row>
    <row r="13053" spans="1:27" x14ac:dyDescent="0.25">
      <c r="A13053">
        <v>254712</v>
      </c>
      <c r="B13053">
        <v>93.860000610351605</v>
      </c>
      <c r="C13053">
        <v>56.249999046325698</v>
      </c>
      <c r="D13053">
        <v>54.300000667572</v>
      </c>
      <c r="E13053">
        <v>54.519999504089398</v>
      </c>
      <c r="F13053">
        <f t="shared" si="406"/>
        <v>49.930110242689679</v>
      </c>
      <c r="G13053">
        <v>0</v>
      </c>
      <c r="H13053">
        <f t="shared" si="407"/>
        <v>0</v>
      </c>
      <c r="AA13053" s="36"/>
    </row>
    <row r="13054" spans="1:27" x14ac:dyDescent="0.25">
      <c r="A13054">
        <v>254797</v>
      </c>
      <c r="B13054">
        <v>77.579998373985305</v>
      </c>
      <c r="C13054">
        <v>72.990000963211102</v>
      </c>
      <c r="D13054">
        <v>68.519999980926499</v>
      </c>
      <c r="E13054">
        <v>61.070000171661398</v>
      </c>
      <c r="F13054">
        <f t="shared" si="406"/>
        <v>69.331162779892381</v>
      </c>
      <c r="G13054">
        <v>1</v>
      </c>
      <c r="H13054">
        <f t="shared" si="407"/>
        <v>1</v>
      </c>
      <c r="AA13054" s="36"/>
    </row>
    <row r="13055" spans="1:27" x14ac:dyDescent="0.25">
      <c r="A13055">
        <v>254812</v>
      </c>
      <c r="B13055">
        <v>116.23000192642201</v>
      </c>
      <c r="C13055">
        <v>70.329999923706097</v>
      </c>
      <c r="D13055">
        <v>77.819999694824205</v>
      </c>
      <c r="E13055">
        <v>67.239997863769503</v>
      </c>
      <c r="F13055">
        <f t="shared" si="406"/>
        <v>68.020729551598365</v>
      </c>
      <c r="G13055">
        <v>1</v>
      </c>
      <c r="H13055">
        <f t="shared" si="407"/>
        <v>1</v>
      </c>
      <c r="AA13055" s="36"/>
    </row>
    <row r="13056" spans="1:27" x14ac:dyDescent="0.25">
      <c r="A13056">
        <v>254897</v>
      </c>
      <c r="B13056">
        <v>69.439998626708999</v>
      </c>
      <c r="C13056">
        <v>61.670000553131104</v>
      </c>
      <c r="D13056">
        <v>76.460000991821303</v>
      </c>
      <c r="E13056">
        <v>71.189998626708999</v>
      </c>
      <c r="F13056">
        <f t="shared" si="406"/>
        <v>63.149420465400162</v>
      </c>
      <c r="G13056">
        <v>0</v>
      </c>
      <c r="H13056">
        <f t="shared" si="407"/>
        <v>0</v>
      </c>
      <c r="AA13056" s="36"/>
    </row>
    <row r="13057" spans="1:27" x14ac:dyDescent="0.25">
      <c r="A13057">
        <v>254946</v>
      </c>
      <c r="B13057">
        <v>60.200000762939503</v>
      </c>
      <c r="C13057">
        <v>59.299998998642003</v>
      </c>
      <c r="D13057">
        <v>64.720000267028794</v>
      </c>
      <c r="E13057">
        <v>72.419999599456801</v>
      </c>
      <c r="F13057">
        <f t="shared" si="406"/>
        <v>59.03515022647435</v>
      </c>
      <c r="G13057">
        <v>0</v>
      </c>
      <c r="H13057">
        <f t="shared" si="407"/>
        <v>0</v>
      </c>
      <c r="AA13057" s="36"/>
    </row>
    <row r="13058" spans="1:27" x14ac:dyDescent="0.25">
      <c r="A13058">
        <v>254982</v>
      </c>
      <c r="B13058">
        <v>93.3300008773804</v>
      </c>
      <c r="C13058">
        <v>91.119997978210407</v>
      </c>
      <c r="D13058">
        <v>75.110000610351605</v>
      </c>
      <c r="E13058">
        <v>73.850000381469698</v>
      </c>
      <c r="F13058">
        <f t="shared" si="406"/>
        <v>78.401621917061675</v>
      </c>
      <c r="G13058">
        <v>0</v>
      </c>
      <c r="H13058">
        <f t="shared" si="407"/>
        <v>1</v>
      </c>
      <c r="AA13058" s="36"/>
    </row>
    <row r="13059" spans="1:27" x14ac:dyDescent="0.25">
      <c r="A13059">
        <v>254995</v>
      </c>
      <c r="B13059">
        <v>89.889999389648395</v>
      </c>
      <c r="C13059">
        <v>97.949997901916504</v>
      </c>
      <c r="D13059">
        <v>73.069999694824205</v>
      </c>
      <c r="E13059">
        <v>66.049999713897705</v>
      </c>
      <c r="F13059">
        <f t="shared" ref="F13059:F13122" si="408">AVERAGE(B13059:D13059)-_xlfn.STDEV.P(B13059:D13059)</f>
        <v>76.605045886620374</v>
      </c>
      <c r="G13059">
        <v>0</v>
      </c>
      <c r="H13059">
        <f t="shared" ref="H13059:H13122" si="409">IF(E13059&gt;F13059,0,1)</f>
        <v>1</v>
      </c>
      <c r="AA13059" s="36"/>
    </row>
    <row r="13060" spans="1:27" x14ac:dyDescent="0.25">
      <c r="A13060">
        <v>255012</v>
      </c>
      <c r="B13060">
        <v>76.939999818801894</v>
      </c>
      <c r="C13060">
        <v>56.120000362396198</v>
      </c>
      <c r="D13060">
        <v>52.020001173019402</v>
      </c>
      <c r="E13060">
        <v>83.879999399185195</v>
      </c>
      <c r="F13060">
        <f t="shared" si="408"/>
        <v>50.783151470225093</v>
      </c>
      <c r="G13060">
        <v>0</v>
      </c>
      <c r="H13060">
        <f t="shared" si="409"/>
        <v>0</v>
      </c>
      <c r="AA13060" s="36"/>
    </row>
    <row r="13061" spans="1:27" x14ac:dyDescent="0.25">
      <c r="A13061">
        <v>255212</v>
      </c>
      <c r="B13061">
        <v>74.189998269081102</v>
      </c>
      <c r="C13061">
        <v>66.040000200271606</v>
      </c>
      <c r="D13061">
        <v>68.509998559951796</v>
      </c>
      <c r="E13061">
        <v>56.019999980926499</v>
      </c>
      <c r="F13061">
        <f t="shared" si="408"/>
        <v>66.167835194596037</v>
      </c>
      <c r="G13061">
        <v>1</v>
      </c>
      <c r="H13061">
        <f t="shared" si="409"/>
        <v>1</v>
      </c>
      <c r="AA13061" s="36"/>
    </row>
    <row r="13062" spans="1:27" x14ac:dyDescent="0.25">
      <c r="A13062">
        <v>255246</v>
      </c>
      <c r="B13062">
        <v>57.379999160766602</v>
      </c>
      <c r="C13062">
        <v>64.619999885559096</v>
      </c>
      <c r="D13062">
        <v>68.160000085830703</v>
      </c>
      <c r="E13062">
        <v>64.189998626708999</v>
      </c>
      <c r="F13062">
        <f t="shared" si="408"/>
        <v>58.900172672728964</v>
      </c>
      <c r="G13062">
        <v>0</v>
      </c>
      <c r="H13062">
        <f t="shared" si="409"/>
        <v>0</v>
      </c>
      <c r="AA13062" s="36"/>
    </row>
    <row r="13063" spans="1:27" x14ac:dyDescent="0.25">
      <c r="A13063">
        <v>166123</v>
      </c>
      <c r="B13063">
        <v>54.820000410079999</v>
      </c>
      <c r="C13063">
        <v>47.090000152587898</v>
      </c>
      <c r="D13063">
        <v>102.549999475479</v>
      </c>
      <c r="E13063">
        <v>74.209998607635498</v>
      </c>
      <c r="F13063">
        <f t="shared" si="408"/>
        <v>43.6273443193068</v>
      </c>
      <c r="G13063">
        <v>0</v>
      </c>
      <c r="H13063">
        <f t="shared" si="409"/>
        <v>0</v>
      </c>
      <c r="AA13063" s="36"/>
    </row>
    <row r="13064" spans="1:27" x14ac:dyDescent="0.25">
      <c r="A13064">
        <v>166132</v>
      </c>
      <c r="B13064">
        <v>50.090000152587898</v>
      </c>
      <c r="C13064">
        <v>71.180000305175795</v>
      </c>
      <c r="D13064">
        <v>65.690000534057603</v>
      </c>
      <c r="E13064">
        <v>51.879998683929401</v>
      </c>
      <c r="F13064">
        <f t="shared" si="408"/>
        <v>53.386367152648532</v>
      </c>
      <c r="G13064">
        <v>1</v>
      </c>
      <c r="H13064">
        <f t="shared" si="409"/>
        <v>1</v>
      </c>
      <c r="AA13064" s="36"/>
    </row>
    <row r="13065" spans="1:27" x14ac:dyDescent="0.25">
      <c r="A13065">
        <v>166859</v>
      </c>
      <c r="B13065">
        <v>162.41999912262</v>
      </c>
      <c r="C13065">
        <v>94.330001115799007</v>
      </c>
      <c r="D13065">
        <v>130.34000110626201</v>
      </c>
      <c r="E13065">
        <v>139.07999897003199</v>
      </c>
      <c r="F13065">
        <f t="shared" si="408"/>
        <v>101.21694555865805</v>
      </c>
      <c r="G13065">
        <v>0</v>
      </c>
      <c r="H13065">
        <f t="shared" si="409"/>
        <v>0</v>
      </c>
      <c r="AA13065" s="36"/>
    </row>
    <row r="13066" spans="1:27" x14ac:dyDescent="0.25">
      <c r="A13066">
        <v>166995</v>
      </c>
      <c r="B13066">
        <v>57.399999618530302</v>
      </c>
      <c r="C13066">
        <v>97.970000743865995</v>
      </c>
      <c r="D13066">
        <v>57.159999370575001</v>
      </c>
      <c r="E13066">
        <v>66.110000371932998</v>
      </c>
      <c r="F13066">
        <f t="shared" si="408"/>
        <v>51.661632463756995</v>
      </c>
      <c r="G13066">
        <v>0</v>
      </c>
      <c r="H13066">
        <f t="shared" si="409"/>
        <v>0</v>
      </c>
      <c r="AA13066" s="36"/>
    </row>
    <row r="13067" spans="1:27" x14ac:dyDescent="0.25">
      <c r="A13067">
        <v>167168</v>
      </c>
      <c r="B13067">
        <v>72.000000238418593</v>
      </c>
      <c r="C13067">
        <v>60.800001382827801</v>
      </c>
      <c r="D13067">
        <v>54.020000696182301</v>
      </c>
      <c r="E13067">
        <v>74.090001106262207</v>
      </c>
      <c r="F13067">
        <f t="shared" si="408"/>
        <v>54.859467464208784</v>
      </c>
      <c r="G13067">
        <v>0</v>
      </c>
      <c r="H13067">
        <f t="shared" si="409"/>
        <v>0</v>
      </c>
      <c r="AA13067" s="36"/>
    </row>
    <row r="13068" spans="1:27" x14ac:dyDescent="0.25">
      <c r="A13068">
        <v>167738</v>
      </c>
      <c r="B13068">
        <v>63.249999523162799</v>
      </c>
      <c r="C13068">
        <v>66.110000848770099</v>
      </c>
      <c r="D13068">
        <v>75.169997215270996</v>
      </c>
      <c r="E13068">
        <v>93.279999494552598</v>
      </c>
      <c r="F13068">
        <f t="shared" si="408"/>
        <v>63.095661076344925</v>
      </c>
      <c r="G13068">
        <v>0</v>
      </c>
      <c r="H13068">
        <f t="shared" si="409"/>
        <v>0</v>
      </c>
      <c r="AA13068" s="36"/>
    </row>
    <row r="13069" spans="1:27" x14ac:dyDescent="0.25">
      <c r="A13069">
        <v>168833</v>
      </c>
      <c r="B13069">
        <v>88.879997253417997</v>
      </c>
      <c r="C13069">
        <v>83.880000591278105</v>
      </c>
      <c r="D13069">
        <v>241.12999939918501</v>
      </c>
      <c r="E13069">
        <v>106.819999217987</v>
      </c>
      <c r="F13069">
        <f t="shared" si="408"/>
        <v>64.984929791282994</v>
      </c>
      <c r="G13069">
        <v>1</v>
      </c>
      <c r="H13069">
        <f t="shared" si="409"/>
        <v>0</v>
      </c>
      <c r="AA13069" s="36"/>
    </row>
    <row r="13070" spans="1:27" x14ac:dyDescent="0.25">
      <c r="A13070">
        <v>168940</v>
      </c>
      <c r="B13070">
        <v>94.659999370574994</v>
      </c>
      <c r="C13070">
        <v>378.07999861240398</v>
      </c>
      <c r="D13070">
        <v>114.71000027656601</v>
      </c>
      <c r="E13070">
        <v>124.11999797820999</v>
      </c>
      <c r="F13070">
        <f t="shared" si="408"/>
        <v>66.677355206972663</v>
      </c>
      <c r="G13070">
        <v>0</v>
      </c>
      <c r="H13070">
        <f t="shared" si="409"/>
        <v>0</v>
      </c>
      <c r="AA13070" s="36"/>
    </row>
    <row r="13071" spans="1:27" x14ac:dyDescent="0.25">
      <c r="A13071">
        <v>168997</v>
      </c>
      <c r="B13071">
        <v>94.189998865127606</v>
      </c>
      <c r="C13071">
        <v>72.579998731613202</v>
      </c>
      <c r="D13071">
        <v>97.349999904632597</v>
      </c>
      <c r="E13071">
        <v>66.419999480247498</v>
      </c>
      <c r="F13071">
        <f t="shared" si="408"/>
        <v>77.032271222874783</v>
      </c>
      <c r="G13071">
        <v>1</v>
      </c>
      <c r="H13071">
        <f t="shared" si="409"/>
        <v>1</v>
      </c>
      <c r="AA13071" s="36"/>
    </row>
    <row r="13072" spans="1:27" x14ac:dyDescent="0.25">
      <c r="A13072">
        <v>169131</v>
      </c>
      <c r="B13072">
        <v>96.880001068115206</v>
      </c>
      <c r="C13072">
        <v>94.529998779296903</v>
      </c>
      <c r="D13072">
        <v>54.840000391006498</v>
      </c>
      <c r="E13072">
        <v>58.809999465942397</v>
      </c>
      <c r="F13072">
        <f t="shared" si="408"/>
        <v>62.795513019409846</v>
      </c>
      <c r="G13072">
        <v>0</v>
      </c>
      <c r="H13072">
        <f t="shared" si="409"/>
        <v>1</v>
      </c>
      <c r="AA13072" s="36"/>
    </row>
    <row r="13073" spans="1:27" x14ac:dyDescent="0.25">
      <c r="A13073">
        <v>169140</v>
      </c>
      <c r="B13073">
        <v>87.029999494552598</v>
      </c>
      <c r="C13073">
        <v>69.140000343322797</v>
      </c>
      <c r="D13073">
        <v>73.120000600814805</v>
      </c>
      <c r="E13073">
        <v>72.929999351501493</v>
      </c>
      <c r="F13073">
        <f t="shared" si="408"/>
        <v>68.760576432515194</v>
      </c>
      <c r="G13073">
        <v>0</v>
      </c>
      <c r="H13073">
        <f t="shared" si="409"/>
        <v>0</v>
      </c>
      <c r="AA13073" s="36"/>
    </row>
    <row r="13074" spans="1:27" x14ac:dyDescent="0.25">
      <c r="A13074">
        <v>169933</v>
      </c>
      <c r="B13074">
        <v>86.449998855590806</v>
      </c>
      <c r="C13074">
        <v>65.3299995660782</v>
      </c>
      <c r="D13074">
        <v>64.869999408721895</v>
      </c>
      <c r="E13074">
        <v>57.699999809265101</v>
      </c>
      <c r="F13074">
        <f t="shared" si="408"/>
        <v>62.150427838564852</v>
      </c>
      <c r="G13074">
        <v>1</v>
      </c>
      <c r="H13074">
        <f t="shared" si="409"/>
        <v>1</v>
      </c>
      <c r="AA13074" s="36"/>
    </row>
    <row r="13075" spans="1:27" x14ac:dyDescent="0.25">
      <c r="A13075">
        <v>170203</v>
      </c>
      <c r="B13075">
        <v>53.619999885559103</v>
      </c>
      <c r="C13075">
        <v>86.249999046325698</v>
      </c>
      <c r="D13075">
        <v>60.339999675750697</v>
      </c>
      <c r="E13075">
        <v>38.639999389648402</v>
      </c>
      <c r="F13075">
        <f t="shared" si="408"/>
        <v>52.668564736245187</v>
      </c>
      <c r="G13075">
        <v>1</v>
      </c>
      <c r="H13075">
        <f t="shared" si="409"/>
        <v>1</v>
      </c>
      <c r="AA13075" s="36"/>
    </row>
    <row r="13076" spans="1:27" x14ac:dyDescent="0.25">
      <c r="A13076">
        <v>170410</v>
      </c>
      <c r="B13076">
        <v>61.689999818801901</v>
      </c>
      <c r="C13076">
        <v>94.490000724792495</v>
      </c>
      <c r="D13076">
        <v>73.869999170303302</v>
      </c>
      <c r="E13076">
        <v>142.06999874114999</v>
      </c>
      <c r="F13076">
        <f t="shared" si="408"/>
        <v>63.145826050145153</v>
      </c>
      <c r="G13076">
        <v>0</v>
      </c>
      <c r="H13076">
        <f t="shared" si="409"/>
        <v>0</v>
      </c>
      <c r="AA13076" s="36"/>
    </row>
    <row r="13077" spans="1:27" x14ac:dyDescent="0.25">
      <c r="A13077">
        <v>170412</v>
      </c>
      <c r="B13077">
        <v>82.2700004577637</v>
      </c>
      <c r="C13077">
        <v>106.460000038147</v>
      </c>
      <c r="D13077">
        <v>79.5899982452393</v>
      </c>
      <c r="E13077">
        <v>77.850000381469698</v>
      </c>
      <c r="F13077">
        <f t="shared" si="408"/>
        <v>77.355411195406148</v>
      </c>
      <c r="G13077">
        <v>0</v>
      </c>
      <c r="H13077">
        <f t="shared" si="409"/>
        <v>0</v>
      </c>
      <c r="AA13077" s="36"/>
    </row>
    <row r="13078" spans="1:27" x14ac:dyDescent="0.25">
      <c r="A13078">
        <v>170576</v>
      </c>
      <c r="B13078">
        <v>75.799998283386202</v>
      </c>
      <c r="C13078">
        <v>64.5200004577637</v>
      </c>
      <c r="D13078">
        <v>77.720000743865995</v>
      </c>
      <c r="E13078">
        <v>62.4699997901917</v>
      </c>
      <c r="F13078">
        <f t="shared" si="408"/>
        <v>66.857011210918913</v>
      </c>
      <c r="G13078">
        <v>1</v>
      </c>
      <c r="H13078">
        <f t="shared" si="409"/>
        <v>1</v>
      </c>
      <c r="AA13078" s="36"/>
    </row>
    <row r="13079" spans="1:27" x14ac:dyDescent="0.25">
      <c r="A13079">
        <v>170903</v>
      </c>
      <c r="B13079">
        <v>57.729999065399198</v>
      </c>
      <c r="C13079">
        <v>92.700001239776597</v>
      </c>
      <c r="D13079">
        <v>66.120000600814805</v>
      </c>
      <c r="E13079">
        <v>102.52999997139</v>
      </c>
      <c r="F13079">
        <f t="shared" si="408"/>
        <v>57.276997876452953</v>
      </c>
      <c r="G13079">
        <v>0</v>
      </c>
      <c r="H13079">
        <f t="shared" si="409"/>
        <v>0</v>
      </c>
      <c r="AA13079" s="36"/>
    </row>
    <row r="13080" spans="1:27" x14ac:dyDescent="0.25">
      <c r="A13080">
        <v>171105</v>
      </c>
      <c r="B13080">
        <v>105.339999675751</v>
      </c>
      <c r="C13080">
        <v>57.039999723434399</v>
      </c>
      <c r="D13080">
        <v>59.7900004386902</v>
      </c>
      <c r="E13080">
        <v>53.460000753402703</v>
      </c>
      <c r="F13080">
        <f t="shared" si="408"/>
        <v>51.907538388436578</v>
      </c>
      <c r="G13080">
        <v>1</v>
      </c>
      <c r="H13080">
        <f t="shared" si="409"/>
        <v>0</v>
      </c>
      <c r="AA13080" s="36"/>
    </row>
    <row r="13081" spans="1:27" x14ac:dyDescent="0.25">
      <c r="A13081">
        <v>171741</v>
      </c>
      <c r="B13081">
        <v>82.009999990463299</v>
      </c>
      <c r="C13081">
        <v>55.5600006580353</v>
      </c>
      <c r="D13081">
        <v>72.690000772476196</v>
      </c>
      <c r="E13081">
        <v>58.149998903274501</v>
      </c>
      <c r="F13081">
        <f t="shared" si="408"/>
        <v>59.132714256500222</v>
      </c>
      <c r="G13081">
        <v>1</v>
      </c>
      <c r="H13081">
        <f t="shared" si="409"/>
        <v>1</v>
      </c>
      <c r="AA13081" s="36"/>
    </row>
    <row r="13082" spans="1:27" x14ac:dyDescent="0.25">
      <c r="A13082">
        <v>172139</v>
      </c>
      <c r="B13082">
        <v>63.820000171661398</v>
      </c>
      <c r="C13082">
        <v>55.090000629424999</v>
      </c>
      <c r="D13082">
        <v>74.509999990463299</v>
      </c>
      <c r="E13082">
        <v>68.759999752044706</v>
      </c>
      <c r="F13082">
        <f t="shared" si="408"/>
        <v>56.531703738463619</v>
      </c>
      <c r="G13082">
        <v>0</v>
      </c>
      <c r="H13082">
        <f t="shared" si="409"/>
        <v>0</v>
      </c>
      <c r="AA13082" s="36"/>
    </row>
    <row r="13083" spans="1:27" x14ac:dyDescent="0.25">
      <c r="A13083">
        <v>172318</v>
      </c>
      <c r="B13083">
        <v>76.659999847412095</v>
      </c>
      <c r="C13083">
        <v>63.989998817443798</v>
      </c>
      <c r="D13083">
        <v>86.659999847412095</v>
      </c>
      <c r="E13083">
        <v>61.080001831054702</v>
      </c>
      <c r="F13083">
        <f t="shared" si="408"/>
        <v>66.493638431160477</v>
      </c>
      <c r="G13083">
        <v>1</v>
      </c>
      <c r="H13083">
        <f t="shared" si="409"/>
        <v>1</v>
      </c>
      <c r="AA13083" s="36"/>
    </row>
    <row r="13084" spans="1:27" x14ac:dyDescent="0.25">
      <c r="A13084">
        <v>214037</v>
      </c>
      <c r="B13084">
        <v>53.930000305175803</v>
      </c>
      <c r="C13084">
        <v>52.369999885559103</v>
      </c>
      <c r="D13084">
        <v>64.279999732971206</v>
      </c>
      <c r="E13084">
        <v>51.599999666214003</v>
      </c>
      <c r="F13084">
        <f t="shared" si="408"/>
        <v>51.574756515129266</v>
      </c>
      <c r="G13084">
        <v>1</v>
      </c>
      <c r="H13084">
        <f t="shared" si="409"/>
        <v>0</v>
      </c>
      <c r="AA13084" s="36"/>
    </row>
    <row r="13085" spans="1:27" x14ac:dyDescent="0.25">
      <c r="A13085">
        <v>214046</v>
      </c>
      <c r="B13085">
        <v>54.729999303817699</v>
      </c>
      <c r="C13085">
        <v>88.960000753402696</v>
      </c>
      <c r="D13085">
        <v>82.750001430511503</v>
      </c>
      <c r="E13085">
        <v>71.869999408721895</v>
      </c>
      <c r="F13085">
        <f t="shared" si="408"/>
        <v>60.590117241354392</v>
      </c>
      <c r="G13085">
        <v>1</v>
      </c>
      <c r="H13085">
        <f t="shared" si="409"/>
        <v>0</v>
      </c>
      <c r="AA13085" s="36"/>
    </row>
    <row r="13086" spans="1:27" x14ac:dyDescent="0.25">
      <c r="A13086">
        <v>214241</v>
      </c>
      <c r="B13086">
        <v>129.120001792908</v>
      </c>
      <c r="C13086">
        <v>89.350002288818402</v>
      </c>
      <c r="D13086">
        <v>77.819999694824205</v>
      </c>
      <c r="E13086">
        <v>67.239997863769503</v>
      </c>
      <c r="F13086">
        <f t="shared" si="408"/>
        <v>76.787883552352284</v>
      </c>
      <c r="G13086">
        <v>1</v>
      </c>
      <c r="H13086">
        <f t="shared" si="409"/>
        <v>1</v>
      </c>
      <c r="AA13086" s="36"/>
    </row>
    <row r="13087" spans="1:27" x14ac:dyDescent="0.25">
      <c r="A13087">
        <v>214441</v>
      </c>
      <c r="B13087">
        <v>67.570000171661405</v>
      </c>
      <c r="C13087">
        <v>99.120002746582003</v>
      </c>
      <c r="D13087">
        <v>148.580001831055</v>
      </c>
      <c r="E13087">
        <v>110.579999923706</v>
      </c>
      <c r="F13087">
        <f t="shared" si="408"/>
        <v>71.749478123953935</v>
      </c>
      <c r="G13087">
        <v>0</v>
      </c>
      <c r="H13087">
        <f t="shared" si="409"/>
        <v>0</v>
      </c>
      <c r="AA13087" s="36"/>
    </row>
    <row r="13088" spans="1:27" x14ac:dyDescent="0.25">
      <c r="A13088">
        <v>214650</v>
      </c>
      <c r="B13088">
        <v>107.669998645782</v>
      </c>
      <c r="C13088">
        <v>53.139999151229901</v>
      </c>
      <c r="D13088">
        <v>92.589999675750704</v>
      </c>
      <c r="E13088">
        <v>106.19999980926499</v>
      </c>
      <c r="F13088">
        <f t="shared" si="408"/>
        <v>61.475774499411159</v>
      </c>
      <c r="G13088">
        <v>0</v>
      </c>
      <c r="H13088">
        <f t="shared" si="409"/>
        <v>0</v>
      </c>
      <c r="AA13088" s="36"/>
    </row>
    <row r="13089" spans="1:27" x14ac:dyDescent="0.25">
      <c r="A13089">
        <v>214816</v>
      </c>
      <c r="B13089">
        <v>53.0600008964539</v>
      </c>
      <c r="C13089">
        <v>79.470000505447402</v>
      </c>
      <c r="D13089">
        <v>80.720000743865995</v>
      </c>
      <c r="E13089">
        <v>53.899999856948902</v>
      </c>
      <c r="F13089">
        <f t="shared" si="408"/>
        <v>58.328700156452683</v>
      </c>
      <c r="G13089">
        <v>1</v>
      </c>
      <c r="H13089">
        <f t="shared" si="409"/>
        <v>1</v>
      </c>
      <c r="AA13089" s="36"/>
    </row>
    <row r="13090" spans="1:27" x14ac:dyDescent="0.25">
      <c r="A13090">
        <v>214875</v>
      </c>
      <c r="B13090">
        <v>63.020000696182301</v>
      </c>
      <c r="C13090">
        <v>59.640000104904203</v>
      </c>
      <c r="D13090">
        <v>61.910000085830703</v>
      </c>
      <c r="E13090">
        <v>47.629999518394499</v>
      </c>
      <c r="F13090">
        <f t="shared" si="408"/>
        <v>60.116627260439969</v>
      </c>
      <c r="G13090">
        <v>1</v>
      </c>
      <c r="H13090">
        <f t="shared" si="409"/>
        <v>1</v>
      </c>
      <c r="AA13090" s="36"/>
    </row>
    <row r="13091" spans="1:27" x14ac:dyDescent="0.25">
      <c r="A13091">
        <v>215352</v>
      </c>
      <c r="B13091">
        <v>108.49999833107</v>
      </c>
      <c r="C13091">
        <v>48.089999914169297</v>
      </c>
      <c r="D13091">
        <v>67.820000171661405</v>
      </c>
      <c r="E13091">
        <v>115.59999990463299</v>
      </c>
      <c r="F13091">
        <f t="shared" si="408"/>
        <v>49.651564435861374</v>
      </c>
      <c r="G13091">
        <v>0</v>
      </c>
      <c r="H13091">
        <f t="shared" si="409"/>
        <v>0</v>
      </c>
      <c r="AA13091" s="36"/>
    </row>
    <row r="13092" spans="1:27" x14ac:dyDescent="0.25">
      <c r="A13092">
        <v>215484</v>
      </c>
      <c r="B13092">
        <v>111.220000982285</v>
      </c>
      <c r="C13092">
        <v>104.67999982833901</v>
      </c>
      <c r="D13092">
        <v>121.630001306534</v>
      </c>
      <c r="E13092">
        <v>103.419999837875</v>
      </c>
      <c r="F13092">
        <f t="shared" si="408"/>
        <v>105.53032965365446</v>
      </c>
      <c r="G13092">
        <v>1</v>
      </c>
      <c r="H13092">
        <f t="shared" si="409"/>
        <v>1</v>
      </c>
      <c r="AA13092" s="36"/>
    </row>
    <row r="13093" spans="1:27" x14ac:dyDescent="0.25">
      <c r="A13093">
        <v>215577</v>
      </c>
      <c r="B13093">
        <v>56</v>
      </c>
      <c r="C13093">
        <v>48.739999294280999</v>
      </c>
      <c r="D13093">
        <v>71.629999160766602</v>
      </c>
      <c r="E13093">
        <v>169.42999696731599</v>
      </c>
      <c r="F13093">
        <f t="shared" si="408"/>
        <v>49.239219540713975</v>
      </c>
      <c r="G13093">
        <v>0</v>
      </c>
      <c r="H13093">
        <f t="shared" si="409"/>
        <v>0</v>
      </c>
      <c r="AA13093" s="36"/>
    </row>
    <row r="13094" spans="1:27" x14ac:dyDescent="0.25">
      <c r="A13094">
        <v>215641</v>
      </c>
      <c r="B13094">
        <v>32.299999237060497</v>
      </c>
      <c r="C13094">
        <v>54.819998741149902</v>
      </c>
      <c r="D13094">
        <v>143.91000020504001</v>
      </c>
      <c r="E13094">
        <v>50.289999961852999</v>
      </c>
      <c r="F13094">
        <f t="shared" si="408"/>
        <v>28.819438937261658</v>
      </c>
      <c r="G13094">
        <v>1</v>
      </c>
      <c r="H13094">
        <f t="shared" si="409"/>
        <v>0</v>
      </c>
      <c r="AA13094" s="36"/>
    </row>
    <row r="13095" spans="1:27" x14ac:dyDescent="0.25">
      <c r="A13095">
        <v>215786</v>
      </c>
      <c r="B13095">
        <v>105.18000125885</v>
      </c>
      <c r="C13095">
        <v>84.230001449585004</v>
      </c>
      <c r="D13095">
        <v>102.860000371933</v>
      </c>
      <c r="E13095">
        <v>68.870000123977704</v>
      </c>
      <c r="F13095">
        <f t="shared" si="408"/>
        <v>88.046283437967702</v>
      </c>
      <c r="G13095">
        <v>1</v>
      </c>
      <c r="H13095">
        <f t="shared" si="409"/>
        <v>1</v>
      </c>
      <c r="AA13095" s="36"/>
    </row>
    <row r="13096" spans="1:27" x14ac:dyDescent="0.25">
      <c r="A13096">
        <v>215977</v>
      </c>
      <c r="B13096">
        <v>66.280001640319796</v>
      </c>
      <c r="C13096">
        <v>50.480000019073501</v>
      </c>
      <c r="D13096">
        <v>62.360000610351598</v>
      </c>
      <c r="E13096">
        <v>118.489998102188</v>
      </c>
      <c r="F13096">
        <f t="shared" si="408"/>
        <v>52.989021726568353</v>
      </c>
      <c r="G13096">
        <v>0</v>
      </c>
      <c r="H13096">
        <f t="shared" si="409"/>
        <v>0</v>
      </c>
      <c r="AA13096" s="36"/>
    </row>
    <row r="13097" spans="1:27" x14ac:dyDescent="0.25">
      <c r="A13097">
        <v>216288</v>
      </c>
      <c r="B13097">
        <v>108.02000021934499</v>
      </c>
      <c r="C13097">
        <v>122.729998111725</v>
      </c>
      <c r="D13097">
        <v>72.469998598098798</v>
      </c>
      <c r="E13097">
        <v>52.850000143051098</v>
      </c>
      <c r="F13097">
        <f t="shared" si="408"/>
        <v>79.975006403585994</v>
      </c>
      <c r="G13097">
        <v>1</v>
      </c>
      <c r="H13097">
        <f t="shared" si="409"/>
        <v>1</v>
      </c>
      <c r="AA13097" s="36"/>
    </row>
    <row r="13098" spans="1:27" x14ac:dyDescent="0.25">
      <c r="A13098">
        <v>216679</v>
      </c>
      <c r="B13098">
        <v>75.199999213218703</v>
      </c>
      <c r="C13098">
        <v>57.860000848770099</v>
      </c>
      <c r="D13098">
        <v>64.509999990463299</v>
      </c>
      <c r="E13098">
        <v>90.730000257492094</v>
      </c>
      <c r="F13098">
        <f t="shared" si="408"/>
        <v>58.713883883417026</v>
      </c>
      <c r="G13098">
        <v>0</v>
      </c>
      <c r="H13098">
        <f t="shared" si="409"/>
        <v>0</v>
      </c>
      <c r="AA13098" s="36"/>
    </row>
    <row r="13099" spans="1:27" x14ac:dyDescent="0.25">
      <c r="A13099">
        <v>217279</v>
      </c>
      <c r="B13099">
        <v>141.33999943733201</v>
      </c>
      <c r="C13099">
        <v>102.430001020432</v>
      </c>
      <c r="D13099">
        <v>114.25000023841901</v>
      </c>
      <c r="E13099">
        <v>55.109999656677203</v>
      </c>
      <c r="F13099">
        <f t="shared" si="408"/>
        <v>103.05241663489021</v>
      </c>
      <c r="G13099">
        <v>1</v>
      </c>
      <c r="H13099">
        <f t="shared" si="409"/>
        <v>1</v>
      </c>
      <c r="AA13099" s="36"/>
    </row>
    <row r="13100" spans="1:27" x14ac:dyDescent="0.25">
      <c r="A13100">
        <v>217288</v>
      </c>
      <c r="B13100">
        <v>72.640000581741305</v>
      </c>
      <c r="C13100">
        <v>90.290002107620197</v>
      </c>
      <c r="D13100">
        <v>52.849999427795403</v>
      </c>
      <c r="E13100">
        <v>59.179999589920001</v>
      </c>
      <c r="F13100">
        <f t="shared" si="408"/>
        <v>56.633529840211324</v>
      </c>
      <c r="G13100">
        <v>0</v>
      </c>
      <c r="H13100">
        <f t="shared" si="409"/>
        <v>0</v>
      </c>
      <c r="AA13100" s="36"/>
    </row>
    <row r="13101" spans="1:27" x14ac:dyDescent="0.25">
      <c r="A13101">
        <v>217390</v>
      </c>
      <c r="B13101">
        <v>53.9799995422363</v>
      </c>
      <c r="C13101">
        <v>67.029999256134005</v>
      </c>
      <c r="D13101">
        <v>58.370000600814798</v>
      </c>
      <c r="E13101">
        <v>67.229998588561998</v>
      </c>
      <c r="F13101">
        <f t="shared" si="408"/>
        <v>54.371462007321874</v>
      </c>
      <c r="G13101">
        <v>0</v>
      </c>
      <c r="H13101">
        <f t="shared" si="409"/>
        <v>0</v>
      </c>
      <c r="AA13101" s="36"/>
    </row>
    <row r="13102" spans="1:27" x14ac:dyDescent="0.25">
      <c r="A13102">
        <v>217483</v>
      </c>
      <c r="B13102">
        <v>65.519999980926499</v>
      </c>
      <c r="C13102">
        <v>61.3200006484985</v>
      </c>
      <c r="D13102">
        <v>58.259998798370397</v>
      </c>
      <c r="E13102">
        <v>73.7099995613098</v>
      </c>
      <c r="F13102">
        <f t="shared" si="408"/>
        <v>58.723961747869126</v>
      </c>
      <c r="G13102">
        <v>0</v>
      </c>
      <c r="H13102">
        <f t="shared" si="409"/>
        <v>0</v>
      </c>
      <c r="AA13102" s="36"/>
    </row>
    <row r="13103" spans="1:27" x14ac:dyDescent="0.25">
      <c r="A13103">
        <v>217756</v>
      </c>
      <c r="B13103">
        <v>89.749999523162799</v>
      </c>
      <c r="C13103">
        <v>69.680000782012897</v>
      </c>
      <c r="D13103">
        <v>152.07000327110299</v>
      </c>
      <c r="E13103">
        <v>61.519999980926499</v>
      </c>
      <c r="F13103">
        <f t="shared" si="408"/>
        <v>68.754533984096867</v>
      </c>
      <c r="G13103">
        <v>1</v>
      </c>
      <c r="H13103">
        <f t="shared" si="409"/>
        <v>1</v>
      </c>
      <c r="AA13103" s="36"/>
    </row>
    <row r="13104" spans="1:27" x14ac:dyDescent="0.25">
      <c r="A13104">
        <v>218419</v>
      </c>
      <c r="B13104">
        <v>91.110000848770099</v>
      </c>
      <c r="C13104">
        <v>82.329998493194594</v>
      </c>
      <c r="D13104">
        <v>77.700000762939496</v>
      </c>
      <c r="E13104">
        <v>81.529999732971206</v>
      </c>
      <c r="F13104">
        <f t="shared" si="408"/>
        <v>78.152024343260052</v>
      </c>
      <c r="G13104">
        <v>0</v>
      </c>
      <c r="H13104">
        <f t="shared" si="409"/>
        <v>0</v>
      </c>
      <c r="AA13104" s="36"/>
    </row>
    <row r="13105" spans="1:27" x14ac:dyDescent="0.25">
      <c r="A13105">
        <v>189628</v>
      </c>
      <c r="B13105">
        <v>124.270003080368</v>
      </c>
      <c r="C13105">
        <v>83.590000152587905</v>
      </c>
      <c r="D13105">
        <v>57.310000419616699</v>
      </c>
      <c r="E13105">
        <v>118.119997024536</v>
      </c>
      <c r="F13105">
        <f t="shared" si="408"/>
        <v>60.843791596241267</v>
      </c>
      <c r="G13105">
        <v>0</v>
      </c>
      <c r="H13105">
        <f t="shared" si="409"/>
        <v>0</v>
      </c>
      <c r="AA13105" s="36"/>
    </row>
    <row r="13106" spans="1:27" x14ac:dyDescent="0.25">
      <c r="A13106">
        <v>190027</v>
      </c>
      <c r="B13106">
        <v>84.789999961852999</v>
      </c>
      <c r="C13106">
        <v>92.770000696182294</v>
      </c>
      <c r="D13106">
        <v>111.749999523163</v>
      </c>
      <c r="E13106">
        <v>54.460000991821303</v>
      </c>
      <c r="F13106">
        <f t="shared" si="408"/>
        <v>85.129037328499635</v>
      </c>
      <c r="G13106">
        <v>1</v>
      </c>
      <c r="H13106">
        <f t="shared" si="409"/>
        <v>1</v>
      </c>
      <c r="AA13106" s="36"/>
    </row>
    <row r="13107" spans="1:27" x14ac:dyDescent="0.25">
      <c r="A13107">
        <v>190127</v>
      </c>
      <c r="B13107">
        <v>230.25000119209301</v>
      </c>
      <c r="C13107">
        <v>44.100000858306899</v>
      </c>
      <c r="D13107">
        <v>103.55000114440899</v>
      </c>
      <c r="E13107">
        <v>181.10000061988799</v>
      </c>
      <c r="F13107">
        <f t="shared" si="408"/>
        <v>48.335763826314462</v>
      </c>
      <c r="G13107">
        <v>0</v>
      </c>
      <c r="H13107">
        <f t="shared" si="409"/>
        <v>0</v>
      </c>
      <c r="AA13107" s="36"/>
    </row>
    <row r="13108" spans="1:27" x14ac:dyDescent="0.25">
      <c r="A13108">
        <v>190263</v>
      </c>
      <c r="B13108">
        <v>177.44000124931301</v>
      </c>
      <c r="C13108">
        <v>60.190000534057603</v>
      </c>
      <c r="D13108">
        <v>53.900000572204597</v>
      </c>
      <c r="E13108">
        <v>59.6799993515015</v>
      </c>
      <c r="F13108">
        <f t="shared" si="408"/>
        <v>40.363857340691624</v>
      </c>
      <c r="G13108">
        <v>0</v>
      </c>
      <c r="H13108">
        <f t="shared" si="409"/>
        <v>0</v>
      </c>
      <c r="AA13108" s="36"/>
    </row>
    <row r="13109" spans="1:27" x14ac:dyDescent="0.25">
      <c r="A13109">
        <v>190413</v>
      </c>
      <c r="B13109">
        <v>86.2299995422363</v>
      </c>
      <c r="C13109">
        <v>60.609999656677203</v>
      </c>
      <c r="D13109">
        <v>100.730001449585</v>
      </c>
      <c r="E13109">
        <v>81.809999465942397</v>
      </c>
      <c r="F13109">
        <f t="shared" si="408"/>
        <v>65.936025840450526</v>
      </c>
      <c r="G13109">
        <v>1</v>
      </c>
      <c r="H13109">
        <f t="shared" si="409"/>
        <v>0</v>
      </c>
      <c r="AA13109" s="36"/>
    </row>
    <row r="13110" spans="1:27" x14ac:dyDescent="0.25">
      <c r="A13110">
        <v>245929</v>
      </c>
      <c r="B13110">
        <v>60.359999656677203</v>
      </c>
      <c r="C13110">
        <v>66.220000267028794</v>
      </c>
      <c r="D13110">
        <v>56.910001039504998</v>
      </c>
      <c r="E13110">
        <v>52.999999046325698</v>
      </c>
      <c r="F13110">
        <f t="shared" si="408"/>
        <v>57.320328707052283</v>
      </c>
      <c r="G13110">
        <v>0</v>
      </c>
      <c r="H13110">
        <f t="shared" si="409"/>
        <v>1</v>
      </c>
      <c r="AA13110" s="36"/>
    </row>
    <row r="13111" spans="1:27" x14ac:dyDescent="0.25">
      <c r="A13111">
        <v>246080</v>
      </c>
      <c r="B13111">
        <v>62.459999084472699</v>
      </c>
      <c r="C13111">
        <v>65.590001583099394</v>
      </c>
      <c r="D13111">
        <v>85.270002841949506</v>
      </c>
      <c r="E13111">
        <v>64.639999151229901</v>
      </c>
      <c r="F13111">
        <f t="shared" si="408"/>
        <v>61.010487939548064</v>
      </c>
      <c r="G13111">
        <v>1</v>
      </c>
      <c r="H13111">
        <f t="shared" si="409"/>
        <v>0</v>
      </c>
      <c r="AA13111" s="36"/>
    </row>
    <row r="13112" spans="1:27" x14ac:dyDescent="0.25">
      <c r="A13112">
        <v>241435</v>
      </c>
      <c r="B13112">
        <v>80.269999980926499</v>
      </c>
      <c r="C13112">
        <v>78.690000534057603</v>
      </c>
      <c r="D13112">
        <v>104.409999608994</v>
      </c>
      <c r="E13112">
        <v>79.020000219345107</v>
      </c>
      <c r="F13112">
        <f t="shared" si="408"/>
        <v>76.020197188686922</v>
      </c>
      <c r="G13112">
        <v>1</v>
      </c>
      <c r="H13112">
        <f t="shared" si="409"/>
        <v>0</v>
      </c>
      <c r="AA13112" s="36"/>
    </row>
    <row r="13113" spans="1:27" x14ac:dyDescent="0.25">
      <c r="A13113">
        <v>190663</v>
      </c>
      <c r="B13113">
        <v>174.04000067710899</v>
      </c>
      <c r="C13113">
        <v>202.989998340607</v>
      </c>
      <c r="D13113">
        <v>190.209996581078</v>
      </c>
      <c r="E13113">
        <v>114.089999198914</v>
      </c>
      <c r="F13113">
        <f t="shared" si="408"/>
        <v>177.23423240122148</v>
      </c>
      <c r="G13113">
        <v>1</v>
      </c>
      <c r="H13113">
        <f t="shared" si="409"/>
        <v>1</v>
      </c>
      <c r="AA13113" s="36"/>
    </row>
    <row r="13114" spans="1:27" x14ac:dyDescent="0.25">
      <c r="A13114">
        <v>190963</v>
      </c>
      <c r="B13114">
        <v>101.499999046326</v>
      </c>
      <c r="C13114">
        <v>87.860000133514404</v>
      </c>
      <c r="D13114">
        <v>67.129999160766602</v>
      </c>
      <c r="E13114">
        <v>85.219998598098798</v>
      </c>
      <c r="F13114">
        <f t="shared" si="408"/>
        <v>71.366008336894467</v>
      </c>
      <c r="G13114">
        <v>0</v>
      </c>
      <c r="H13114">
        <f t="shared" si="409"/>
        <v>0</v>
      </c>
      <c r="AA13114" s="36"/>
    </row>
    <row r="13115" spans="1:27" x14ac:dyDescent="0.25">
      <c r="A13115">
        <v>191113</v>
      </c>
      <c r="B13115">
        <v>69.440000534057603</v>
      </c>
      <c r="C13115">
        <v>79.499999284744305</v>
      </c>
      <c r="D13115">
        <v>64.339999198913603</v>
      </c>
      <c r="E13115">
        <v>65.429999589920001</v>
      </c>
      <c r="F13115">
        <f t="shared" si="408"/>
        <v>64.794839437469093</v>
      </c>
      <c r="G13115">
        <v>0</v>
      </c>
      <c r="H13115">
        <f t="shared" si="409"/>
        <v>0</v>
      </c>
      <c r="AA13115" s="36"/>
    </row>
    <row r="13116" spans="1:27" x14ac:dyDescent="0.25">
      <c r="A13116">
        <v>191364</v>
      </c>
      <c r="B13116">
        <v>59.659999608993502</v>
      </c>
      <c r="C13116">
        <v>94.790000677108793</v>
      </c>
      <c r="D13116">
        <v>70.350000619888306</v>
      </c>
      <c r="E13116">
        <v>47.129999637603802</v>
      </c>
      <c r="F13116">
        <f t="shared" si="408"/>
        <v>60.229945139039643</v>
      </c>
      <c r="G13116">
        <v>1</v>
      </c>
      <c r="H13116">
        <f t="shared" si="409"/>
        <v>1</v>
      </c>
      <c r="AA13116" s="36"/>
    </row>
    <row r="13117" spans="1:27" x14ac:dyDescent="0.25">
      <c r="A13117">
        <v>191699</v>
      </c>
      <c r="B13117">
        <v>221.15999865531899</v>
      </c>
      <c r="C13117">
        <v>70.950000286102295</v>
      </c>
      <c r="D13117">
        <v>100.46999979019201</v>
      </c>
      <c r="E13117">
        <v>86.670000314712496</v>
      </c>
      <c r="F13117">
        <f t="shared" si="408"/>
        <v>65.880900538559771</v>
      </c>
      <c r="G13117">
        <v>1</v>
      </c>
      <c r="H13117">
        <f t="shared" si="409"/>
        <v>0</v>
      </c>
      <c r="AA13117" s="36"/>
    </row>
    <row r="13118" spans="1:27" x14ac:dyDescent="0.25">
      <c r="A13118">
        <v>192235</v>
      </c>
      <c r="B13118">
        <v>195.86000084877</v>
      </c>
      <c r="C13118">
        <v>112.05000114440899</v>
      </c>
      <c r="D13118">
        <v>147.499999046326</v>
      </c>
      <c r="E13118">
        <v>119.749999046326</v>
      </c>
      <c r="F13118">
        <f t="shared" si="408"/>
        <v>117.45300103382597</v>
      </c>
      <c r="G13118">
        <v>1</v>
      </c>
      <c r="H13118">
        <f t="shared" si="409"/>
        <v>0</v>
      </c>
      <c r="AA13118" s="36"/>
    </row>
    <row r="13119" spans="1:27" x14ac:dyDescent="0.25">
      <c r="A13119">
        <v>149860</v>
      </c>
      <c r="B13119">
        <v>94.259999513626099</v>
      </c>
      <c r="C13119">
        <v>107.160001277924</v>
      </c>
      <c r="D13119">
        <v>147.58000087738</v>
      </c>
      <c r="E13119">
        <v>90.139999628067002</v>
      </c>
      <c r="F13119">
        <f t="shared" si="408"/>
        <v>93.619635236457455</v>
      </c>
      <c r="G13119">
        <v>1</v>
      </c>
      <c r="H13119">
        <f t="shared" si="409"/>
        <v>1</v>
      </c>
      <c r="AA13119" s="36"/>
    </row>
    <row r="13120" spans="1:27" x14ac:dyDescent="0.25">
      <c r="A13120">
        <v>150594</v>
      </c>
      <c r="B13120">
        <v>83.529998540878296</v>
      </c>
      <c r="C13120">
        <v>37.029999494552598</v>
      </c>
      <c r="D13120">
        <v>100.819998979568</v>
      </c>
      <c r="E13120">
        <v>71.720000505447402</v>
      </c>
      <c r="F13120">
        <f t="shared" si="408"/>
        <v>46.856455383380066</v>
      </c>
      <c r="G13120">
        <v>1</v>
      </c>
      <c r="H13120">
        <f t="shared" si="409"/>
        <v>0</v>
      </c>
      <c r="AA13120" s="36"/>
    </row>
    <row r="13121" spans="1:27" x14ac:dyDescent="0.25">
      <c r="A13121">
        <v>150779</v>
      </c>
      <c r="B13121">
        <v>74.419999837875395</v>
      </c>
      <c r="C13121">
        <v>75.610000133514404</v>
      </c>
      <c r="D13121">
        <v>73.090001106262207</v>
      </c>
      <c r="E13121">
        <v>106.730000019073</v>
      </c>
      <c r="F13121">
        <f t="shared" si="408"/>
        <v>73.344019334615382</v>
      </c>
      <c r="G13121">
        <v>0</v>
      </c>
      <c r="H13121">
        <f t="shared" si="409"/>
        <v>0</v>
      </c>
      <c r="AA13121" s="36"/>
    </row>
    <row r="13122" spans="1:27" x14ac:dyDescent="0.25">
      <c r="A13122">
        <v>151579</v>
      </c>
      <c r="B13122">
        <v>62.260000705719001</v>
      </c>
      <c r="C13122">
        <v>52.290000200271599</v>
      </c>
      <c r="D13122">
        <v>63.5899982452393</v>
      </c>
      <c r="E13122">
        <v>72.120000839233398</v>
      </c>
      <c r="F13122">
        <f t="shared" si="408"/>
        <v>54.337295863983258</v>
      </c>
      <c r="G13122">
        <v>0</v>
      </c>
      <c r="H13122">
        <f t="shared" si="409"/>
        <v>0</v>
      </c>
      <c r="AA13122" s="36"/>
    </row>
    <row r="13123" spans="1:27" x14ac:dyDescent="0.25">
      <c r="A13123">
        <v>254059</v>
      </c>
      <c r="B13123">
        <v>76.769999146461501</v>
      </c>
      <c r="C13123">
        <v>71.5200004577637</v>
      </c>
      <c r="D13123">
        <v>171.600003480911</v>
      </c>
      <c r="E13123">
        <v>67.789999008178697</v>
      </c>
      <c r="F13123">
        <f t="shared" ref="F13123:F13186" si="410">AVERAGE(B13123:D13123)-_xlfn.STDEV.P(B13123:D13123)</f>
        <v>60.639302435660589</v>
      </c>
      <c r="G13123">
        <v>1</v>
      </c>
      <c r="H13123">
        <f t="shared" ref="H13123:H13186" si="411">IF(E13123&gt;F13123,0,1)</f>
        <v>0</v>
      </c>
      <c r="AA13123" s="36"/>
    </row>
    <row r="13124" spans="1:27" x14ac:dyDescent="0.25">
      <c r="A13124">
        <v>253659</v>
      </c>
      <c r="B13124">
        <v>134.19000148773199</v>
      </c>
      <c r="C13124">
        <v>63.849998593330398</v>
      </c>
      <c r="D13124">
        <v>67.200000047683702</v>
      </c>
      <c r="E13124">
        <v>58.670000553131104</v>
      </c>
      <c r="F13124">
        <f t="shared" si="410"/>
        <v>56.015461687121672</v>
      </c>
      <c r="G13124">
        <v>1</v>
      </c>
      <c r="H13124">
        <f t="shared" si="411"/>
        <v>0</v>
      </c>
      <c r="AA13124" s="36"/>
    </row>
    <row r="13125" spans="1:27" x14ac:dyDescent="0.25">
      <c r="A13125">
        <v>69791</v>
      </c>
      <c r="B13125">
        <v>144.35000014305101</v>
      </c>
      <c r="C13125">
        <v>46.980000495910602</v>
      </c>
      <c r="D13125">
        <v>118.959998130798</v>
      </c>
      <c r="E13125">
        <v>136.450000762939</v>
      </c>
      <c r="F13125">
        <f t="shared" si="410"/>
        <v>62.189931300041209</v>
      </c>
      <c r="G13125">
        <v>0</v>
      </c>
      <c r="H13125">
        <f t="shared" si="411"/>
        <v>0</v>
      </c>
      <c r="AA13125" s="36"/>
    </row>
    <row r="13126" spans="1:27" x14ac:dyDescent="0.25">
      <c r="A13126">
        <v>236062</v>
      </c>
      <c r="B13126">
        <v>82.880001068115206</v>
      </c>
      <c r="C13126">
        <v>65.920000910759001</v>
      </c>
      <c r="D13126">
        <v>49.419999837875402</v>
      </c>
      <c r="E13126">
        <v>53.4899997711182</v>
      </c>
      <c r="F13126">
        <f t="shared" si="410"/>
        <v>52.412915354674524</v>
      </c>
      <c r="G13126">
        <v>0</v>
      </c>
      <c r="H13126">
        <f t="shared" si="411"/>
        <v>0</v>
      </c>
      <c r="AA13126" s="36"/>
    </row>
    <row r="13127" spans="1:27" x14ac:dyDescent="0.25">
      <c r="A13127">
        <v>236177</v>
      </c>
      <c r="B13127">
        <v>398.02000224590302</v>
      </c>
      <c r="C13127">
        <v>171.96000146865799</v>
      </c>
      <c r="D13127">
        <v>318.18999767303501</v>
      </c>
      <c r="E13127">
        <v>200.650000810623</v>
      </c>
      <c r="F13127">
        <f t="shared" si="410"/>
        <v>202.45042008491208</v>
      </c>
      <c r="G13127">
        <v>1</v>
      </c>
      <c r="H13127">
        <f t="shared" si="411"/>
        <v>1</v>
      </c>
      <c r="AA13127" s="36"/>
    </row>
    <row r="13128" spans="1:27" x14ac:dyDescent="0.25">
      <c r="A13128">
        <v>236447</v>
      </c>
      <c r="B13128">
        <v>126.09999847412099</v>
      </c>
      <c r="C13128">
        <v>61.119999647140503</v>
      </c>
      <c r="D13128">
        <v>169.99999856948901</v>
      </c>
      <c r="E13128">
        <v>79.890001296997099</v>
      </c>
      <c r="F13128">
        <f t="shared" si="410"/>
        <v>74.346427052197868</v>
      </c>
      <c r="G13128">
        <v>1</v>
      </c>
      <c r="H13128">
        <f t="shared" si="411"/>
        <v>0</v>
      </c>
      <c r="AA13128" s="36"/>
    </row>
    <row r="13129" spans="1:27" x14ac:dyDescent="0.25">
      <c r="A13129">
        <v>236562</v>
      </c>
      <c r="B13129">
        <v>71.189999341964693</v>
      </c>
      <c r="C13129">
        <v>51.169998645782499</v>
      </c>
      <c r="D13129">
        <v>67.080000638961806</v>
      </c>
      <c r="E13129">
        <v>89.970000743865995</v>
      </c>
      <c r="F13129">
        <f t="shared" si="410"/>
        <v>54.513264145876725</v>
      </c>
      <c r="G13129">
        <v>0</v>
      </c>
      <c r="H13129">
        <f t="shared" si="411"/>
        <v>0</v>
      </c>
      <c r="AA13129" s="36"/>
    </row>
    <row r="13130" spans="1:27" x14ac:dyDescent="0.25">
      <c r="A13130">
        <v>236611</v>
      </c>
      <c r="B13130">
        <v>100.63000059127801</v>
      </c>
      <c r="C13130">
        <v>73.560001373291001</v>
      </c>
      <c r="D13130">
        <v>163.64000034332301</v>
      </c>
      <c r="E13130">
        <v>119.189998865128</v>
      </c>
      <c r="F13130">
        <f t="shared" si="410"/>
        <v>74.871939904000712</v>
      </c>
      <c r="G13130">
        <v>0</v>
      </c>
      <c r="H13130">
        <f t="shared" si="411"/>
        <v>0</v>
      </c>
      <c r="AA13130" s="36"/>
    </row>
    <row r="13131" spans="1:27" x14ac:dyDescent="0.25">
      <c r="A13131">
        <v>236628</v>
      </c>
      <c r="B13131">
        <v>109.14999961853</v>
      </c>
      <c r="C13131">
        <v>78.329999685287504</v>
      </c>
      <c r="D13131">
        <v>86.829999446868896</v>
      </c>
      <c r="E13131">
        <v>95.089999675750704</v>
      </c>
      <c r="F13131">
        <f t="shared" si="410"/>
        <v>78.439637532116606</v>
      </c>
      <c r="G13131">
        <v>0</v>
      </c>
      <c r="H13131">
        <f t="shared" si="411"/>
        <v>0</v>
      </c>
      <c r="AA13131" s="36"/>
    </row>
    <row r="13132" spans="1:27" x14ac:dyDescent="0.25">
      <c r="A13132">
        <v>236849</v>
      </c>
      <c r="B13132">
        <v>71.650001525878906</v>
      </c>
      <c r="C13132">
        <v>53.200001239776597</v>
      </c>
      <c r="D13132">
        <v>46.629998922348001</v>
      </c>
      <c r="E13132">
        <v>66.350000381469698</v>
      </c>
      <c r="F13132">
        <f t="shared" si="410"/>
        <v>46.568767441255659</v>
      </c>
      <c r="G13132">
        <v>0</v>
      </c>
      <c r="H13132">
        <f t="shared" si="411"/>
        <v>0</v>
      </c>
      <c r="AA13132" s="36"/>
    </row>
    <row r="13133" spans="1:27" x14ac:dyDescent="0.25">
      <c r="A13133">
        <v>236964</v>
      </c>
      <c r="B13133">
        <v>66.350002288818402</v>
      </c>
      <c r="C13133">
        <v>71.659998893737793</v>
      </c>
      <c r="D13133">
        <v>69.839999675750704</v>
      </c>
      <c r="E13133">
        <v>56.6099982261658</v>
      </c>
      <c r="F13133">
        <f t="shared" si="410"/>
        <v>67.080089978837549</v>
      </c>
      <c r="G13133">
        <v>1</v>
      </c>
      <c r="H13133">
        <f t="shared" si="411"/>
        <v>1</v>
      </c>
      <c r="AA13133" s="36"/>
    </row>
    <row r="13134" spans="1:27" x14ac:dyDescent="0.25">
      <c r="A13134">
        <v>237013</v>
      </c>
      <c r="B13134">
        <v>66.759999275207505</v>
      </c>
      <c r="C13134">
        <v>72.049997568130493</v>
      </c>
      <c r="D13134">
        <v>68.120002746582003</v>
      </c>
      <c r="E13134">
        <v>87.459998607635498</v>
      </c>
      <c r="F13134">
        <f t="shared" si="410"/>
        <v>66.733688581930039</v>
      </c>
      <c r="G13134">
        <v>0</v>
      </c>
      <c r="H13134">
        <f t="shared" si="411"/>
        <v>0</v>
      </c>
      <c r="AA13134" s="36"/>
    </row>
    <row r="13135" spans="1:27" x14ac:dyDescent="0.25">
      <c r="A13135">
        <v>237083</v>
      </c>
      <c r="B13135">
        <v>79.850000858306899</v>
      </c>
      <c r="C13135">
        <v>111.950000524521</v>
      </c>
      <c r="D13135">
        <v>52.530000209808399</v>
      </c>
      <c r="E13135">
        <v>84.079998016357393</v>
      </c>
      <c r="F13135">
        <f t="shared" si="410"/>
        <v>57.159070895492462</v>
      </c>
      <c r="G13135">
        <v>0</v>
      </c>
      <c r="H13135">
        <f t="shared" si="411"/>
        <v>0</v>
      </c>
      <c r="AA13135" s="36"/>
    </row>
    <row r="13136" spans="1:27" x14ac:dyDescent="0.25">
      <c r="A13136">
        <v>237183</v>
      </c>
      <c r="B13136">
        <v>63.039998054504402</v>
      </c>
      <c r="C13136">
        <v>56.8299993276596</v>
      </c>
      <c r="D13136">
        <v>65.329999923706097</v>
      </c>
      <c r="E13136">
        <v>52.710000276565601</v>
      </c>
      <c r="F13136">
        <f t="shared" si="410"/>
        <v>58.142322009841017</v>
      </c>
      <c r="G13136">
        <v>1</v>
      </c>
      <c r="H13136">
        <f t="shared" si="411"/>
        <v>1</v>
      </c>
      <c r="AA13136" s="36"/>
    </row>
    <row r="13137" spans="1:27" x14ac:dyDescent="0.25">
      <c r="A13137">
        <v>237213</v>
      </c>
      <c r="B13137">
        <v>78.140001058578505</v>
      </c>
      <c r="C13137">
        <v>187.10999894142199</v>
      </c>
      <c r="D13137">
        <v>118.85999894142201</v>
      </c>
      <c r="E13137">
        <v>71.659999847412095</v>
      </c>
      <c r="F13137">
        <f t="shared" si="410"/>
        <v>83.079104638420944</v>
      </c>
      <c r="G13137">
        <v>1</v>
      </c>
      <c r="H13137">
        <f t="shared" si="411"/>
        <v>1</v>
      </c>
      <c r="AA13137" s="36"/>
    </row>
    <row r="13138" spans="1:27" x14ac:dyDescent="0.25">
      <c r="A13138">
        <v>237264</v>
      </c>
      <c r="B13138">
        <v>57.160000085830703</v>
      </c>
      <c r="C13138">
        <v>99.469998836517306</v>
      </c>
      <c r="D13138">
        <v>68.319999933242798</v>
      </c>
      <c r="E13138">
        <v>55.559999942779498</v>
      </c>
      <c r="F13138">
        <f t="shared" si="410"/>
        <v>57.079255134067338</v>
      </c>
      <c r="G13138">
        <v>1</v>
      </c>
      <c r="H13138">
        <f t="shared" si="411"/>
        <v>1</v>
      </c>
      <c r="AA13138" s="36"/>
    </row>
    <row r="13139" spans="1:27" x14ac:dyDescent="0.25">
      <c r="A13139">
        <v>205842</v>
      </c>
      <c r="B13139">
        <v>68.039999485015898</v>
      </c>
      <c r="C13139">
        <v>77.219999313354506</v>
      </c>
      <c r="D13139">
        <v>56.589999675750697</v>
      </c>
      <c r="E13139">
        <v>90.840000152587905</v>
      </c>
      <c r="F13139">
        <f t="shared" si="410"/>
        <v>58.844192679407975</v>
      </c>
      <c r="G13139">
        <v>0</v>
      </c>
      <c r="H13139">
        <f t="shared" si="411"/>
        <v>0</v>
      </c>
      <c r="AA13139" s="36"/>
    </row>
    <row r="13140" spans="1:27" x14ac:dyDescent="0.25">
      <c r="A13140">
        <v>205906</v>
      </c>
      <c r="B13140">
        <v>83.019999504089398</v>
      </c>
      <c r="C13140">
        <v>173.55999946594201</v>
      </c>
      <c r="D13140">
        <v>111.129999399185</v>
      </c>
      <c r="E13140">
        <v>97.609998703002901</v>
      </c>
      <c r="F13140">
        <f t="shared" si="410"/>
        <v>84.732380616112223</v>
      </c>
      <c r="G13140">
        <v>1</v>
      </c>
      <c r="H13140">
        <f t="shared" si="411"/>
        <v>0</v>
      </c>
      <c r="AA13140" s="36"/>
    </row>
    <row r="13141" spans="1:27" x14ac:dyDescent="0.25">
      <c r="A13141">
        <v>206201</v>
      </c>
      <c r="B13141">
        <v>56.069999456405597</v>
      </c>
      <c r="C13141">
        <v>49.810000419616699</v>
      </c>
      <c r="D13141">
        <v>76.470000743865995</v>
      </c>
      <c r="E13141">
        <v>81.560001373291001</v>
      </c>
      <c r="F13141">
        <f t="shared" si="410"/>
        <v>49.400582174858997</v>
      </c>
      <c r="G13141">
        <v>0</v>
      </c>
      <c r="H13141">
        <f t="shared" si="411"/>
        <v>0</v>
      </c>
      <c r="AA13141" s="36"/>
    </row>
    <row r="13142" spans="1:27" x14ac:dyDescent="0.25">
      <c r="A13142">
        <v>206301</v>
      </c>
      <c r="B13142">
        <v>65.750000953674302</v>
      </c>
      <c r="C13142">
        <v>63.299999713897698</v>
      </c>
      <c r="D13142">
        <v>78.1700022220612</v>
      </c>
      <c r="E13142">
        <v>68.539999961852999</v>
      </c>
      <c r="F13142">
        <f t="shared" si="410"/>
        <v>62.563718228548197</v>
      </c>
      <c r="G13142">
        <v>1</v>
      </c>
      <c r="H13142">
        <f t="shared" si="411"/>
        <v>0</v>
      </c>
      <c r="AA13142" s="36"/>
    </row>
    <row r="13143" spans="1:27" x14ac:dyDescent="0.25">
      <c r="A13143">
        <v>206744</v>
      </c>
      <c r="B13143">
        <v>70.599999666214003</v>
      </c>
      <c r="C13143">
        <v>93.839999198913603</v>
      </c>
      <c r="D13143">
        <v>50.720000267028801</v>
      </c>
      <c r="E13143">
        <v>91.690000534057603</v>
      </c>
      <c r="F13143">
        <f t="shared" si="410"/>
        <v>54.098528394051321</v>
      </c>
      <c r="G13143">
        <v>0</v>
      </c>
      <c r="H13143">
        <f t="shared" si="411"/>
        <v>0</v>
      </c>
      <c r="AA13143" s="36"/>
    </row>
    <row r="13144" spans="1:27" x14ac:dyDescent="0.25">
      <c r="A13144">
        <v>207001</v>
      </c>
      <c r="B13144">
        <v>110.570002555847</v>
      </c>
      <c r="C13144">
        <v>236.58999967575099</v>
      </c>
      <c r="D13144">
        <v>175.36999511718801</v>
      </c>
      <c r="E13144">
        <v>66.300000190734906</v>
      </c>
      <c r="F13144">
        <f t="shared" si="410"/>
        <v>122.7222980078464</v>
      </c>
      <c r="G13144">
        <v>1</v>
      </c>
      <c r="H13144">
        <f t="shared" si="411"/>
        <v>1</v>
      </c>
      <c r="AA13144" s="36"/>
    </row>
    <row r="13145" spans="1:27" x14ac:dyDescent="0.25">
      <c r="A13145">
        <v>207137</v>
      </c>
      <c r="B13145">
        <v>48.109999418258703</v>
      </c>
      <c r="C13145">
        <v>54.870000600814798</v>
      </c>
      <c r="D13145">
        <v>37.940000057220502</v>
      </c>
      <c r="E13145">
        <v>68.990001201629596</v>
      </c>
      <c r="F13145">
        <f t="shared" si="410"/>
        <v>40.015113428369148</v>
      </c>
      <c r="G13145">
        <v>0</v>
      </c>
      <c r="H13145">
        <f t="shared" si="411"/>
        <v>0</v>
      </c>
      <c r="AA13145" s="36"/>
    </row>
    <row r="13146" spans="1:27" x14ac:dyDescent="0.25">
      <c r="A13146">
        <v>207280</v>
      </c>
      <c r="B13146">
        <v>95.5200004577637</v>
      </c>
      <c r="C13146">
        <v>93.299999713897705</v>
      </c>
      <c r="D13146">
        <v>101.110000371933</v>
      </c>
      <c r="E13146">
        <v>154.730000734329</v>
      </c>
      <c r="F13146">
        <f t="shared" si="410"/>
        <v>93.357461186219624</v>
      </c>
      <c r="G13146">
        <v>0</v>
      </c>
      <c r="H13146">
        <f t="shared" si="411"/>
        <v>0</v>
      </c>
      <c r="AA13146" s="36"/>
    </row>
    <row r="13147" spans="1:27" x14ac:dyDescent="0.25">
      <c r="A13147">
        <v>207480</v>
      </c>
      <c r="B13147">
        <v>52.9899997711182</v>
      </c>
      <c r="C13147">
        <v>55.579999923706097</v>
      </c>
      <c r="D13147">
        <v>80.040001153945894</v>
      </c>
      <c r="E13147">
        <v>57.730000019073501</v>
      </c>
      <c r="F13147">
        <f t="shared" si="410"/>
        <v>50.683020273345264</v>
      </c>
      <c r="G13147">
        <v>1</v>
      </c>
      <c r="H13147">
        <f t="shared" si="411"/>
        <v>0</v>
      </c>
      <c r="AA13147" s="36"/>
    </row>
    <row r="13148" spans="1:27" x14ac:dyDescent="0.25">
      <c r="A13148">
        <v>207973</v>
      </c>
      <c r="B13148">
        <v>228.03000307083099</v>
      </c>
      <c r="C13148">
        <v>125.439999580383</v>
      </c>
      <c r="D13148">
        <v>66.420000076293903</v>
      </c>
      <c r="E13148">
        <v>54.699998617172199</v>
      </c>
      <c r="F13148">
        <f t="shared" si="410"/>
        <v>73.19186476511517</v>
      </c>
      <c r="G13148">
        <v>1</v>
      </c>
      <c r="H13148">
        <f t="shared" si="411"/>
        <v>1</v>
      </c>
      <c r="AA13148" s="36"/>
    </row>
    <row r="13149" spans="1:27" x14ac:dyDescent="0.25">
      <c r="A13149">
        <v>208007</v>
      </c>
      <c r="B13149">
        <v>65.900001525878906</v>
      </c>
      <c r="C13149">
        <v>87.360001087188706</v>
      </c>
      <c r="D13149">
        <v>110.17999839782701</v>
      </c>
      <c r="E13149">
        <v>52.7600002288818</v>
      </c>
      <c r="F13149">
        <f t="shared" si="410"/>
        <v>69.7332587521623</v>
      </c>
      <c r="G13149">
        <v>1</v>
      </c>
      <c r="H13149">
        <f t="shared" si="411"/>
        <v>1</v>
      </c>
      <c r="AA13149" s="36"/>
    </row>
    <row r="13150" spans="1:27" x14ac:dyDescent="0.25">
      <c r="A13150">
        <v>208180</v>
      </c>
      <c r="B13150">
        <v>70.780002593994098</v>
      </c>
      <c r="C13150">
        <v>18.829999923706101</v>
      </c>
      <c r="D13150">
        <v>45.559998989105203</v>
      </c>
      <c r="E13150">
        <v>17.230000257492101</v>
      </c>
      <c r="F13150">
        <f t="shared" si="410"/>
        <v>23.845181262291224</v>
      </c>
      <c r="G13150">
        <v>1</v>
      </c>
      <c r="H13150">
        <f t="shared" si="411"/>
        <v>1</v>
      </c>
      <c r="AA13150" s="36"/>
    </row>
    <row r="13151" spans="1:27" x14ac:dyDescent="0.25">
      <c r="A13151">
        <v>208207</v>
      </c>
      <c r="B13151">
        <v>64.570001363754301</v>
      </c>
      <c r="C13151">
        <v>60.240000009536701</v>
      </c>
      <c r="D13151">
        <v>64.610000371932998</v>
      </c>
      <c r="E13151">
        <v>91.779998779296903</v>
      </c>
      <c r="F13151">
        <f t="shared" si="410"/>
        <v>61.089325494645344</v>
      </c>
      <c r="G13151">
        <v>0</v>
      </c>
      <c r="H13151">
        <f t="shared" si="411"/>
        <v>0</v>
      </c>
      <c r="AA13151" s="36"/>
    </row>
    <row r="13152" spans="1:27" x14ac:dyDescent="0.25">
      <c r="A13152">
        <v>208271</v>
      </c>
      <c r="B13152">
        <v>89.289999485015898</v>
      </c>
      <c r="C13152">
        <v>94.879998445510907</v>
      </c>
      <c r="D13152">
        <v>64.200000286102295</v>
      </c>
      <c r="E13152">
        <v>69.999999880790696</v>
      </c>
      <c r="F13152">
        <f t="shared" si="410"/>
        <v>69.448258576096222</v>
      </c>
      <c r="G13152">
        <v>0</v>
      </c>
      <c r="H13152">
        <f t="shared" si="411"/>
        <v>0</v>
      </c>
      <c r="AA13152" s="36"/>
    </row>
    <row r="13153" spans="1:27" x14ac:dyDescent="0.25">
      <c r="A13153">
        <v>208950</v>
      </c>
      <c r="B13153">
        <v>211.56000161170999</v>
      </c>
      <c r="C13153">
        <v>126.86000013351401</v>
      </c>
      <c r="D13153">
        <v>92.370001316070599</v>
      </c>
      <c r="E13153">
        <v>58.109999656677203</v>
      </c>
      <c r="F13153">
        <f t="shared" si="410"/>
        <v>93.519054104326983</v>
      </c>
      <c r="G13153">
        <v>1</v>
      </c>
      <c r="H13153">
        <f t="shared" si="411"/>
        <v>1</v>
      </c>
      <c r="AA13153" s="36"/>
    </row>
    <row r="13154" spans="1:27" x14ac:dyDescent="0.25">
      <c r="A13154">
        <v>209050</v>
      </c>
      <c r="B13154">
        <v>43.590000152587898</v>
      </c>
      <c r="C13154">
        <v>50.830000400543199</v>
      </c>
      <c r="D13154">
        <v>95.370001077652006</v>
      </c>
      <c r="E13154">
        <v>68.380001068115206</v>
      </c>
      <c r="F13154">
        <f t="shared" si="410"/>
        <v>40.36889554282353</v>
      </c>
      <c r="G13154">
        <v>0</v>
      </c>
      <c r="H13154">
        <f t="shared" si="411"/>
        <v>0</v>
      </c>
      <c r="AA13154" s="36"/>
    </row>
    <row r="13155" spans="1:27" x14ac:dyDescent="0.25">
      <c r="A13155">
        <v>209109</v>
      </c>
      <c r="B13155">
        <v>57.069998741149902</v>
      </c>
      <c r="C13155">
        <v>89.319998025894193</v>
      </c>
      <c r="D13155">
        <v>68.5200004577637</v>
      </c>
      <c r="E13155">
        <v>70.2299995422363</v>
      </c>
      <c r="F13155">
        <f t="shared" si="410"/>
        <v>58.287488105630231</v>
      </c>
      <c r="G13155">
        <v>0</v>
      </c>
      <c r="H13155">
        <f t="shared" si="411"/>
        <v>0</v>
      </c>
      <c r="AA13155" s="36"/>
    </row>
    <row r="13156" spans="1:27" x14ac:dyDescent="0.25">
      <c r="A13156">
        <v>209250</v>
      </c>
      <c r="B13156">
        <v>53.6899991035461</v>
      </c>
      <c r="C13156">
        <v>59.599999904632597</v>
      </c>
      <c r="D13156">
        <v>60.129999637603802</v>
      </c>
      <c r="E13156">
        <v>71.039998054504395</v>
      </c>
      <c r="F13156">
        <f t="shared" si="410"/>
        <v>54.887712520213846</v>
      </c>
      <c r="G13156">
        <v>0</v>
      </c>
      <c r="H13156">
        <f t="shared" si="411"/>
        <v>0</v>
      </c>
      <c r="AA13156" s="36"/>
    </row>
    <row r="13157" spans="1:27" x14ac:dyDescent="0.25">
      <c r="A13157">
        <v>210322</v>
      </c>
      <c r="B13157">
        <v>274.709999799728</v>
      </c>
      <c r="C13157">
        <v>295.93999671936001</v>
      </c>
      <c r="D13157">
        <v>252.45000195503201</v>
      </c>
      <c r="E13157">
        <v>139.299998283386</v>
      </c>
      <c r="F13157">
        <f t="shared" si="410"/>
        <v>256.61029040842158</v>
      </c>
      <c r="G13157">
        <v>1</v>
      </c>
      <c r="H13157">
        <f t="shared" si="411"/>
        <v>1</v>
      </c>
      <c r="AA13157" s="36"/>
    </row>
    <row r="13158" spans="1:27" x14ac:dyDescent="0.25">
      <c r="A13158">
        <v>210588</v>
      </c>
      <c r="B13158">
        <v>123.890002250671</v>
      </c>
      <c r="C13158">
        <v>214.319997310638</v>
      </c>
      <c r="D13158">
        <v>84.389999389648395</v>
      </c>
      <c r="E13158">
        <v>58.069999217987103</v>
      </c>
      <c r="F13158">
        <f t="shared" si="410"/>
        <v>86.481579929554982</v>
      </c>
      <c r="G13158">
        <v>1</v>
      </c>
      <c r="H13158">
        <f t="shared" si="411"/>
        <v>1</v>
      </c>
      <c r="AA13158" s="36"/>
    </row>
    <row r="13159" spans="1:27" x14ac:dyDescent="0.25">
      <c r="A13159">
        <v>210688</v>
      </c>
      <c r="B13159">
        <v>55.269999265670798</v>
      </c>
      <c r="C13159">
        <v>68.109998703002901</v>
      </c>
      <c r="D13159">
        <v>125.969999074936</v>
      </c>
      <c r="E13159">
        <v>85.720000505447402</v>
      </c>
      <c r="F13159">
        <f t="shared" si="410"/>
        <v>52.364727708630085</v>
      </c>
      <c r="G13159">
        <v>0</v>
      </c>
      <c r="H13159">
        <f t="shared" si="411"/>
        <v>0</v>
      </c>
      <c r="AA13159" s="36"/>
    </row>
    <row r="13160" spans="1:27" x14ac:dyDescent="0.25">
      <c r="A13160">
        <v>255106</v>
      </c>
      <c r="B13160">
        <v>89.719998717308002</v>
      </c>
      <c r="C13160">
        <v>89.780000686645494</v>
      </c>
      <c r="D13160">
        <v>65.989997386932401</v>
      </c>
      <c r="E13160">
        <v>62.290000915527301</v>
      </c>
      <c r="F13160">
        <f t="shared" si="410"/>
        <v>70.629399638906591</v>
      </c>
      <c r="G13160">
        <v>0</v>
      </c>
      <c r="H13160">
        <f t="shared" si="411"/>
        <v>1</v>
      </c>
      <c r="AA13160" s="36"/>
    </row>
    <row r="13161" spans="1:27" x14ac:dyDescent="0.25">
      <c r="A13161">
        <v>255255</v>
      </c>
      <c r="B13161">
        <v>178.64999985694899</v>
      </c>
      <c r="C13161">
        <v>106.05999994278</v>
      </c>
      <c r="D13161">
        <v>78.899999141693101</v>
      </c>
      <c r="E13161">
        <v>94.249999761581407</v>
      </c>
      <c r="F13161">
        <f t="shared" si="410"/>
        <v>79.096278446494608</v>
      </c>
      <c r="G13161">
        <v>0</v>
      </c>
      <c r="H13161">
        <f t="shared" si="411"/>
        <v>0</v>
      </c>
      <c r="AA13161" s="36"/>
    </row>
    <row r="13162" spans="1:27" x14ac:dyDescent="0.25">
      <c r="A13162">
        <v>255405</v>
      </c>
      <c r="B13162">
        <v>191.36000061035199</v>
      </c>
      <c r="C13162">
        <v>82.539999246597304</v>
      </c>
      <c r="D13162">
        <v>78.439999818801894</v>
      </c>
      <c r="E13162">
        <v>137.26999831199601</v>
      </c>
      <c r="F13162">
        <f t="shared" si="410"/>
        <v>65.155250999155669</v>
      </c>
      <c r="G13162">
        <v>0</v>
      </c>
      <c r="H13162">
        <f t="shared" si="411"/>
        <v>0</v>
      </c>
      <c r="AA13162" s="36"/>
    </row>
    <row r="13163" spans="1:27" x14ac:dyDescent="0.25">
      <c r="A13163">
        <v>255473</v>
      </c>
      <c r="B13163">
        <v>69.460000038147001</v>
      </c>
      <c r="C13163">
        <v>53.869999885559103</v>
      </c>
      <c r="D13163">
        <v>55.259999036788898</v>
      </c>
      <c r="E13163">
        <v>62.879999160766602</v>
      </c>
      <c r="F13163">
        <f t="shared" si="410"/>
        <v>52.485535863190016</v>
      </c>
      <c r="G13163">
        <v>0</v>
      </c>
      <c r="H13163">
        <f t="shared" si="411"/>
        <v>0</v>
      </c>
      <c r="AA13163" s="36"/>
    </row>
    <row r="13164" spans="1:27" x14ac:dyDescent="0.25">
      <c r="A13164">
        <v>255506</v>
      </c>
      <c r="B13164">
        <v>228.13000321388199</v>
      </c>
      <c r="C13164">
        <v>247.41999793052699</v>
      </c>
      <c r="D13164">
        <v>143.77000164985699</v>
      </c>
      <c r="E13164">
        <v>117.89999938011201</v>
      </c>
      <c r="F13164">
        <f t="shared" si="410"/>
        <v>161.43131598058488</v>
      </c>
      <c r="G13164">
        <v>1</v>
      </c>
      <c r="H13164">
        <f t="shared" si="411"/>
        <v>1</v>
      </c>
      <c r="AA13164" s="36"/>
    </row>
    <row r="13165" spans="1:27" x14ac:dyDescent="0.25">
      <c r="A13165">
        <v>255642</v>
      </c>
      <c r="B13165">
        <v>68.630000591278105</v>
      </c>
      <c r="C13165">
        <v>57.019999265670798</v>
      </c>
      <c r="D13165">
        <v>55.580000638961799</v>
      </c>
      <c r="E13165">
        <v>68.299999713897705</v>
      </c>
      <c r="F13165">
        <f t="shared" si="410"/>
        <v>54.56792837163897</v>
      </c>
      <c r="G13165">
        <v>0</v>
      </c>
      <c r="H13165">
        <f t="shared" si="411"/>
        <v>0</v>
      </c>
      <c r="AA13165" s="36"/>
    </row>
    <row r="13166" spans="1:27" x14ac:dyDescent="0.25">
      <c r="A13166">
        <v>255723</v>
      </c>
      <c r="B13166">
        <v>154.57999897003199</v>
      </c>
      <c r="C13166">
        <v>131.229999065399</v>
      </c>
      <c r="D13166">
        <v>114.539999961853</v>
      </c>
      <c r="E13166">
        <v>60.339999675750697</v>
      </c>
      <c r="F13166">
        <f t="shared" si="410"/>
        <v>117.02853612046168</v>
      </c>
      <c r="G13166">
        <v>1</v>
      </c>
      <c r="H13166">
        <f t="shared" si="411"/>
        <v>1</v>
      </c>
      <c r="AA13166" s="36"/>
    </row>
    <row r="13167" spans="1:27" x14ac:dyDescent="0.25">
      <c r="A13167">
        <v>255809</v>
      </c>
      <c r="B13167">
        <v>95.0899982452393</v>
      </c>
      <c r="C13167">
        <v>106.820001363754</v>
      </c>
      <c r="D13167">
        <v>73.929998636245699</v>
      </c>
      <c r="E13167">
        <v>61.270000100135803</v>
      </c>
      <c r="F13167">
        <f t="shared" si="410"/>
        <v>78.336658178946564</v>
      </c>
      <c r="G13167">
        <v>1</v>
      </c>
      <c r="H13167">
        <f t="shared" si="411"/>
        <v>1</v>
      </c>
      <c r="AA13167" s="36"/>
    </row>
    <row r="13168" spans="1:27" x14ac:dyDescent="0.25">
      <c r="A13168">
        <v>105980</v>
      </c>
      <c r="B13168">
        <v>54.389999866485603</v>
      </c>
      <c r="C13168">
        <v>55.560000061988802</v>
      </c>
      <c r="D13168">
        <v>80.350000858306899</v>
      </c>
      <c r="E13168">
        <v>59.679999232292197</v>
      </c>
      <c r="F13168">
        <f t="shared" si="410"/>
        <v>51.461910717968856</v>
      </c>
      <c r="G13168">
        <v>1</v>
      </c>
      <c r="H13168">
        <f t="shared" si="411"/>
        <v>0</v>
      </c>
      <c r="AA13168" s="36"/>
    </row>
    <row r="13169" spans="1:27" x14ac:dyDescent="0.25">
      <c r="A13169">
        <v>106784</v>
      </c>
      <c r="B13169">
        <v>98.190002441406307</v>
      </c>
      <c r="C13169">
        <v>73.090001106262207</v>
      </c>
      <c r="D13169">
        <v>65.0600008964539</v>
      </c>
      <c r="E13169">
        <v>79.600000381469698</v>
      </c>
      <c r="F13169">
        <f t="shared" si="410"/>
        <v>64.668981466418529</v>
      </c>
      <c r="G13169">
        <v>0</v>
      </c>
      <c r="H13169">
        <f t="shared" si="411"/>
        <v>0</v>
      </c>
      <c r="AA13169" s="36"/>
    </row>
    <row r="13170" spans="1:27" x14ac:dyDescent="0.25">
      <c r="A13170">
        <v>107034</v>
      </c>
      <c r="B13170">
        <v>117.28999853134199</v>
      </c>
      <c r="C13170">
        <v>56.929999828338602</v>
      </c>
      <c r="D13170">
        <v>72.620000362396198</v>
      </c>
      <c r="E13170">
        <v>57.230000495910602</v>
      </c>
      <c r="F13170">
        <f t="shared" si="410"/>
        <v>56.708934553405783</v>
      </c>
      <c r="G13170">
        <v>1</v>
      </c>
      <c r="H13170">
        <f t="shared" si="411"/>
        <v>0</v>
      </c>
      <c r="AA13170" s="36"/>
    </row>
    <row r="13171" spans="1:27" x14ac:dyDescent="0.25">
      <c r="A13171">
        <v>107115</v>
      </c>
      <c r="B13171">
        <v>88.5600008964539</v>
      </c>
      <c r="C13171">
        <v>62.229999065399198</v>
      </c>
      <c r="D13171">
        <v>103.469999551773</v>
      </c>
      <c r="E13171">
        <v>60.099999427795403</v>
      </c>
      <c r="F13171">
        <f t="shared" si="410"/>
        <v>67.703358598268807</v>
      </c>
      <c r="G13171">
        <v>1</v>
      </c>
      <c r="H13171">
        <f t="shared" si="411"/>
        <v>1</v>
      </c>
      <c r="AA13171" s="36"/>
    </row>
    <row r="13172" spans="1:27" x14ac:dyDescent="0.25">
      <c r="A13172">
        <v>107252</v>
      </c>
      <c r="B13172">
        <v>101.93000197410601</v>
      </c>
      <c r="C13172">
        <v>122.779999256134</v>
      </c>
      <c r="D13172">
        <v>99.9299991130829</v>
      </c>
      <c r="E13172">
        <v>82.280001640319796</v>
      </c>
      <c r="F13172">
        <f t="shared" si="410"/>
        <v>97.880833994097344</v>
      </c>
      <c r="G13172">
        <v>1</v>
      </c>
      <c r="H13172">
        <f t="shared" si="411"/>
        <v>1</v>
      </c>
      <c r="AA13172" s="36"/>
    </row>
    <row r="13173" spans="1:27" x14ac:dyDescent="0.25">
      <c r="A13173">
        <v>107319</v>
      </c>
      <c r="B13173">
        <v>56.520000696182301</v>
      </c>
      <c r="C13173">
        <v>59.059999942779498</v>
      </c>
      <c r="D13173">
        <v>62.150000572204597</v>
      </c>
      <c r="E13173">
        <v>56.729999065399198</v>
      </c>
      <c r="F13173">
        <f t="shared" si="410"/>
        <v>56.94124293214275</v>
      </c>
      <c r="G13173">
        <v>0</v>
      </c>
      <c r="H13173">
        <f t="shared" si="411"/>
        <v>1</v>
      </c>
      <c r="AA13173" s="36"/>
    </row>
    <row r="13174" spans="1:27" x14ac:dyDescent="0.25">
      <c r="A13174">
        <v>108102</v>
      </c>
      <c r="B13174">
        <v>143.459999084473</v>
      </c>
      <c r="C13174">
        <v>74.190000057220502</v>
      </c>
      <c r="D13174">
        <v>50.399999380111701</v>
      </c>
      <c r="E13174">
        <v>72.060000181198106</v>
      </c>
      <c r="F13174">
        <f t="shared" si="410"/>
        <v>49.875027911432994</v>
      </c>
      <c r="G13174">
        <v>0</v>
      </c>
      <c r="H13174">
        <f t="shared" si="411"/>
        <v>0</v>
      </c>
      <c r="AA13174" s="36"/>
    </row>
    <row r="13175" spans="1:27" x14ac:dyDescent="0.25">
      <c r="A13175">
        <v>108737</v>
      </c>
      <c r="B13175">
        <v>99.690000772476196</v>
      </c>
      <c r="C13175">
        <v>126.43000125885</v>
      </c>
      <c r="D13175">
        <v>96.909997940063505</v>
      </c>
      <c r="E13175">
        <v>54.9099988937378</v>
      </c>
      <c r="F13175">
        <f t="shared" si="410"/>
        <v>94.367577708843115</v>
      </c>
      <c r="G13175">
        <v>1</v>
      </c>
      <c r="H13175">
        <f t="shared" si="411"/>
        <v>1</v>
      </c>
      <c r="AA13175" s="36"/>
    </row>
    <row r="13176" spans="1:27" x14ac:dyDescent="0.25">
      <c r="A13176">
        <v>108873</v>
      </c>
      <c r="B13176">
        <v>67.1599991321564</v>
      </c>
      <c r="C13176">
        <v>126.51000022888201</v>
      </c>
      <c r="D13176">
        <v>109.05000066757199</v>
      </c>
      <c r="E13176">
        <v>81.079999446868896</v>
      </c>
      <c r="F13176">
        <f t="shared" si="410"/>
        <v>76.002301946079456</v>
      </c>
      <c r="G13176">
        <v>1</v>
      </c>
      <c r="H13176">
        <f t="shared" si="411"/>
        <v>0</v>
      </c>
      <c r="AA13176" s="36"/>
    </row>
    <row r="13177" spans="1:27" x14ac:dyDescent="0.25">
      <c r="A13177">
        <v>109588</v>
      </c>
      <c r="B13177">
        <v>60.779999971389799</v>
      </c>
      <c r="C13177">
        <v>75.160000562667804</v>
      </c>
      <c r="D13177">
        <v>54.850000381469698</v>
      </c>
      <c r="E13177">
        <v>106.109998703003</v>
      </c>
      <c r="F13177">
        <f t="shared" si="410"/>
        <v>55.069290017442569</v>
      </c>
      <c r="G13177">
        <v>0</v>
      </c>
      <c r="H13177">
        <f t="shared" si="411"/>
        <v>0</v>
      </c>
      <c r="AA13177" s="36"/>
    </row>
    <row r="13178" spans="1:27" x14ac:dyDescent="0.25">
      <c r="A13178">
        <v>109592</v>
      </c>
      <c r="B13178">
        <v>85.930000782012897</v>
      </c>
      <c r="C13178">
        <v>54.220000505447402</v>
      </c>
      <c r="D13178">
        <v>64.889999151229901</v>
      </c>
      <c r="E13178">
        <v>64.109999656677203</v>
      </c>
      <c r="F13178">
        <f t="shared" si="410"/>
        <v>55.172387759191196</v>
      </c>
      <c r="G13178">
        <v>0</v>
      </c>
      <c r="H13178">
        <f t="shared" si="411"/>
        <v>0</v>
      </c>
      <c r="AA13178" s="36"/>
    </row>
    <row r="13179" spans="1:27" x14ac:dyDescent="0.25">
      <c r="A13179">
        <v>110174</v>
      </c>
      <c r="B13179">
        <v>102.38000106811501</v>
      </c>
      <c r="C13179">
        <v>54.480000257492101</v>
      </c>
      <c r="D13179">
        <v>66.5800008773804</v>
      </c>
      <c r="E13179">
        <v>55.880000114440897</v>
      </c>
      <c r="F13179">
        <f t="shared" si="410"/>
        <v>54.142678430753705</v>
      </c>
      <c r="G13179">
        <v>1</v>
      </c>
      <c r="H13179">
        <f t="shared" si="411"/>
        <v>0</v>
      </c>
      <c r="AA13179" s="36"/>
    </row>
    <row r="13180" spans="1:27" x14ac:dyDescent="0.25">
      <c r="A13180">
        <v>110442</v>
      </c>
      <c r="B13180">
        <v>79.719998955726595</v>
      </c>
      <c r="C13180">
        <v>65.350000500679002</v>
      </c>
      <c r="D13180">
        <v>78.410002708435101</v>
      </c>
      <c r="E13180">
        <v>71.600000143051105</v>
      </c>
      <c r="F13180">
        <f t="shared" si="410"/>
        <v>68.005939410693557</v>
      </c>
      <c r="G13180">
        <v>0</v>
      </c>
      <c r="H13180">
        <f t="shared" si="411"/>
        <v>0</v>
      </c>
      <c r="AA13180" s="36"/>
    </row>
    <row r="13181" spans="1:27" x14ac:dyDescent="0.25">
      <c r="A13181">
        <v>212632</v>
      </c>
      <c r="B13181">
        <v>57.869999885559103</v>
      </c>
      <c r="C13181">
        <v>72.040001869201703</v>
      </c>
      <c r="D13181">
        <v>93.989998817443805</v>
      </c>
      <c r="E13181">
        <v>94.870001316070599</v>
      </c>
      <c r="F13181">
        <f t="shared" si="410"/>
        <v>59.773822372083444</v>
      </c>
      <c r="G13181">
        <v>0</v>
      </c>
      <c r="H13181">
        <f t="shared" si="411"/>
        <v>0</v>
      </c>
      <c r="AA13181" s="36"/>
    </row>
    <row r="13182" spans="1:27" x14ac:dyDescent="0.25">
      <c r="A13182">
        <v>212781</v>
      </c>
      <c r="B13182">
        <v>173.64000058174099</v>
      </c>
      <c r="C13182">
        <v>246.05000114440901</v>
      </c>
      <c r="D13182">
        <v>72.6399986743927</v>
      </c>
      <c r="E13182">
        <v>149.569998264313</v>
      </c>
      <c r="F13182">
        <f t="shared" si="410"/>
        <v>92.995665335855861</v>
      </c>
      <c r="G13182">
        <v>0</v>
      </c>
      <c r="H13182">
        <f t="shared" si="411"/>
        <v>0</v>
      </c>
      <c r="AA13182" s="36"/>
    </row>
    <row r="13183" spans="1:27" x14ac:dyDescent="0.25">
      <c r="A13183">
        <v>213066</v>
      </c>
      <c r="B13183">
        <v>133.34999966621399</v>
      </c>
      <c r="C13183">
        <v>115.35000157356301</v>
      </c>
      <c r="D13183">
        <v>57.069999456405597</v>
      </c>
      <c r="E13183">
        <v>98.049999713897705</v>
      </c>
      <c r="F13183">
        <f t="shared" si="410"/>
        <v>69.36706260414644</v>
      </c>
      <c r="G13183">
        <v>0</v>
      </c>
      <c r="H13183">
        <f t="shared" si="411"/>
        <v>0</v>
      </c>
      <c r="AA13183" s="36"/>
    </row>
    <row r="13184" spans="1:27" x14ac:dyDescent="0.25">
      <c r="A13184">
        <v>213551</v>
      </c>
      <c r="B13184">
        <v>99.280000686645494</v>
      </c>
      <c r="C13184">
        <v>64.739999294281006</v>
      </c>
      <c r="D13184">
        <v>89.940001010894804</v>
      </c>
      <c r="E13184">
        <v>66.900000572204604</v>
      </c>
      <c r="F13184">
        <f t="shared" si="410"/>
        <v>70.065334880142203</v>
      </c>
      <c r="G13184">
        <v>1</v>
      </c>
      <c r="H13184">
        <f t="shared" si="411"/>
        <v>1</v>
      </c>
      <c r="AA13184" s="36"/>
    </row>
    <row r="13185" spans="1:27" x14ac:dyDescent="0.25">
      <c r="A13185">
        <v>213966</v>
      </c>
      <c r="B13185">
        <v>69.799999475479098</v>
      </c>
      <c r="C13185">
        <v>210.86999773979201</v>
      </c>
      <c r="D13185">
        <v>67.320001363754301</v>
      </c>
      <c r="E13185">
        <v>61.740000247955301</v>
      </c>
      <c r="F13185">
        <f t="shared" si="410"/>
        <v>48.90345055611526</v>
      </c>
      <c r="G13185">
        <v>0</v>
      </c>
      <c r="H13185">
        <f t="shared" si="411"/>
        <v>0</v>
      </c>
      <c r="AA13185" s="36"/>
    </row>
    <row r="13186" spans="1:27" x14ac:dyDescent="0.25">
      <c r="A13186">
        <v>214017</v>
      </c>
      <c r="B13186">
        <v>185.85000038147001</v>
      </c>
      <c r="C13186">
        <v>59.080000638961799</v>
      </c>
      <c r="D13186">
        <v>114.129999399185</v>
      </c>
      <c r="E13186">
        <v>119.84999871254</v>
      </c>
      <c r="F13186">
        <f t="shared" si="410"/>
        <v>67.784093824808096</v>
      </c>
      <c r="G13186">
        <v>0</v>
      </c>
      <c r="H13186">
        <f t="shared" si="411"/>
        <v>0</v>
      </c>
      <c r="AA13186" s="36"/>
    </row>
    <row r="13187" spans="1:27" x14ac:dyDescent="0.25">
      <c r="A13187">
        <v>214351</v>
      </c>
      <c r="B13187">
        <v>67.819999933242798</v>
      </c>
      <c r="C13187">
        <v>75.989999771118207</v>
      </c>
      <c r="D13187">
        <v>37.2299995422363</v>
      </c>
      <c r="E13187">
        <v>102.289999485016</v>
      </c>
      <c r="F13187">
        <f t="shared" ref="F13187:F13250" si="412">AVERAGE(B13187:D13187)-_xlfn.STDEV.P(B13187:D13187)</f>
        <v>43.663892069200813</v>
      </c>
      <c r="G13187">
        <v>0</v>
      </c>
      <c r="H13187">
        <f t="shared" ref="H13187:H13250" si="413">IF(E13187&gt;F13187,0,1)</f>
        <v>0</v>
      </c>
      <c r="AA13187" s="36"/>
    </row>
    <row r="13188" spans="1:27" x14ac:dyDescent="0.25">
      <c r="A13188">
        <v>215002</v>
      </c>
      <c r="B13188">
        <v>53.659999847412102</v>
      </c>
      <c r="C13188">
        <v>49.330001354217501</v>
      </c>
      <c r="D13188">
        <v>61.140000343322797</v>
      </c>
      <c r="E13188">
        <v>97.320000410079999</v>
      </c>
      <c r="F13188">
        <f t="shared" si="412"/>
        <v>49.831756631365536</v>
      </c>
      <c r="G13188">
        <v>0</v>
      </c>
      <c r="H13188">
        <f t="shared" si="413"/>
        <v>0</v>
      </c>
      <c r="AA13188" s="36"/>
    </row>
    <row r="13189" spans="1:27" x14ac:dyDescent="0.25">
      <c r="A13189">
        <v>215004</v>
      </c>
      <c r="B13189">
        <v>53.419999599456801</v>
      </c>
      <c r="C13189">
        <v>71.280001640319796</v>
      </c>
      <c r="D13189">
        <v>48.650000572204597</v>
      </c>
      <c r="E13189">
        <v>3.6500000953674299</v>
      </c>
      <c r="F13189">
        <f t="shared" si="412"/>
        <v>48.043099443443715</v>
      </c>
      <c r="G13189">
        <v>1</v>
      </c>
      <c r="H13189">
        <f t="shared" si="413"/>
        <v>1</v>
      </c>
      <c r="AA13189" s="36"/>
    </row>
    <row r="13190" spans="1:27" x14ac:dyDescent="0.25">
      <c r="A13190">
        <v>215138</v>
      </c>
      <c r="B13190">
        <v>67.439998626708999</v>
      </c>
      <c r="C13190">
        <v>69.5</v>
      </c>
      <c r="D13190">
        <v>58.489999532699599</v>
      </c>
      <c r="E13190">
        <v>82.830000162124605</v>
      </c>
      <c r="F13190">
        <f t="shared" si="412"/>
        <v>60.364139392580682</v>
      </c>
      <c r="G13190">
        <v>0</v>
      </c>
      <c r="H13190">
        <f t="shared" si="413"/>
        <v>0</v>
      </c>
      <c r="AA13190" s="36"/>
    </row>
    <row r="13191" spans="1:27" x14ac:dyDescent="0.25">
      <c r="A13191">
        <v>215389</v>
      </c>
      <c r="B13191">
        <v>243.94000029563901</v>
      </c>
      <c r="C13191">
        <v>216.08999848365801</v>
      </c>
      <c r="D13191">
        <v>147.460000991821</v>
      </c>
      <c r="E13191">
        <v>151.40999960899401</v>
      </c>
      <c r="F13191">
        <f t="shared" si="412"/>
        <v>161.95301463854054</v>
      </c>
      <c r="G13191">
        <v>0</v>
      </c>
      <c r="H13191">
        <f t="shared" si="413"/>
        <v>1</v>
      </c>
      <c r="AA13191" s="36"/>
    </row>
    <row r="13192" spans="1:27" x14ac:dyDescent="0.25">
      <c r="A13192">
        <v>215453</v>
      </c>
      <c r="B13192">
        <v>173.43000245094299</v>
      </c>
      <c r="C13192">
        <v>65.860001564025893</v>
      </c>
      <c r="D13192">
        <v>66.370000839233398</v>
      </c>
      <c r="E13192">
        <v>48.869999170303302</v>
      </c>
      <c r="F13192">
        <f t="shared" si="412"/>
        <v>51.2974630954281</v>
      </c>
      <c r="G13192">
        <v>1</v>
      </c>
      <c r="H13192">
        <f t="shared" si="413"/>
        <v>1</v>
      </c>
      <c r="AA13192" s="36"/>
    </row>
    <row r="13193" spans="1:27" x14ac:dyDescent="0.25">
      <c r="A13193">
        <v>215523</v>
      </c>
      <c r="B13193">
        <v>72.980001211166396</v>
      </c>
      <c r="C13193">
        <v>73.749999046325698</v>
      </c>
      <c r="D13193">
        <v>95.089998006820693</v>
      </c>
      <c r="E13193">
        <v>156.29999756813001</v>
      </c>
      <c r="F13193">
        <f t="shared" si="412"/>
        <v>70.360580599251477</v>
      </c>
      <c r="G13193">
        <v>0</v>
      </c>
      <c r="H13193">
        <f t="shared" si="413"/>
        <v>0</v>
      </c>
      <c r="AA13193" s="36"/>
    </row>
    <row r="13194" spans="1:27" x14ac:dyDescent="0.25">
      <c r="A13194">
        <v>215540</v>
      </c>
      <c r="B13194">
        <v>65.159999370574994</v>
      </c>
      <c r="C13194">
        <v>63.890001296997099</v>
      </c>
      <c r="D13194">
        <v>58.360000610351598</v>
      </c>
      <c r="E13194">
        <v>56.720001220703097</v>
      </c>
      <c r="F13194">
        <f t="shared" si="412"/>
        <v>59.517905391366249</v>
      </c>
      <c r="G13194">
        <v>0</v>
      </c>
      <c r="H13194">
        <f t="shared" si="413"/>
        <v>1</v>
      </c>
      <c r="AA13194" s="36"/>
    </row>
    <row r="13195" spans="1:27" x14ac:dyDescent="0.25">
      <c r="A13195">
        <v>215704</v>
      </c>
      <c r="B13195">
        <v>73.179999589920001</v>
      </c>
      <c r="C13195">
        <v>72.650000572204604</v>
      </c>
      <c r="D13195">
        <v>102.53000116348301</v>
      </c>
      <c r="E13195">
        <v>121.939999103546</v>
      </c>
      <c r="F13195">
        <f t="shared" si="412"/>
        <v>68.824345084755294</v>
      </c>
      <c r="G13195">
        <v>0</v>
      </c>
      <c r="H13195">
        <f t="shared" si="413"/>
        <v>0</v>
      </c>
      <c r="AA13195" s="36"/>
    </row>
    <row r="13196" spans="1:27" x14ac:dyDescent="0.25">
      <c r="A13196">
        <v>215738</v>
      </c>
      <c r="B13196">
        <v>68.019998073577895</v>
      </c>
      <c r="C13196">
        <v>88.969998598098798</v>
      </c>
      <c r="D13196">
        <v>92.429999351501493</v>
      </c>
      <c r="E13196">
        <v>57.339999675750697</v>
      </c>
      <c r="F13196">
        <f t="shared" si="412"/>
        <v>72.35563607756248</v>
      </c>
      <c r="G13196">
        <v>1</v>
      </c>
      <c r="H13196">
        <f t="shared" si="413"/>
        <v>1</v>
      </c>
      <c r="AA13196" s="36"/>
    </row>
    <row r="13197" spans="1:27" x14ac:dyDescent="0.25">
      <c r="A13197">
        <v>215889</v>
      </c>
      <c r="B13197">
        <v>70.519999027252197</v>
      </c>
      <c r="C13197">
        <v>123.60999917984</v>
      </c>
      <c r="D13197">
        <v>67.659998893737793</v>
      </c>
      <c r="E13197">
        <v>92.429998159408598</v>
      </c>
      <c r="F13197">
        <f t="shared" si="412"/>
        <v>61.535849765689591</v>
      </c>
      <c r="G13197">
        <v>0</v>
      </c>
      <c r="H13197">
        <f t="shared" si="413"/>
        <v>0</v>
      </c>
      <c r="AA13197" s="36"/>
    </row>
    <row r="13198" spans="1:27" x14ac:dyDescent="0.25">
      <c r="A13198">
        <v>215974</v>
      </c>
      <c r="B13198">
        <v>131.27999877929699</v>
      </c>
      <c r="C13198">
        <v>109.21000027656601</v>
      </c>
      <c r="D13198">
        <v>161.49000024795501</v>
      </c>
      <c r="E13198">
        <v>71.209999322891207</v>
      </c>
      <c r="F13198">
        <f t="shared" si="412"/>
        <v>112.56405038487081</v>
      </c>
      <c r="G13198">
        <v>1</v>
      </c>
      <c r="H13198">
        <f t="shared" si="413"/>
        <v>1</v>
      </c>
      <c r="AA13198" s="36"/>
    </row>
    <row r="13199" spans="1:27" x14ac:dyDescent="0.25">
      <c r="A13199">
        <v>216123</v>
      </c>
      <c r="B13199">
        <v>66.809998273849502</v>
      </c>
      <c r="C13199">
        <v>59.730000972747803</v>
      </c>
      <c r="D13199">
        <v>113.210000991821</v>
      </c>
      <c r="E13199">
        <v>53.689999818801901</v>
      </c>
      <c r="F13199">
        <f t="shared" si="412"/>
        <v>56.1979516412283</v>
      </c>
      <c r="G13199">
        <v>1</v>
      </c>
      <c r="H13199">
        <f t="shared" si="413"/>
        <v>1</v>
      </c>
      <c r="AA13199" s="36"/>
    </row>
    <row r="13200" spans="1:27" x14ac:dyDescent="0.25">
      <c r="A13200">
        <v>216125</v>
      </c>
      <c r="B13200">
        <v>96.749998331069904</v>
      </c>
      <c r="C13200">
        <v>50.789999723434399</v>
      </c>
      <c r="D13200">
        <v>115.159998416901</v>
      </c>
      <c r="E13200">
        <v>40.819999694824197</v>
      </c>
      <c r="F13200">
        <f t="shared" si="412"/>
        <v>60.497317702546951</v>
      </c>
      <c r="G13200">
        <v>1</v>
      </c>
      <c r="H13200">
        <f t="shared" si="413"/>
        <v>1</v>
      </c>
      <c r="AA13200" s="36"/>
    </row>
    <row r="13201" spans="1:27" x14ac:dyDescent="0.25">
      <c r="A13201">
        <v>216359</v>
      </c>
      <c r="B13201">
        <v>64.459998130798297</v>
      </c>
      <c r="C13201">
        <v>228.48999786376999</v>
      </c>
      <c r="D13201">
        <v>98.610000610351605</v>
      </c>
      <c r="E13201">
        <v>156.20999860763499</v>
      </c>
      <c r="F13201">
        <f t="shared" si="412"/>
        <v>59.855787300655223</v>
      </c>
      <c r="G13201">
        <v>0</v>
      </c>
      <c r="H13201">
        <f t="shared" si="413"/>
        <v>0</v>
      </c>
      <c r="AA13201" s="36"/>
    </row>
    <row r="13202" spans="1:27" x14ac:dyDescent="0.25">
      <c r="A13202">
        <v>251059</v>
      </c>
      <c r="B13202">
        <v>64.509998559951796</v>
      </c>
      <c r="C13202">
        <v>72.6399986743927</v>
      </c>
      <c r="D13202">
        <v>59.870000362396198</v>
      </c>
      <c r="E13202">
        <v>68.109999656677203</v>
      </c>
      <c r="F13202">
        <f t="shared" si="412"/>
        <v>60.395503201267452</v>
      </c>
      <c r="G13202">
        <v>0</v>
      </c>
      <c r="H13202">
        <f t="shared" si="413"/>
        <v>0</v>
      </c>
      <c r="AA13202" s="36"/>
    </row>
    <row r="13203" spans="1:27" x14ac:dyDescent="0.25">
      <c r="A13203">
        <v>251296</v>
      </c>
      <c r="B13203">
        <v>66.239998817443805</v>
      </c>
      <c r="C13203">
        <v>89.350002288818402</v>
      </c>
      <c r="D13203">
        <v>55.339999675750697</v>
      </c>
      <c r="E13203">
        <v>72.780000686645494</v>
      </c>
      <c r="F13203">
        <f t="shared" si="412"/>
        <v>56.130349271874358</v>
      </c>
      <c r="G13203">
        <v>0</v>
      </c>
      <c r="H13203">
        <f t="shared" si="413"/>
        <v>0</v>
      </c>
      <c r="AA13203" s="36"/>
    </row>
    <row r="13204" spans="1:27" x14ac:dyDescent="0.25">
      <c r="A13204">
        <v>251345</v>
      </c>
      <c r="B13204">
        <v>79.049998521804795</v>
      </c>
      <c r="C13204">
        <v>84.329998970031696</v>
      </c>
      <c r="D13204">
        <v>61.619999647140503</v>
      </c>
      <c r="E13204">
        <v>96.0400004386902</v>
      </c>
      <c r="F13204">
        <f t="shared" si="412"/>
        <v>65.296463981722809</v>
      </c>
      <c r="G13204">
        <v>0</v>
      </c>
      <c r="H13204">
        <f t="shared" si="413"/>
        <v>0</v>
      </c>
      <c r="AA13204" s="36"/>
    </row>
    <row r="13205" spans="1:27" x14ac:dyDescent="0.25">
      <c r="A13205">
        <v>251410</v>
      </c>
      <c r="B13205">
        <v>83.310000419616699</v>
      </c>
      <c r="C13205">
        <v>90.880001306533799</v>
      </c>
      <c r="D13205">
        <v>122.779999256134</v>
      </c>
      <c r="E13205">
        <v>81.870000839233398</v>
      </c>
      <c r="F13205">
        <f t="shared" si="412"/>
        <v>81.886408791772183</v>
      </c>
      <c r="G13205">
        <v>1</v>
      </c>
      <c r="H13205">
        <f t="shared" si="413"/>
        <v>1</v>
      </c>
      <c r="AA13205" s="36"/>
    </row>
    <row r="13206" spans="1:27" x14ac:dyDescent="0.25">
      <c r="A13206">
        <v>251445</v>
      </c>
      <c r="B13206">
        <v>90.500001192092896</v>
      </c>
      <c r="C13206">
        <v>88.120001792907701</v>
      </c>
      <c r="D13206">
        <v>144.600003480911</v>
      </c>
      <c r="E13206">
        <v>84.370000362396198</v>
      </c>
      <c r="F13206">
        <f t="shared" si="412"/>
        <v>81.657940981924654</v>
      </c>
      <c r="G13206">
        <v>1</v>
      </c>
      <c r="H13206">
        <f t="shared" si="413"/>
        <v>0</v>
      </c>
      <c r="AA13206" s="36"/>
    </row>
    <row r="13207" spans="1:27" x14ac:dyDescent="0.25">
      <c r="A13207">
        <v>251595</v>
      </c>
      <c r="B13207">
        <v>83.130000591278105</v>
      </c>
      <c r="C13207">
        <v>72.120000362396198</v>
      </c>
      <c r="D13207">
        <v>73.169997453689604</v>
      </c>
      <c r="E13207">
        <v>36.670000314712503</v>
      </c>
      <c r="F13207">
        <f t="shared" si="412"/>
        <v>71.178769094926736</v>
      </c>
      <c r="G13207">
        <v>1</v>
      </c>
      <c r="H13207">
        <f t="shared" si="413"/>
        <v>1</v>
      </c>
      <c r="AA13207" s="36"/>
    </row>
    <row r="13208" spans="1:27" x14ac:dyDescent="0.25">
      <c r="A13208">
        <v>251796</v>
      </c>
      <c r="B13208">
        <v>67.079999446868896</v>
      </c>
      <c r="C13208">
        <v>81.839999198913603</v>
      </c>
      <c r="D13208">
        <v>70.720001220703097</v>
      </c>
      <c r="E13208">
        <v>88.060000777244596</v>
      </c>
      <c r="F13208">
        <f t="shared" si="412"/>
        <v>66.934961590606832</v>
      </c>
      <c r="G13208">
        <v>0</v>
      </c>
      <c r="H13208">
        <f t="shared" si="413"/>
        <v>0</v>
      </c>
      <c r="AA13208" s="36"/>
    </row>
    <row r="13209" spans="1:27" x14ac:dyDescent="0.25">
      <c r="A13209">
        <v>251831</v>
      </c>
      <c r="B13209">
        <v>140.68000030517601</v>
      </c>
      <c r="C13209">
        <v>120.190000534058</v>
      </c>
      <c r="D13209">
        <v>77.829998016357393</v>
      </c>
      <c r="E13209">
        <v>238.37000107765201</v>
      </c>
      <c r="F13209">
        <f t="shared" si="412"/>
        <v>86.728911474837503</v>
      </c>
      <c r="G13209">
        <v>0</v>
      </c>
      <c r="H13209">
        <f t="shared" si="413"/>
        <v>0</v>
      </c>
      <c r="AA13209" s="36"/>
    </row>
    <row r="13210" spans="1:27" x14ac:dyDescent="0.25">
      <c r="A13210">
        <v>251932</v>
      </c>
      <c r="B13210">
        <v>58.829999923706097</v>
      </c>
      <c r="C13210">
        <v>72.860000610351605</v>
      </c>
      <c r="D13210">
        <v>54.610000371932998</v>
      </c>
      <c r="E13210">
        <v>78.889999270439105</v>
      </c>
      <c r="F13210">
        <f t="shared" si="412"/>
        <v>54.298919008095559</v>
      </c>
      <c r="G13210">
        <v>0</v>
      </c>
      <c r="H13210">
        <f t="shared" si="413"/>
        <v>0</v>
      </c>
      <c r="AA13210" s="36"/>
    </row>
    <row r="13211" spans="1:27" x14ac:dyDescent="0.25">
      <c r="A13211">
        <v>251996</v>
      </c>
      <c r="B13211">
        <v>69.719999790191693</v>
      </c>
      <c r="C13211">
        <v>82.690000534057603</v>
      </c>
      <c r="D13211">
        <v>98.589999437332196</v>
      </c>
      <c r="E13211">
        <v>64.129999637603802</v>
      </c>
      <c r="F13211">
        <f t="shared" si="412"/>
        <v>71.860322887273099</v>
      </c>
      <c r="G13211">
        <v>1</v>
      </c>
      <c r="H13211">
        <f t="shared" si="413"/>
        <v>1</v>
      </c>
      <c r="AA13211" s="36"/>
    </row>
    <row r="13212" spans="1:27" x14ac:dyDescent="0.25">
      <c r="A13212">
        <v>252146</v>
      </c>
      <c r="B13212">
        <v>61.640000104904203</v>
      </c>
      <c r="C13212">
        <v>53.660000324249303</v>
      </c>
      <c r="D13212">
        <v>70.429998874664307</v>
      </c>
      <c r="E13212">
        <v>70.789999961852999</v>
      </c>
      <c r="F13212">
        <f t="shared" si="412"/>
        <v>55.061015039832476</v>
      </c>
      <c r="G13212">
        <v>0</v>
      </c>
      <c r="H13212">
        <f t="shared" si="413"/>
        <v>0</v>
      </c>
      <c r="AA13212" s="36"/>
    </row>
    <row r="13213" spans="1:27" x14ac:dyDescent="0.25">
      <c r="A13213">
        <v>252396</v>
      </c>
      <c r="B13213">
        <v>148.87000226974499</v>
      </c>
      <c r="C13213">
        <v>101.889998197556</v>
      </c>
      <c r="D13213">
        <v>209.02999877929699</v>
      </c>
      <c r="E13213">
        <v>72.509999752044706</v>
      </c>
      <c r="F13213">
        <f t="shared" si="412"/>
        <v>109.41343039979412</v>
      </c>
      <c r="G13213">
        <v>1</v>
      </c>
      <c r="H13213">
        <f t="shared" si="413"/>
        <v>1</v>
      </c>
      <c r="AA13213" s="36"/>
    </row>
    <row r="13214" spans="1:27" x14ac:dyDescent="0.25">
      <c r="A13214">
        <v>252532</v>
      </c>
      <c r="B13214">
        <v>57.490000247955301</v>
      </c>
      <c r="C13214">
        <v>173.10000073909799</v>
      </c>
      <c r="D13214">
        <v>85.259999513626099</v>
      </c>
      <c r="E13214">
        <v>73.279999971389799</v>
      </c>
      <c r="F13214">
        <f t="shared" si="412"/>
        <v>56.00779202615287</v>
      </c>
      <c r="G13214">
        <v>1</v>
      </c>
      <c r="H13214">
        <f t="shared" si="413"/>
        <v>0</v>
      </c>
      <c r="AA13214" s="36"/>
    </row>
    <row r="13215" spans="1:27" x14ac:dyDescent="0.25">
      <c r="A13215">
        <v>252567</v>
      </c>
      <c r="B13215">
        <v>106.63999986648599</v>
      </c>
      <c r="C13215">
        <v>87.619998216629</v>
      </c>
      <c r="D13215">
        <v>97.3300008773804</v>
      </c>
      <c r="E13215">
        <v>62.350000381469698</v>
      </c>
      <c r="F13215">
        <f t="shared" si="412"/>
        <v>89.431210795074051</v>
      </c>
      <c r="G13215">
        <v>1</v>
      </c>
      <c r="H13215">
        <f t="shared" si="413"/>
        <v>1</v>
      </c>
      <c r="AA13215" s="36"/>
    </row>
    <row r="13216" spans="1:27" x14ac:dyDescent="0.25">
      <c r="A13216">
        <v>252582</v>
      </c>
      <c r="B13216">
        <v>67.280000209808406</v>
      </c>
      <c r="C13216">
        <v>105.040001392365</v>
      </c>
      <c r="D13216">
        <v>63.380000591278097</v>
      </c>
      <c r="E13216">
        <v>92.680000305175795</v>
      </c>
      <c r="F13216">
        <f t="shared" si="412"/>
        <v>59.779605203383191</v>
      </c>
      <c r="G13216">
        <v>0</v>
      </c>
      <c r="H13216">
        <f t="shared" si="413"/>
        <v>0</v>
      </c>
      <c r="AA13216" s="36"/>
    </row>
    <row r="13217" spans="1:27" x14ac:dyDescent="0.25">
      <c r="A13217">
        <v>252631</v>
      </c>
      <c r="B13217">
        <v>118.049999237061</v>
      </c>
      <c r="C13217">
        <v>109.429998159409</v>
      </c>
      <c r="D13217">
        <v>93.080000162124605</v>
      </c>
      <c r="E13217">
        <v>114.939998865128</v>
      </c>
      <c r="F13217">
        <f t="shared" si="412"/>
        <v>96.497830992472757</v>
      </c>
      <c r="G13217">
        <v>0</v>
      </c>
      <c r="H13217">
        <f t="shared" si="413"/>
        <v>0</v>
      </c>
      <c r="AA13217" s="36"/>
    </row>
    <row r="13218" spans="1:27" x14ac:dyDescent="0.25">
      <c r="A13218">
        <v>252717</v>
      </c>
      <c r="B13218">
        <v>79.799997448921204</v>
      </c>
      <c r="C13218">
        <v>67.670000076293903</v>
      </c>
      <c r="D13218">
        <v>59.629999399185202</v>
      </c>
      <c r="E13218">
        <v>54.130000591278097</v>
      </c>
      <c r="F13218">
        <f t="shared" si="412"/>
        <v>60.742726724608261</v>
      </c>
      <c r="G13218">
        <v>0</v>
      </c>
      <c r="H13218">
        <f t="shared" si="413"/>
        <v>1</v>
      </c>
      <c r="AA13218" s="36"/>
    </row>
    <row r="13219" spans="1:27" x14ac:dyDescent="0.25">
      <c r="A13219">
        <v>252767</v>
      </c>
      <c r="B13219">
        <v>78.889999866485596</v>
      </c>
      <c r="C13219">
        <v>118.64000058174101</v>
      </c>
      <c r="D13219">
        <v>76.430000782012897</v>
      </c>
      <c r="E13219">
        <v>210.810000896454</v>
      </c>
      <c r="F13219">
        <f t="shared" si="412"/>
        <v>71.975755686156077</v>
      </c>
      <c r="G13219">
        <v>0</v>
      </c>
      <c r="H13219">
        <f t="shared" si="413"/>
        <v>0</v>
      </c>
      <c r="AA13219" s="36"/>
    </row>
    <row r="13220" spans="1:27" x14ac:dyDescent="0.25">
      <c r="A13220">
        <v>252782</v>
      </c>
      <c r="B13220">
        <v>83.610000133514404</v>
      </c>
      <c r="C13220">
        <v>81.5300004482269</v>
      </c>
      <c r="D13220">
        <v>105.470001220703</v>
      </c>
      <c r="E13220">
        <v>87.569999217987103</v>
      </c>
      <c r="F13220">
        <f t="shared" si="412"/>
        <v>79.374823811899049</v>
      </c>
      <c r="G13220">
        <v>1</v>
      </c>
      <c r="H13220">
        <f t="shared" si="413"/>
        <v>0</v>
      </c>
      <c r="AA13220" s="36"/>
    </row>
    <row r="13221" spans="1:27" x14ac:dyDescent="0.25">
      <c r="A13221">
        <v>252831</v>
      </c>
      <c r="B13221">
        <v>287.99000239372299</v>
      </c>
      <c r="C13221">
        <v>245.410000801086</v>
      </c>
      <c r="D13221">
        <v>146.68999719619799</v>
      </c>
      <c r="E13221">
        <v>166.170001983643</v>
      </c>
      <c r="F13221">
        <f t="shared" si="412"/>
        <v>167.51297242450102</v>
      </c>
      <c r="G13221">
        <v>0</v>
      </c>
      <c r="H13221">
        <f t="shared" si="413"/>
        <v>1</v>
      </c>
      <c r="AA13221" s="36"/>
    </row>
    <row r="13222" spans="1:27" x14ac:dyDescent="0.25">
      <c r="A13222">
        <v>252867</v>
      </c>
      <c r="B13222">
        <v>74.919999599456801</v>
      </c>
      <c r="C13222">
        <v>110.669997215271</v>
      </c>
      <c r="D13222">
        <v>113.78999876976</v>
      </c>
      <c r="E13222">
        <v>86.979999661445603</v>
      </c>
      <c r="F13222">
        <f t="shared" si="412"/>
        <v>82.159168129536084</v>
      </c>
      <c r="G13222">
        <v>1</v>
      </c>
      <c r="H13222">
        <f t="shared" si="413"/>
        <v>0</v>
      </c>
      <c r="AA13222" s="36"/>
    </row>
    <row r="13223" spans="1:27" x14ac:dyDescent="0.25">
      <c r="A13223">
        <v>252917</v>
      </c>
      <c r="B13223">
        <v>27.830000162124598</v>
      </c>
      <c r="C13223">
        <v>20.689999580383301</v>
      </c>
      <c r="D13223">
        <v>58.819999456405597</v>
      </c>
      <c r="E13223">
        <v>44.220000743866002</v>
      </c>
      <c r="F13223">
        <f t="shared" si="412"/>
        <v>19.229549738711977</v>
      </c>
      <c r="G13223">
        <v>0</v>
      </c>
      <c r="H13223">
        <f t="shared" si="413"/>
        <v>0</v>
      </c>
      <c r="AA13223" s="36"/>
    </row>
    <row r="13224" spans="1:27" x14ac:dyDescent="0.25">
      <c r="A13224">
        <v>128542</v>
      </c>
      <c r="B13224">
        <v>75.210000991821303</v>
      </c>
      <c r="C13224">
        <v>66.360000610351605</v>
      </c>
      <c r="D13224">
        <v>67.899998664856</v>
      </c>
      <c r="E13224">
        <v>57.5</v>
      </c>
      <c r="F13224">
        <f t="shared" si="412"/>
        <v>65.962846481552418</v>
      </c>
      <c r="G13224">
        <v>1</v>
      </c>
      <c r="H13224">
        <f t="shared" si="413"/>
        <v>1</v>
      </c>
      <c r="AA13224" s="36"/>
    </row>
    <row r="13225" spans="1:27" x14ac:dyDescent="0.25">
      <c r="A13225">
        <v>128827</v>
      </c>
      <c r="B13225">
        <v>126.700001716614</v>
      </c>
      <c r="C13225">
        <v>107.040002822876</v>
      </c>
      <c r="D13225">
        <v>68.610001087188706</v>
      </c>
      <c r="E13225">
        <v>57.010000705719001</v>
      </c>
      <c r="F13225">
        <f t="shared" si="412"/>
        <v>76.659053381854548</v>
      </c>
      <c r="G13225">
        <v>1</v>
      </c>
      <c r="H13225">
        <f t="shared" si="413"/>
        <v>1</v>
      </c>
      <c r="AA13225" s="36"/>
    </row>
    <row r="13226" spans="1:27" x14ac:dyDescent="0.25">
      <c r="A13226">
        <v>128928</v>
      </c>
      <c r="B13226">
        <v>80.890001058578505</v>
      </c>
      <c r="C13226">
        <v>89.350002288818402</v>
      </c>
      <c r="D13226">
        <v>249.42999839782701</v>
      </c>
      <c r="E13226">
        <v>115.289999008179</v>
      </c>
      <c r="F13226">
        <f t="shared" si="412"/>
        <v>62.356561574798562</v>
      </c>
      <c r="G13226">
        <v>1</v>
      </c>
      <c r="H13226">
        <f t="shared" si="413"/>
        <v>0</v>
      </c>
      <c r="AA13226" s="36"/>
    </row>
    <row r="13227" spans="1:27" x14ac:dyDescent="0.25">
      <c r="A13227">
        <v>129478</v>
      </c>
      <c r="B13227">
        <v>126.149999141693</v>
      </c>
      <c r="C13227">
        <v>245.200000762939</v>
      </c>
      <c r="D13227">
        <v>75.840000629425006</v>
      </c>
      <c r="E13227">
        <v>179.57999682426501</v>
      </c>
      <c r="F13227">
        <f t="shared" si="412"/>
        <v>78.049400229411944</v>
      </c>
      <c r="G13227">
        <v>0</v>
      </c>
      <c r="H13227">
        <f t="shared" si="413"/>
        <v>0</v>
      </c>
      <c r="AA13227" s="36"/>
    </row>
    <row r="13228" spans="1:27" x14ac:dyDescent="0.25">
      <c r="A13228">
        <v>129513</v>
      </c>
      <c r="B13228">
        <v>67.679998397827106</v>
      </c>
      <c r="C13228">
        <v>75.199996948242202</v>
      </c>
      <c r="D13228">
        <v>108.83000373840299</v>
      </c>
      <c r="E13228">
        <v>85.610000610351605</v>
      </c>
      <c r="F13228">
        <f t="shared" si="412"/>
        <v>66.012147506187489</v>
      </c>
      <c r="G13228">
        <v>0</v>
      </c>
      <c r="H13228">
        <f t="shared" si="413"/>
        <v>0</v>
      </c>
      <c r="AA13228" s="36"/>
    </row>
    <row r="13229" spans="1:27" x14ac:dyDescent="0.25">
      <c r="A13229">
        <v>129563</v>
      </c>
      <c r="B13229">
        <v>68.610000848770099</v>
      </c>
      <c r="C13229">
        <v>69.790001392364502</v>
      </c>
      <c r="D13229">
        <v>53.089999914169297</v>
      </c>
      <c r="E13229">
        <v>58.529999256133998</v>
      </c>
      <c r="F13229">
        <f t="shared" si="412"/>
        <v>56.220409696685181</v>
      </c>
      <c r="G13229">
        <v>0</v>
      </c>
      <c r="H13229">
        <f t="shared" si="413"/>
        <v>0</v>
      </c>
      <c r="AA13229" s="36"/>
    </row>
    <row r="13230" spans="1:27" x14ac:dyDescent="0.25">
      <c r="A13230">
        <v>129827</v>
      </c>
      <c r="B13230">
        <v>82.7100026607513</v>
      </c>
      <c r="C13230">
        <v>73.030000209808406</v>
      </c>
      <c r="D13230">
        <v>102.57999897003199</v>
      </c>
      <c r="E13230">
        <v>81.370000839233398</v>
      </c>
      <c r="F13230">
        <f t="shared" si="412"/>
        <v>73.806163101233537</v>
      </c>
      <c r="G13230">
        <v>1</v>
      </c>
      <c r="H13230">
        <f t="shared" si="413"/>
        <v>0</v>
      </c>
      <c r="AA13230" s="36"/>
    </row>
    <row r="13231" spans="1:27" x14ac:dyDescent="0.25">
      <c r="A13231">
        <v>130513</v>
      </c>
      <c r="B13231">
        <v>103.45999956131</v>
      </c>
      <c r="C13231">
        <v>64.270001173019395</v>
      </c>
      <c r="D13231">
        <v>221.56000161170999</v>
      </c>
      <c r="E13231">
        <v>174.379998207092</v>
      </c>
      <c r="F13231">
        <f t="shared" si="412"/>
        <v>62.910584902383434</v>
      </c>
      <c r="G13231">
        <v>0</v>
      </c>
      <c r="H13231">
        <f t="shared" si="413"/>
        <v>0</v>
      </c>
      <c r="AA13231" s="36"/>
    </row>
    <row r="13232" spans="1:27" x14ac:dyDescent="0.25">
      <c r="A13232">
        <v>130763</v>
      </c>
      <c r="B13232">
        <v>140.77999973297099</v>
      </c>
      <c r="C13232">
        <v>76.100000381469698</v>
      </c>
      <c r="D13232">
        <v>92.720000267028794</v>
      </c>
      <c r="E13232">
        <v>117.91999900341</v>
      </c>
      <c r="F13232">
        <f t="shared" si="412"/>
        <v>75.774362768063014</v>
      </c>
      <c r="G13232">
        <v>0</v>
      </c>
      <c r="H13232">
        <f t="shared" si="413"/>
        <v>0</v>
      </c>
      <c r="AA13232" s="36"/>
    </row>
    <row r="13233" spans="1:27" x14ac:dyDescent="0.25">
      <c r="A13233">
        <v>130814</v>
      </c>
      <c r="B13233">
        <v>188.74000239372299</v>
      </c>
      <c r="C13233">
        <v>123.20000290870701</v>
      </c>
      <c r="D13233">
        <v>181.880000114441</v>
      </c>
      <c r="E13233">
        <v>185.20000028610201</v>
      </c>
      <c r="F13233">
        <f t="shared" si="412"/>
        <v>135.1940989071224</v>
      </c>
      <c r="G13233">
        <v>0</v>
      </c>
      <c r="H13233">
        <f t="shared" si="413"/>
        <v>0</v>
      </c>
      <c r="AA13233" s="36"/>
    </row>
    <row r="13234" spans="1:27" x14ac:dyDescent="0.25">
      <c r="A13234">
        <v>131899</v>
      </c>
      <c r="B13234">
        <v>56.689999818801901</v>
      </c>
      <c r="C13234">
        <v>54.720000743866002</v>
      </c>
      <c r="D13234">
        <v>65.430000066757202</v>
      </c>
      <c r="E13234">
        <v>44.550000667572</v>
      </c>
      <c r="F13234">
        <f t="shared" si="412"/>
        <v>54.292247397386888</v>
      </c>
      <c r="G13234">
        <v>1</v>
      </c>
      <c r="H13234">
        <f t="shared" si="413"/>
        <v>1</v>
      </c>
      <c r="AA13234" s="36"/>
    </row>
    <row r="13235" spans="1:27" x14ac:dyDescent="0.25">
      <c r="A13235">
        <v>132150</v>
      </c>
      <c r="B13235">
        <v>242.450004339218</v>
      </c>
      <c r="C13235">
        <v>154.62000036239601</v>
      </c>
      <c r="D13235">
        <v>124.43000125885</v>
      </c>
      <c r="E13235">
        <v>114.38999986648599</v>
      </c>
      <c r="F13235">
        <f t="shared" si="412"/>
        <v>123.77307522013928</v>
      </c>
      <c r="G13235">
        <v>0</v>
      </c>
      <c r="H13235">
        <f t="shared" si="413"/>
        <v>1</v>
      </c>
      <c r="AA13235" s="36"/>
    </row>
    <row r="13236" spans="1:27" x14ac:dyDescent="0.25">
      <c r="A13236">
        <v>133321</v>
      </c>
      <c r="B13236">
        <v>93.719998359680204</v>
      </c>
      <c r="C13236">
        <v>106.32999897003199</v>
      </c>
      <c r="D13236">
        <v>93.699999332428007</v>
      </c>
      <c r="E13236">
        <v>79.759999036788898</v>
      </c>
      <c r="F13236">
        <f t="shared" si="412"/>
        <v>91.967534840703081</v>
      </c>
      <c r="G13236">
        <v>1</v>
      </c>
      <c r="H13236">
        <f t="shared" si="413"/>
        <v>1</v>
      </c>
      <c r="AA13236" s="36"/>
    </row>
    <row r="13237" spans="1:27" x14ac:dyDescent="0.25">
      <c r="A13237">
        <v>133507</v>
      </c>
      <c r="B13237">
        <v>59.2500002384186</v>
      </c>
      <c r="C13237">
        <v>62.8800015449524</v>
      </c>
      <c r="D13237">
        <v>51.639999389648402</v>
      </c>
      <c r="E13237">
        <v>57.959998607635498</v>
      </c>
      <c r="F13237">
        <f t="shared" si="412"/>
        <v>53.239713675524776</v>
      </c>
      <c r="G13237">
        <v>0</v>
      </c>
      <c r="H13237">
        <f t="shared" si="413"/>
        <v>0</v>
      </c>
      <c r="AA13237" s="36"/>
    </row>
    <row r="13238" spans="1:27" x14ac:dyDescent="0.25">
      <c r="A13238">
        <v>133571</v>
      </c>
      <c r="B13238">
        <v>55.359999179840102</v>
      </c>
      <c r="C13238">
        <v>70.980000495910602</v>
      </c>
      <c r="D13238">
        <v>83.800001144409194</v>
      </c>
      <c r="E13238">
        <v>73.139999747276306</v>
      </c>
      <c r="F13238">
        <f t="shared" si="412"/>
        <v>58.417343039354719</v>
      </c>
      <c r="G13238">
        <v>0</v>
      </c>
      <c r="H13238">
        <f t="shared" si="413"/>
        <v>0</v>
      </c>
      <c r="AA13238" s="36"/>
    </row>
    <row r="13239" spans="1:27" x14ac:dyDescent="0.25">
      <c r="A13239">
        <v>133822</v>
      </c>
      <c r="B13239">
        <v>105.080002307892</v>
      </c>
      <c r="C13239">
        <v>120.410002231598</v>
      </c>
      <c r="D13239">
        <v>65.4699995517731</v>
      </c>
      <c r="E13239">
        <v>232.09000110626201</v>
      </c>
      <c r="F13239">
        <f t="shared" si="412"/>
        <v>73.838917694661859</v>
      </c>
      <c r="G13239">
        <v>0</v>
      </c>
      <c r="H13239">
        <f t="shared" si="413"/>
        <v>0</v>
      </c>
      <c r="AA13239" s="36"/>
    </row>
    <row r="13240" spans="1:27" x14ac:dyDescent="0.25">
      <c r="A13240">
        <v>134157</v>
      </c>
      <c r="B13240">
        <v>61.589999198913603</v>
      </c>
      <c r="C13240">
        <v>52.169999599456801</v>
      </c>
      <c r="D13240">
        <v>92.760002136230497</v>
      </c>
      <c r="E13240">
        <v>54.399999618530302</v>
      </c>
      <c r="F13240">
        <f t="shared" si="412"/>
        <v>51.49431951229586</v>
      </c>
      <c r="G13240">
        <v>1</v>
      </c>
      <c r="H13240">
        <f t="shared" si="413"/>
        <v>0</v>
      </c>
      <c r="AA13240" s="36"/>
    </row>
    <row r="13241" spans="1:27" x14ac:dyDescent="0.25">
      <c r="A13241">
        <v>134258</v>
      </c>
      <c r="B13241">
        <v>75.099999666214003</v>
      </c>
      <c r="C13241">
        <v>56.960000276565601</v>
      </c>
      <c r="D13241">
        <v>136.40999889373799</v>
      </c>
      <c r="E13241">
        <v>56.809999942779498</v>
      </c>
      <c r="F13241">
        <f t="shared" si="412"/>
        <v>55.496082078779473</v>
      </c>
      <c r="G13241">
        <v>1</v>
      </c>
      <c r="H13241">
        <f t="shared" si="413"/>
        <v>0</v>
      </c>
      <c r="AA13241" s="36"/>
    </row>
    <row r="13242" spans="1:27" x14ac:dyDescent="0.25">
      <c r="A13242">
        <v>134443</v>
      </c>
      <c r="B13242">
        <v>63.499999046325698</v>
      </c>
      <c r="C13242">
        <v>74.519999623298602</v>
      </c>
      <c r="D13242">
        <v>95.8300008773804</v>
      </c>
      <c r="E13242">
        <v>56.650000095367403</v>
      </c>
      <c r="F13242">
        <f t="shared" si="412"/>
        <v>64.53033937738401</v>
      </c>
      <c r="G13242">
        <v>1</v>
      </c>
      <c r="H13242">
        <f t="shared" si="413"/>
        <v>1</v>
      </c>
      <c r="AA13242" s="36"/>
    </row>
    <row r="13243" spans="1:27" x14ac:dyDescent="0.25">
      <c r="A13243">
        <v>134858</v>
      </c>
      <c r="B13243">
        <v>98.730000495910602</v>
      </c>
      <c r="C13243">
        <v>240.04000043868999</v>
      </c>
      <c r="D13243">
        <v>140.05999660491901</v>
      </c>
      <c r="E13243">
        <v>87.009999513626099</v>
      </c>
      <c r="F13243">
        <f t="shared" si="412"/>
        <v>100.28726058567943</v>
      </c>
      <c r="G13243">
        <v>1</v>
      </c>
      <c r="H13243">
        <f t="shared" si="413"/>
        <v>1</v>
      </c>
      <c r="AA13243" s="36"/>
    </row>
    <row r="13244" spans="1:27" x14ac:dyDescent="0.25">
      <c r="A13244">
        <v>135529</v>
      </c>
      <c r="B13244">
        <v>272.86000072956102</v>
      </c>
      <c r="C13244">
        <v>143.47999978065499</v>
      </c>
      <c r="D13244">
        <v>218.84999847412101</v>
      </c>
      <c r="E13244">
        <v>77.599999427795396</v>
      </c>
      <c r="F13244">
        <f t="shared" si="412"/>
        <v>158.67143485673122</v>
      </c>
      <c r="G13244">
        <v>1</v>
      </c>
      <c r="H13244">
        <f t="shared" si="413"/>
        <v>1</v>
      </c>
      <c r="AA13244" s="36"/>
    </row>
    <row r="13245" spans="1:27" x14ac:dyDescent="0.25">
      <c r="A13245">
        <v>209835</v>
      </c>
      <c r="B13245">
        <v>74.750002622604399</v>
      </c>
      <c r="C13245">
        <v>115.69999980926499</v>
      </c>
      <c r="D13245">
        <v>86.630000114440904</v>
      </c>
      <c r="E13245">
        <v>130.67000222206099</v>
      </c>
      <c r="F13245">
        <f t="shared" si="412"/>
        <v>75.158251931708634</v>
      </c>
      <c r="G13245">
        <v>0</v>
      </c>
      <c r="H13245">
        <f t="shared" si="413"/>
        <v>0</v>
      </c>
      <c r="AA13245" s="36"/>
    </row>
    <row r="13246" spans="1:27" x14ac:dyDescent="0.25">
      <c r="A13246">
        <v>209971</v>
      </c>
      <c r="B13246">
        <v>97.319999694824205</v>
      </c>
      <c r="C13246">
        <v>91.989999294281006</v>
      </c>
      <c r="D13246">
        <v>78.009997367858901</v>
      </c>
      <c r="E13246">
        <v>100.76000070571899</v>
      </c>
      <c r="F13246">
        <f t="shared" si="412"/>
        <v>80.964009947717088</v>
      </c>
      <c r="G13246">
        <v>0</v>
      </c>
      <c r="H13246">
        <f t="shared" si="413"/>
        <v>0</v>
      </c>
      <c r="AA13246" s="36"/>
    </row>
    <row r="13247" spans="1:27" x14ac:dyDescent="0.25">
      <c r="A13247">
        <v>210653</v>
      </c>
      <c r="B13247">
        <v>130.64000141620599</v>
      </c>
      <c r="C13247">
        <v>134.42000246047999</v>
      </c>
      <c r="D13247">
        <v>76.499999284744305</v>
      </c>
      <c r="E13247">
        <v>72.390000581741305</v>
      </c>
      <c r="F13247">
        <f t="shared" si="412"/>
        <v>87.395495795303646</v>
      </c>
      <c r="G13247">
        <v>0</v>
      </c>
      <c r="H13247">
        <f t="shared" si="413"/>
        <v>1</v>
      </c>
      <c r="AA13247" s="36"/>
    </row>
    <row r="13248" spans="1:27" x14ac:dyDescent="0.25">
      <c r="A13248">
        <v>210703</v>
      </c>
      <c r="B13248">
        <v>56.169998645782499</v>
      </c>
      <c r="C13248">
        <v>62.330000400543199</v>
      </c>
      <c r="D13248">
        <v>57.460000514984102</v>
      </c>
      <c r="E13248">
        <v>149.33999943733201</v>
      </c>
      <c r="F13248">
        <f t="shared" si="412"/>
        <v>56.000732255385621</v>
      </c>
      <c r="G13248">
        <v>0</v>
      </c>
      <c r="H13248">
        <f t="shared" si="413"/>
        <v>0</v>
      </c>
      <c r="AA13248" s="36"/>
    </row>
    <row r="13249" spans="1:27" x14ac:dyDescent="0.25">
      <c r="A13249">
        <v>210814</v>
      </c>
      <c r="B13249">
        <v>166.63000226020799</v>
      </c>
      <c r="C13249">
        <v>64.009999513626099</v>
      </c>
      <c r="D13249">
        <v>111.049999952316</v>
      </c>
      <c r="E13249">
        <v>92.089998722076402</v>
      </c>
      <c r="F13249">
        <f t="shared" si="412"/>
        <v>71.953897687008663</v>
      </c>
      <c r="G13249">
        <v>1</v>
      </c>
      <c r="H13249">
        <f t="shared" si="413"/>
        <v>0</v>
      </c>
      <c r="AA13249" s="36"/>
    </row>
    <row r="13250" spans="1:27" x14ac:dyDescent="0.25">
      <c r="A13250">
        <v>211096</v>
      </c>
      <c r="B13250">
        <v>98.190002441406307</v>
      </c>
      <c r="C13250">
        <v>66.350002288818402</v>
      </c>
      <c r="D13250">
        <v>91.570003509521499</v>
      </c>
      <c r="E13250">
        <v>90.570000648498507</v>
      </c>
      <c r="F13250">
        <f t="shared" si="412"/>
        <v>71.651975446115074</v>
      </c>
      <c r="G13250">
        <v>0</v>
      </c>
      <c r="H13250">
        <f t="shared" si="413"/>
        <v>0</v>
      </c>
      <c r="AA13250" s="36"/>
    </row>
    <row r="13251" spans="1:27" x14ac:dyDescent="0.25">
      <c r="A13251">
        <v>211282</v>
      </c>
      <c r="B13251">
        <v>71.2099995613098</v>
      </c>
      <c r="C13251">
        <v>98.560000419616699</v>
      </c>
      <c r="D13251">
        <v>56.519999742507899</v>
      </c>
      <c r="E13251">
        <v>66.929999351501493</v>
      </c>
      <c r="F13251">
        <f t="shared" ref="F13251:F13314" si="414">AVERAGE(B13251:D13251)-_xlfn.STDEV.P(B13251:D13251)</f>
        <v>58.009768060403317</v>
      </c>
      <c r="G13251">
        <v>0</v>
      </c>
      <c r="H13251">
        <f t="shared" ref="H13251:H13314" si="415">IF(E13251&gt;F13251,0,1)</f>
        <v>0</v>
      </c>
      <c r="AA13251" s="36"/>
    </row>
    <row r="13252" spans="1:27" x14ac:dyDescent="0.25">
      <c r="A13252">
        <v>211707</v>
      </c>
      <c r="B13252">
        <v>88.279999256134005</v>
      </c>
      <c r="C13252">
        <v>77.800001144409194</v>
      </c>
      <c r="D13252">
        <v>60.2399997711182</v>
      </c>
      <c r="E13252">
        <v>124.78999853134199</v>
      </c>
      <c r="F13252">
        <f t="shared" si="414"/>
        <v>63.871721688377249</v>
      </c>
      <c r="G13252">
        <v>0</v>
      </c>
      <c r="H13252">
        <f t="shared" si="415"/>
        <v>0</v>
      </c>
      <c r="AA13252" s="36"/>
    </row>
    <row r="13253" spans="1:27" x14ac:dyDescent="0.25">
      <c r="A13253">
        <v>211764</v>
      </c>
      <c r="B13253">
        <v>70.239998817443805</v>
      </c>
      <c r="C13253">
        <v>79.730001211166396</v>
      </c>
      <c r="D13253">
        <v>111.190001249313</v>
      </c>
      <c r="E13253">
        <v>68.4399991035461</v>
      </c>
      <c r="F13253">
        <f t="shared" si="414"/>
        <v>69.551922873314879</v>
      </c>
      <c r="G13253">
        <v>1</v>
      </c>
      <c r="H13253">
        <f t="shared" si="415"/>
        <v>1</v>
      </c>
      <c r="AA13253" s="36"/>
    </row>
    <row r="13254" spans="1:27" x14ac:dyDescent="0.25">
      <c r="A13254">
        <v>211968</v>
      </c>
      <c r="B13254">
        <v>90.440001487731905</v>
      </c>
      <c r="C13254">
        <v>75.199996948242202</v>
      </c>
      <c r="D13254">
        <v>54.819999217987103</v>
      </c>
      <c r="E13254">
        <v>54.8399982452393</v>
      </c>
      <c r="F13254">
        <f t="shared" si="414"/>
        <v>58.894481494274416</v>
      </c>
      <c r="G13254">
        <v>0</v>
      </c>
      <c r="H13254">
        <f t="shared" si="415"/>
        <v>1</v>
      </c>
      <c r="AA13254" s="36"/>
    </row>
    <row r="13255" spans="1:27" x14ac:dyDescent="0.25">
      <c r="A13255">
        <v>212175</v>
      </c>
      <c r="B13255">
        <v>85.510000944137602</v>
      </c>
      <c r="C13255">
        <v>93.579997062683105</v>
      </c>
      <c r="D13255">
        <v>79.059999704361005</v>
      </c>
      <c r="E13255">
        <v>64.960000276565594</v>
      </c>
      <c r="F13255">
        <f t="shared" si="414"/>
        <v>80.109949886048398</v>
      </c>
      <c r="G13255">
        <v>1</v>
      </c>
      <c r="H13255">
        <f t="shared" si="415"/>
        <v>1</v>
      </c>
      <c r="AA13255" s="36"/>
    </row>
    <row r="13256" spans="1:27" x14ac:dyDescent="0.25">
      <c r="A13256">
        <v>212300</v>
      </c>
      <c r="B13256">
        <v>99.339998722076402</v>
      </c>
      <c r="C13256">
        <v>69.480000495910602</v>
      </c>
      <c r="D13256">
        <v>140.380000114441</v>
      </c>
      <c r="E13256">
        <v>271.63000059127802</v>
      </c>
      <c r="F13256">
        <f t="shared" si="414"/>
        <v>74.002157437338212</v>
      </c>
      <c r="G13256">
        <v>0</v>
      </c>
      <c r="H13256">
        <f t="shared" si="415"/>
        <v>0</v>
      </c>
      <c r="AA13256" s="36"/>
    </row>
    <row r="13257" spans="1:27" x14ac:dyDescent="0.25">
      <c r="A13257">
        <v>212575</v>
      </c>
      <c r="B13257">
        <v>58.25</v>
      </c>
      <c r="C13257">
        <v>57.560001134872401</v>
      </c>
      <c r="D13257">
        <v>81.290000915527301</v>
      </c>
      <c r="E13257">
        <v>63.1899991035461</v>
      </c>
      <c r="F13257">
        <f t="shared" si="414"/>
        <v>54.672607366965799</v>
      </c>
      <c r="G13257">
        <v>1</v>
      </c>
      <c r="H13257">
        <f t="shared" si="415"/>
        <v>0</v>
      </c>
      <c r="AA13257" s="36"/>
    </row>
    <row r="13258" spans="1:27" x14ac:dyDescent="0.25">
      <c r="A13258">
        <v>213036</v>
      </c>
      <c r="B13258">
        <v>53.789999008178697</v>
      </c>
      <c r="C13258">
        <v>72.380000591278105</v>
      </c>
      <c r="D13258">
        <v>70.069998741149902</v>
      </c>
      <c r="E13258">
        <v>57.919999361038201</v>
      </c>
      <c r="F13258">
        <f t="shared" si="414"/>
        <v>57.140467773898123</v>
      </c>
      <c r="G13258">
        <v>1</v>
      </c>
      <c r="H13258">
        <f t="shared" si="415"/>
        <v>0</v>
      </c>
      <c r="AA13258" s="36"/>
    </row>
    <row r="13259" spans="1:27" x14ac:dyDescent="0.25">
      <c r="A13259">
        <v>213111</v>
      </c>
      <c r="B13259">
        <v>182.69999694824199</v>
      </c>
      <c r="C13259">
        <v>100.270000457764</v>
      </c>
      <c r="D13259">
        <v>68.889999389648395</v>
      </c>
      <c r="E13259">
        <v>172.869997262955</v>
      </c>
      <c r="F13259">
        <f t="shared" si="414"/>
        <v>69.291151534165252</v>
      </c>
      <c r="G13259">
        <v>0</v>
      </c>
      <c r="H13259">
        <f t="shared" si="415"/>
        <v>0</v>
      </c>
      <c r="AA13259" s="36"/>
    </row>
    <row r="13260" spans="1:27" x14ac:dyDescent="0.25">
      <c r="A13260">
        <v>213154</v>
      </c>
      <c r="B13260">
        <v>158.44000124931301</v>
      </c>
      <c r="C13260">
        <v>110.370001792908</v>
      </c>
      <c r="D13260">
        <v>134.40000128745999</v>
      </c>
      <c r="E13260">
        <v>132.35000038147001</v>
      </c>
      <c r="F13260">
        <f t="shared" si="414"/>
        <v>114.77883953432449</v>
      </c>
      <c r="G13260">
        <v>0</v>
      </c>
      <c r="H13260">
        <f t="shared" si="415"/>
        <v>0</v>
      </c>
      <c r="AA13260" s="36"/>
    </row>
    <row r="13261" spans="1:27" x14ac:dyDescent="0.25">
      <c r="A13261">
        <v>213354</v>
      </c>
      <c r="B13261">
        <v>97.319999694824205</v>
      </c>
      <c r="C13261">
        <v>93.7700004577637</v>
      </c>
      <c r="D13261">
        <v>60.670001268386798</v>
      </c>
      <c r="E13261">
        <v>119.410001754761</v>
      </c>
      <c r="F13261">
        <f t="shared" si="414"/>
        <v>67.416011644092919</v>
      </c>
      <c r="G13261">
        <v>0</v>
      </c>
      <c r="H13261">
        <f t="shared" si="415"/>
        <v>0</v>
      </c>
      <c r="AA13261" s="36"/>
    </row>
    <row r="13262" spans="1:27" x14ac:dyDescent="0.25">
      <c r="A13262">
        <v>213436</v>
      </c>
      <c r="B13262">
        <v>62.749999046325698</v>
      </c>
      <c r="C13262">
        <v>91.110001087188706</v>
      </c>
      <c r="D13262">
        <v>49.400000095367403</v>
      </c>
      <c r="E13262">
        <v>59.900000810623197</v>
      </c>
      <c r="F13262">
        <f t="shared" si="414"/>
        <v>50.361648389716578</v>
      </c>
      <c r="G13262">
        <v>0</v>
      </c>
      <c r="H13262">
        <f t="shared" si="415"/>
        <v>0</v>
      </c>
      <c r="AA13262" s="36"/>
    </row>
    <row r="13263" spans="1:27" x14ac:dyDescent="0.25">
      <c r="A13263">
        <v>213954</v>
      </c>
      <c r="B13263">
        <v>128.850002527237</v>
      </c>
      <c r="C13263">
        <v>112.670001745224</v>
      </c>
      <c r="D13263">
        <v>97.7099995613098</v>
      </c>
      <c r="E13263">
        <v>76.790000200271606</v>
      </c>
      <c r="F13263">
        <f t="shared" si="414"/>
        <v>100.36056321534318</v>
      </c>
      <c r="G13263">
        <v>1</v>
      </c>
      <c r="H13263">
        <f t="shared" si="415"/>
        <v>1</v>
      </c>
      <c r="AA13263" s="36"/>
    </row>
    <row r="13264" spans="1:27" x14ac:dyDescent="0.25">
      <c r="A13264">
        <v>214065</v>
      </c>
      <c r="B13264">
        <v>76.279999732971206</v>
      </c>
      <c r="C13264">
        <v>91.549999713897705</v>
      </c>
      <c r="D13264">
        <v>87.680000543594403</v>
      </c>
      <c r="E13264">
        <v>91.459999799728394</v>
      </c>
      <c r="F13264">
        <f t="shared" si="414"/>
        <v>78.688318017942706</v>
      </c>
      <c r="G13264">
        <v>0</v>
      </c>
      <c r="H13264">
        <f t="shared" si="415"/>
        <v>0</v>
      </c>
      <c r="AA13264" s="36"/>
    </row>
    <row r="13265" spans="1:27" x14ac:dyDescent="0.25">
      <c r="A13265">
        <v>214422</v>
      </c>
      <c r="B13265">
        <v>51.350000143051098</v>
      </c>
      <c r="C13265">
        <v>74.990000963211102</v>
      </c>
      <c r="D13265">
        <v>72.000000715255695</v>
      </c>
      <c r="E13265">
        <v>99.570001602172894</v>
      </c>
      <c r="F13265">
        <f t="shared" si="414"/>
        <v>55.602956719809605</v>
      </c>
      <c r="G13265">
        <v>0</v>
      </c>
      <c r="H13265">
        <f t="shared" si="415"/>
        <v>0</v>
      </c>
      <c r="AA13265" s="36"/>
    </row>
    <row r="13266" spans="1:27" x14ac:dyDescent="0.25">
      <c r="A13266">
        <v>143229</v>
      </c>
      <c r="B13266">
        <v>118.64000105857799</v>
      </c>
      <c r="C13266">
        <v>65.120002269744901</v>
      </c>
      <c r="D13266">
        <v>57.529999971389799</v>
      </c>
      <c r="E13266">
        <v>55.349999904632597</v>
      </c>
      <c r="F13266">
        <f t="shared" si="414"/>
        <v>53.234350634512481</v>
      </c>
      <c r="G13266">
        <v>0</v>
      </c>
      <c r="H13266">
        <f t="shared" si="415"/>
        <v>0</v>
      </c>
      <c r="AA13266" s="36"/>
    </row>
    <row r="13267" spans="1:27" x14ac:dyDescent="0.25">
      <c r="A13267">
        <v>143536</v>
      </c>
      <c r="B13267">
        <v>52.049999475479098</v>
      </c>
      <c r="C13267">
        <v>58.080000638961799</v>
      </c>
      <c r="D13267">
        <v>57.350001096725499</v>
      </c>
      <c r="E13267">
        <v>48.980000734329202</v>
      </c>
      <c r="F13267">
        <f t="shared" si="414"/>
        <v>53.139582104017606</v>
      </c>
      <c r="G13267">
        <v>1</v>
      </c>
      <c r="H13267">
        <f t="shared" si="415"/>
        <v>1</v>
      </c>
      <c r="AA13267" s="36"/>
    </row>
    <row r="13268" spans="1:27" x14ac:dyDescent="0.25">
      <c r="A13268">
        <v>143736</v>
      </c>
      <c r="B13268">
        <v>65.519999980926499</v>
      </c>
      <c r="C13268">
        <v>82.180001020431504</v>
      </c>
      <c r="D13268">
        <v>47.930000543594403</v>
      </c>
      <c r="E13268">
        <v>75.139999866485596</v>
      </c>
      <c r="F13268">
        <f t="shared" si="414"/>
        <v>51.225778264712233</v>
      </c>
      <c r="G13268">
        <v>0</v>
      </c>
      <c r="H13268">
        <f t="shared" si="415"/>
        <v>0</v>
      </c>
      <c r="AA13268" s="36"/>
    </row>
    <row r="13269" spans="1:27" x14ac:dyDescent="0.25">
      <c r="A13269">
        <v>143870</v>
      </c>
      <c r="B13269">
        <v>79.830000400543199</v>
      </c>
      <c r="C13269">
        <v>89.350002288818402</v>
      </c>
      <c r="D13269">
        <v>69.880000114440904</v>
      </c>
      <c r="E13269">
        <v>60.809999942779498</v>
      </c>
      <c r="F13269">
        <f t="shared" si="414"/>
        <v>71.737426363426948</v>
      </c>
      <c r="G13269">
        <v>1</v>
      </c>
      <c r="H13269">
        <f t="shared" si="415"/>
        <v>1</v>
      </c>
      <c r="AA13269" s="36"/>
    </row>
    <row r="13270" spans="1:27" x14ac:dyDescent="0.25">
      <c r="A13270">
        <v>143906</v>
      </c>
      <c r="B13270">
        <v>290.28999924659701</v>
      </c>
      <c r="C13270">
        <v>233.949998140335</v>
      </c>
      <c r="D13270">
        <v>294.50000011920901</v>
      </c>
      <c r="E13270">
        <v>188.79999804496799</v>
      </c>
      <c r="F13270">
        <f t="shared" si="414"/>
        <v>245.308537082002</v>
      </c>
      <c r="G13270">
        <v>1</v>
      </c>
      <c r="H13270">
        <f t="shared" si="415"/>
        <v>1</v>
      </c>
      <c r="AA13270" s="36"/>
    </row>
    <row r="13271" spans="1:27" x14ac:dyDescent="0.25">
      <c r="A13271">
        <v>143929</v>
      </c>
      <c r="B13271">
        <v>66.070001125335693</v>
      </c>
      <c r="C13271">
        <v>140.720000743866</v>
      </c>
      <c r="D13271">
        <v>85.489999055862398</v>
      </c>
      <c r="E13271">
        <v>87.729999780654893</v>
      </c>
      <c r="F13271">
        <f t="shared" si="414"/>
        <v>65.803693875064937</v>
      </c>
      <c r="G13271">
        <v>0</v>
      </c>
      <c r="H13271">
        <f t="shared" si="415"/>
        <v>0</v>
      </c>
      <c r="AA13271" s="36"/>
    </row>
    <row r="13272" spans="1:27" x14ac:dyDescent="0.25">
      <c r="A13272">
        <v>144399</v>
      </c>
      <c r="B13272">
        <v>92.740000724792495</v>
      </c>
      <c r="C13272">
        <v>118.269999027252</v>
      </c>
      <c r="D13272">
        <v>171.01000332832299</v>
      </c>
      <c r="E13272">
        <v>140.43999838829001</v>
      </c>
      <c r="F13272">
        <f t="shared" si="414"/>
        <v>94.74913288766281</v>
      </c>
      <c r="G13272">
        <v>0</v>
      </c>
      <c r="H13272">
        <f t="shared" si="415"/>
        <v>0</v>
      </c>
      <c r="AA13272" s="36"/>
    </row>
    <row r="13273" spans="1:27" x14ac:dyDescent="0.25">
      <c r="A13273">
        <v>146278</v>
      </c>
      <c r="B13273">
        <v>83.799998760223403</v>
      </c>
      <c r="C13273">
        <v>58.779999732971199</v>
      </c>
      <c r="D13273">
        <v>83.509999036788898</v>
      </c>
      <c r="E13273">
        <v>65.430001497268705</v>
      </c>
      <c r="F13273">
        <f t="shared" si="414"/>
        <v>63.636547799909692</v>
      </c>
      <c r="G13273">
        <v>1</v>
      </c>
      <c r="H13273">
        <f t="shared" si="415"/>
        <v>0</v>
      </c>
      <c r="AA13273" s="36"/>
    </row>
    <row r="13274" spans="1:27" x14ac:dyDescent="0.25">
      <c r="A13274">
        <v>146471</v>
      </c>
      <c r="B13274">
        <v>216.45999860763499</v>
      </c>
      <c r="C13274">
        <v>87.700000762939496</v>
      </c>
      <c r="D13274">
        <v>154.80999803543099</v>
      </c>
      <c r="E13274">
        <v>167.50000047683699</v>
      </c>
      <c r="F13274">
        <f t="shared" si="414"/>
        <v>100.40819899980822</v>
      </c>
      <c r="G13274">
        <v>0</v>
      </c>
      <c r="H13274">
        <f t="shared" si="415"/>
        <v>0</v>
      </c>
      <c r="AA13274" s="36"/>
    </row>
    <row r="13275" spans="1:27" x14ac:dyDescent="0.25">
      <c r="A13275">
        <v>146571</v>
      </c>
      <c r="B13275">
        <v>99.749999284744305</v>
      </c>
      <c r="C13275">
        <v>115.17000150680499</v>
      </c>
      <c r="D13275">
        <v>65.290000200271606</v>
      </c>
      <c r="E13275">
        <v>48.000000357627897</v>
      </c>
      <c r="F13275">
        <f t="shared" si="414"/>
        <v>72.551255334883749</v>
      </c>
      <c r="G13275">
        <v>1</v>
      </c>
      <c r="H13275">
        <f t="shared" si="415"/>
        <v>1</v>
      </c>
      <c r="AA13275" s="36"/>
    </row>
    <row r="13276" spans="1:27" x14ac:dyDescent="0.25">
      <c r="A13276">
        <v>146637</v>
      </c>
      <c r="B13276">
        <v>72.819999456405597</v>
      </c>
      <c r="C13276">
        <v>65.899999618530302</v>
      </c>
      <c r="D13276">
        <v>82.089999198913603</v>
      </c>
      <c r="E13276">
        <v>69.950000047683702</v>
      </c>
      <c r="F13276">
        <f t="shared" si="414"/>
        <v>66.970624417249994</v>
      </c>
      <c r="G13276">
        <v>1</v>
      </c>
      <c r="H13276">
        <f t="shared" si="415"/>
        <v>0</v>
      </c>
      <c r="AA13276" s="36"/>
    </row>
    <row r="13277" spans="1:27" x14ac:dyDescent="0.25">
      <c r="A13277">
        <v>146971</v>
      </c>
      <c r="B13277">
        <v>42.459999084472699</v>
      </c>
      <c r="C13277">
        <v>76.080001831054702</v>
      </c>
      <c r="D13277">
        <v>47.100000381469698</v>
      </c>
      <c r="E13277">
        <v>29.6999995708466</v>
      </c>
      <c r="F13277">
        <f t="shared" si="414"/>
        <v>40.337272904394275</v>
      </c>
      <c r="G13277">
        <v>1</v>
      </c>
      <c r="H13277">
        <f t="shared" si="415"/>
        <v>1</v>
      </c>
      <c r="AA13277" s="36"/>
    </row>
    <row r="13278" spans="1:27" x14ac:dyDescent="0.25">
      <c r="A13278">
        <v>147607</v>
      </c>
      <c r="B13278">
        <v>63.579998970031703</v>
      </c>
      <c r="C13278">
        <v>68.2199995517731</v>
      </c>
      <c r="D13278">
        <v>82.370000600814805</v>
      </c>
      <c r="E13278">
        <v>57.140000581741297</v>
      </c>
      <c r="F13278">
        <f t="shared" si="414"/>
        <v>63.398224099166896</v>
      </c>
      <c r="G13278">
        <v>1</v>
      </c>
      <c r="H13278">
        <f t="shared" si="415"/>
        <v>1</v>
      </c>
      <c r="AA13278" s="36"/>
    </row>
    <row r="13279" spans="1:27" x14ac:dyDescent="0.25">
      <c r="A13279">
        <v>148043</v>
      </c>
      <c r="B13279">
        <v>94.710000038147001</v>
      </c>
      <c r="C13279">
        <v>36.009999036788898</v>
      </c>
      <c r="D13279">
        <v>65.910001277923598</v>
      </c>
      <c r="E13279">
        <v>90.949999809265094</v>
      </c>
      <c r="F13279">
        <f t="shared" si="414"/>
        <v>41.577755867519585</v>
      </c>
      <c r="G13279">
        <v>0</v>
      </c>
      <c r="H13279">
        <f t="shared" si="415"/>
        <v>0</v>
      </c>
      <c r="AA13279" s="36"/>
    </row>
    <row r="13280" spans="1:27" x14ac:dyDescent="0.25">
      <c r="A13280">
        <v>148945</v>
      </c>
      <c r="B13280">
        <v>247.520005226135</v>
      </c>
      <c r="C13280">
        <v>122.830000400543</v>
      </c>
      <c r="D13280">
        <v>109.660004138947</v>
      </c>
      <c r="E13280">
        <v>171.679997205734</v>
      </c>
      <c r="F13280">
        <f t="shared" si="414"/>
        <v>97.886577349995079</v>
      </c>
      <c r="G13280">
        <v>0</v>
      </c>
      <c r="H13280">
        <f t="shared" si="415"/>
        <v>0</v>
      </c>
      <c r="AA13280" s="36"/>
    </row>
    <row r="13281" spans="1:27" x14ac:dyDescent="0.25">
      <c r="A13281">
        <v>149086</v>
      </c>
      <c r="B13281">
        <v>70.979998707771301</v>
      </c>
      <c r="C13281">
        <v>86.080001115799007</v>
      </c>
      <c r="D13281">
        <v>95.630000591278105</v>
      </c>
      <c r="E13281">
        <v>55.899999618530302</v>
      </c>
      <c r="F13281">
        <f t="shared" si="414"/>
        <v>74.082010980266347</v>
      </c>
      <c r="G13281">
        <v>1</v>
      </c>
      <c r="H13281">
        <f t="shared" si="415"/>
        <v>1</v>
      </c>
      <c r="AA13281" s="36"/>
    </row>
    <row r="13282" spans="1:27" x14ac:dyDescent="0.25">
      <c r="A13282">
        <v>149152</v>
      </c>
      <c r="B13282">
        <v>74.160000324249296</v>
      </c>
      <c r="C13282">
        <v>86.540000677108793</v>
      </c>
      <c r="D13282">
        <v>46.090000152587898</v>
      </c>
      <c r="E13282">
        <v>70.430001735687298</v>
      </c>
      <c r="F13282">
        <f t="shared" si="414"/>
        <v>52.007327031331585</v>
      </c>
      <c r="G13282">
        <v>0</v>
      </c>
      <c r="H13282">
        <f t="shared" si="415"/>
        <v>0</v>
      </c>
      <c r="AA13282" s="36"/>
    </row>
    <row r="13283" spans="1:27" x14ac:dyDescent="0.25">
      <c r="A13283">
        <v>149686</v>
      </c>
      <c r="B13283">
        <v>66.569999217987103</v>
      </c>
      <c r="C13283">
        <v>64.579999685287504</v>
      </c>
      <c r="D13283">
        <v>100.47000026702899</v>
      </c>
      <c r="E13283">
        <v>77.749999523162799</v>
      </c>
      <c r="F13283">
        <f t="shared" si="414"/>
        <v>60.736955770560854</v>
      </c>
      <c r="G13283">
        <v>0</v>
      </c>
      <c r="H13283">
        <f t="shared" si="415"/>
        <v>0</v>
      </c>
      <c r="AA13283" s="36"/>
    </row>
    <row r="13284" spans="1:27" x14ac:dyDescent="0.25">
      <c r="A13284">
        <v>150422</v>
      </c>
      <c r="B13284">
        <v>61.010000467300401</v>
      </c>
      <c r="C13284">
        <v>83.019999504089398</v>
      </c>
      <c r="D13284">
        <v>66.549999237060504</v>
      </c>
      <c r="E13284">
        <v>111.799999117851</v>
      </c>
      <c r="F13284">
        <f t="shared" si="414"/>
        <v>60.845769199300641</v>
      </c>
      <c r="G13284">
        <v>0</v>
      </c>
      <c r="H13284">
        <f t="shared" si="415"/>
        <v>0</v>
      </c>
      <c r="AA13284" s="36"/>
    </row>
    <row r="13285" spans="1:27" x14ac:dyDescent="0.25">
      <c r="A13285">
        <v>150717</v>
      </c>
      <c r="B13285">
        <v>119.780002355576</v>
      </c>
      <c r="C13285">
        <v>94.330000162124605</v>
      </c>
      <c r="D13285">
        <v>74.150000095367403</v>
      </c>
      <c r="E13285">
        <v>97.689998865127606</v>
      </c>
      <c r="F13285">
        <f t="shared" si="414"/>
        <v>77.416929336204973</v>
      </c>
      <c r="G13285">
        <v>0</v>
      </c>
      <c r="H13285">
        <f t="shared" si="415"/>
        <v>0</v>
      </c>
      <c r="AA13285" s="36"/>
    </row>
    <row r="13286" spans="1:27" x14ac:dyDescent="0.25">
      <c r="A13286">
        <v>150922</v>
      </c>
      <c r="B13286">
        <v>45.419999599456801</v>
      </c>
      <c r="C13286">
        <v>120.419998168945</v>
      </c>
      <c r="D13286">
        <v>76.429999828338595</v>
      </c>
      <c r="E13286">
        <v>61.789998531341602</v>
      </c>
      <c r="F13286">
        <f t="shared" si="414"/>
        <v>49.985575801428766</v>
      </c>
      <c r="G13286">
        <v>1</v>
      </c>
      <c r="H13286">
        <f t="shared" si="415"/>
        <v>0</v>
      </c>
      <c r="AA13286" s="36"/>
    </row>
    <row r="13287" spans="1:27" x14ac:dyDescent="0.25">
      <c r="A13287">
        <v>117771</v>
      </c>
      <c r="B13287">
        <v>68.570000171661405</v>
      </c>
      <c r="C13287">
        <v>120.50999879837001</v>
      </c>
      <c r="D13287">
        <v>78.700001478195205</v>
      </c>
      <c r="E13287">
        <v>117.93999791145301</v>
      </c>
      <c r="F13287">
        <f t="shared" si="414"/>
        <v>66.779252189022088</v>
      </c>
      <c r="G13287">
        <v>0</v>
      </c>
      <c r="H13287">
        <f t="shared" si="415"/>
        <v>0</v>
      </c>
      <c r="AA13287" s="36"/>
    </row>
    <row r="13288" spans="1:27" x14ac:dyDescent="0.25">
      <c r="A13288">
        <v>117869</v>
      </c>
      <c r="B13288">
        <v>164.60999941825901</v>
      </c>
      <c r="C13288">
        <v>80.770000934600802</v>
      </c>
      <c r="D13288">
        <v>101.230000495911</v>
      </c>
      <c r="E13288">
        <v>75.179998397827106</v>
      </c>
      <c r="F13288">
        <f t="shared" si="414"/>
        <v>79.84542745306419</v>
      </c>
      <c r="G13288">
        <v>1</v>
      </c>
      <c r="H13288">
        <f t="shared" si="415"/>
        <v>1</v>
      </c>
      <c r="AA13288" s="36"/>
    </row>
    <row r="13289" spans="1:27" x14ac:dyDescent="0.25">
      <c r="A13289">
        <v>118639</v>
      </c>
      <c r="B13289">
        <v>178.68999958038299</v>
      </c>
      <c r="C13289">
        <v>64.369999647140503</v>
      </c>
      <c r="D13289">
        <v>156.09999871254001</v>
      </c>
      <c r="E13289">
        <v>107.020001411438</v>
      </c>
      <c r="F13289">
        <f t="shared" si="414"/>
        <v>83.619017919989986</v>
      </c>
      <c r="G13289">
        <v>1</v>
      </c>
      <c r="H13289">
        <f t="shared" si="415"/>
        <v>0</v>
      </c>
      <c r="AA13289" s="36"/>
    </row>
    <row r="13290" spans="1:27" x14ac:dyDescent="0.25">
      <c r="A13290">
        <v>118724</v>
      </c>
      <c r="B13290">
        <v>187.23000383377101</v>
      </c>
      <c r="C13290">
        <v>84.350000858306899</v>
      </c>
      <c r="D13290">
        <v>159.82999897003199</v>
      </c>
      <c r="E13290">
        <v>89.080000638961806</v>
      </c>
      <c r="F13290">
        <f t="shared" si="414"/>
        <v>100.30073515059053</v>
      </c>
      <c r="G13290">
        <v>1</v>
      </c>
      <c r="H13290">
        <f t="shared" si="415"/>
        <v>1</v>
      </c>
      <c r="AA13290" s="36"/>
    </row>
    <row r="13291" spans="1:27" x14ac:dyDescent="0.25">
      <c r="A13291">
        <v>119107</v>
      </c>
      <c r="B13291">
        <v>54.9299988746643</v>
      </c>
      <c r="C13291">
        <v>72.120000600814805</v>
      </c>
      <c r="D13291">
        <v>121.839999198914</v>
      </c>
      <c r="E13291">
        <v>59.519999265670798</v>
      </c>
      <c r="F13291">
        <f t="shared" si="414"/>
        <v>54.591745845949291</v>
      </c>
      <c r="G13291">
        <v>1</v>
      </c>
      <c r="H13291">
        <f t="shared" si="415"/>
        <v>0</v>
      </c>
      <c r="AA13291" s="36"/>
    </row>
    <row r="13292" spans="1:27" x14ac:dyDescent="0.25">
      <c r="A13292">
        <v>119324</v>
      </c>
      <c r="B13292">
        <v>62.029999494552598</v>
      </c>
      <c r="C13292">
        <v>74.290000915527301</v>
      </c>
      <c r="D13292">
        <v>43.329999923706097</v>
      </c>
      <c r="E13292">
        <v>61.960000514984102</v>
      </c>
      <c r="F13292">
        <f t="shared" si="414"/>
        <v>47.153145001346971</v>
      </c>
      <c r="G13292">
        <v>0</v>
      </c>
      <c r="H13292">
        <f t="shared" si="415"/>
        <v>0</v>
      </c>
      <c r="AA13292" s="36"/>
    </row>
    <row r="13293" spans="1:27" x14ac:dyDescent="0.25">
      <c r="A13293">
        <v>120345</v>
      </c>
      <c r="B13293">
        <v>104.729998826981</v>
      </c>
      <c r="C13293">
        <v>233.969999074936</v>
      </c>
      <c r="D13293">
        <v>176.15999770164501</v>
      </c>
      <c r="E13293">
        <v>161.60999846458401</v>
      </c>
      <c r="F13293">
        <f t="shared" si="414"/>
        <v>118.76041655640971</v>
      </c>
      <c r="G13293">
        <v>0</v>
      </c>
      <c r="H13293">
        <f t="shared" si="415"/>
        <v>0</v>
      </c>
      <c r="AA13293" s="36"/>
    </row>
    <row r="13294" spans="1:27" x14ac:dyDescent="0.25">
      <c r="A13294">
        <v>123604</v>
      </c>
      <c r="B13294">
        <v>131.31999945640601</v>
      </c>
      <c r="C13294">
        <v>137.090000867844</v>
      </c>
      <c r="D13294">
        <v>88.249999523162799</v>
      </c>
      <c r="E13294">
        <v>72.369999408721895</v>
      </c>
      <c r="F13294">
        <f t="shared" si="414"/>
        <v>97.095578881273823</v>
      </c>
      <c r="G13294">
        <v>1</v>
      </c>
      <c r="H13294">
        <f t="shared" si="415"/>
        <v>1</v>
      </c>
      <c r="AA13294" s="36"/>
    </row>
    <row r="13295" spans="1:27" x14ac:dyDescent="0.25">
      <c r="A13295">
        <v>123672</v>
      </c>
      <c r="B13295">
        <v>95.809998750686603</v>
      </c>
      <c r="C13295">
        <v>103.59000110626199</v>
      </c>
      <c r="D13295">
        <v>103.619999170303</v>
      </c>
      <c r="E13295">
        <v>145.26999974250799</v>
      </c>
      <c r="F13295">
        <f t="shared" si="414"/>
        <v>97.332047041032013</v>
      </c>
      <c r="G13295">
        <v>0</v>
      </c>
      <c r="H13295">
        <f t="shared" si="415"/>
        <v>0</v>
      </c>
      <c r="AA13295" s="36"/>
    </row>
    <row r="13296" spans="1:27" x14ac:dyDescent="0.25">
      <c r="A13296">
        <v>124842</v>
      </c>
      <c r="B13296">
        <v>83.459999084472699</v>
      </c>
      <c r="C13296">
        <v>52.100000262260401</v>
      </c>
      <c r="D13296">
        <v>71.129999637603802</v>
      </c>
      <c r="E13296">
        <v>62.780000090599103</v>
      </c>
      <c r="F13296">
        <f t="shared" si="414"/>
        <v>55.996970859206783</v>
      </c>
      <c r="G13296">
        <v>1</v>
      </c>
      <c r="H13296">
        <f t="shared" si="415"/>
        <v>0</v>
      </c>
      <c r="AA13296" s="36"/>
    </row>
    <row r="13297" spans="1:27" x14ac:dyDescent="0.25">
      <c r="A13297">
        <v>125157</v>
      </c>
      <c r="B13297">
        <v>69.409999012947097</v>
      </c>
      <c r="C13297">
        <v>64.429998874664307</v>
      </c>
      <c r="D13297">
        <v>53.7299995422363</v>
      </c>
      <c r="E13297">
        <v>82.270002365112305</v>
      </c>
      <c r="F13297">
        <f t="shared" si="414"/>
        <v>55.981562664327157</v>
      </c>
      <c r="G13297">
        <v>0</v>
      </c>
      <c r="H13297">
        <f t="shared" si="415"/>
        <v>0</v>
      </c>
      <c r="AA13297" s="36"/>
    </row>
    <row r="13298" spans="1:27" x14ac:dyDescent="0.25">
      <c r="A13298">
        <v>125208</v>
      </c>
      <c r="B13298">
        <v>108.059999465942</v>
      </c>
      <c r="C13298">
        <v>130.89000129699701</v>
      </c>
      <c r="D13298">
        <v>121.44999885559101</v>
      </c>
      <c r="E13298">
        <v>111.320000648499</v>
      </c>
      <c r="F13298">
        <f t="shared" si="414"/>
        <v>110.76663858371228</v>
      </c>
      <c r="G13298">
        <v>0</v>
      </c>
      <c r="H13298">
        <f t="shared" si="415"/>
        <v>0</v>
      </c>
      <c r="AA13298" s="36"/>
    </row>
    <row r="13299" spans="1:27" x14ac:dyDescent="0.25">
      <c r="A13299">
        <v>126195</v>
      </c>
      <c r="B13299">
        <v>83.040002584457397</v>
      </c>
      <c r="C13299">
        <v>65.799999237060504</v>
      </c>
      <c r="D13299">
        <v>69.690000057220502</v>
      </c>
      <c r="E13299">
        <v>55.339998602867098</v>
      </c>
      <c r="F13299">
        <f t="shared" si="414"/>
        <v>65.460377691733555</v>
      </c>
      <c r="G13299">
        <v>1</v>
      </c>
      <c r="H13299">
        <f t="shared" si="415"/>
        <v>1</v>
      </c>
      <c r="AA13299" s="36"/>
    </row>
    <row r="13300" spans="1:27" x14ac:dyDescent="0.25">
      <c r="A13300">
        <v>126212</v>
      </c>
      <c r="B13300">
        <v>138.29999947547901</v>
      </c>
      <c r="C13300">
        <v>96.430001258850098</v>
      </c>
      <c r="D13300">
        <v>72.970000505447402</v>
      </c>
      <c r="E13300">
        <v>96.530000209808406</v>
      </c>
      <c r="F13300">
        <f t="shared" si="414"/>
        <v>75.545117754670898</v>
      </c>
      <c r="G13300">
        <v>0</v>
      </c>
      <c r="H13300">
        <f t="shared" si="415"/>
        <v>0</v>
      </c>
      <c r="AA13300" s="36"/>
    </row>
    <row r="13301" spans="1:27" x14ac:dyDescent="0.25">
      <c r="A13301">
        <v>127897</v>
      </c>
      <c r="B13301">
        <v>59.849999666214003</v>
      </c>
      <c r="C13301">
        <v>84.950001478195205</v>
      </c>
      <c r="D13301">
        <v>62.370000362396198</v>
      </c>
      <c r="E13301">
        <v>54.889999747276299</v>
      </c>
      <c r="F13301">
        <f t="shared" si="414"/>
        <v>57.771391881298442</v>
      </c>
      <c r="G13301">
        <v>1</v>
      </c>
      <c r="H13301">
        <f t="shared" si="415"/>
        <v>1</v>
      </c>
      <c r="AA13301" s="36"/>
    </row>
    <row r="13302" spans="1:27" x14ac:dyDescent="0.25">
      <c r="A13302">
        <v>127931</v>
      </c>
      <c r="B13302">
        <v>53.449999332428</v>
      </c>
      <c r="C13302">
        <v>75.920001506805406</v>
      </c>
      <c r="D13302">
        <v>76.730000257492094</v>
      </c>
      <c r="E13302">
        <v>66.960000038147001</v>
      </c>
      <c r="F13302">
        <f t="shared" si="414"/>
        <v>57.911552125991243</v>
      </c>
      <c r="G13302">
        <v>1</v>
      </c>
      <c r="H13302">
        <f t="shared" si="415"/>
        <v>0</v>
      </c>
      <c r="AA13302" s="36"/>
    </row>
    <row r="13303" spans="1:27" x14ac:dyDescent="0.25">
      <c r="A13303">
        <v>128382</v>
      </c>
      <c r="B13303">
        <v>43.989999294280999</v>
      </c>
      <c r="C13303">
        <v>105.86000156402601</v>
      </c>
      <c r="D13303">
        <v>60.230000495910602</v>
      </c>
      <c r="E13303">
        <v>56.760000705719001</v>
      </c>
      <c r="F13303">
        <f t="shared" si="414"/>
        <v>43.835634264646004</v>
      </c>
      <c r="G13303">
        <v>0</v>
      </c>
      <c r="H13303">
        <f t="shared" si="415"/>
        <v>0</v>
      </c>
      <c r="AA13303" s="36"/>
    </row>
    <row r="13304" spans="1:27" x14ac:dyDescent="0.25">
      <c r="A13304">
        <v>128799</v>
      </c>
      <c r="B13304">
        <v>123.31999874115</v>
      </c>
      <c r="C13304">
        <v>61.359998703002901</v>
      </c>
      <c r="D13304">
        <v>128.76999950408899</v>
      </c>
      <c r="E13304">
        <v>124.889999508858</v>
      </c>
      <c r="F13304">
        <f t="shared" si="414"/>
        <v>73.90946489625496</v>
      </c>
      <c r="G13304">
        <v>0</v>
      </c>
      <c r="H13304">
        <f t="shared" si="415"/>
        <v>0</v>
      </c>
      <c r="AA13304" s="36"/>
    </row>
    <row r="13305" spans="1:27" x14ac:dyDescent="0.25">
      <c r="A13305">
        <v>130122</v>
      </c>
      <c r="B13305">
        <v>64.640000104904203</v>
      </c>
      <c r="C13305">
        <v>105.800000429153</v>
      </c>
      <c r="D13305">
        <v>101.75000023841901</v>
      </c>
      <c r="E13305">
        <v>76.040000915527301</v>
      </c>
      <c r="F13305">
        <f t="shared" si="414"/>
        <v>72.20764068214342</v>
      </c>
      <c r="G13305">
        <v>1</v>
      </c>
      <c r="H13305">
        <f t="shared" si="415"/>
        <v>0</v>
      </c>
      <c r="AA13305" s="36"/>
    </row>
    <row r="13306" spans="1:27" x14ac:dyDescent="0.25">
      <c r="A13306">
        <v>130420</v>
      </c>
      <c r="B13306">
        <v>57.380000114440897</v>
      </c>
      <c r="C13306">
        <v>68.600000143051105</v>
      </c>
      <c r="D13306">
        <v>51.720000267028801</v>
      </c>
      <c r="E13306">
        <v>44.75</v>
      </c>
      <c r="F13306">
        <f t="shared" si="414"/>
        <v>52.218599849420229</v>
      </c>
      <c r="G13306">
        <v>1</v>
      </c>
      <c r="H13306">
        <f t="shared" si="415"/>
        <v>1</v>
      </c>
      <c r="AA13306" s="36"/>
    </row>
    <row r="13307" spans="1:27" x14ac:dyDescent="0.25">
      <c r="A13307">
        <v>130624</v>
      </c>
      <c r="B13307">
        <v>113.430001020432</v>
      </c>
      <c r="C13307">
        <v>78.180000782012897</v>
      </c>
      <c r="D13307">
        <v>135.40000057220499</v>
      </c>
      <c r="E13307">
        <v>148.49000120163001</v>
      </c>
      <c r="F13307">
        <f t="shared" si="414"/>
        <v>85.434588876843392</v>
      </c>
      <c r="G13307">
        <v>0</v>
      </c>
      <c r="H13307">
        <f t="shared" si="415"/>
        <v>0</v>
      </c>
      <c r="AA13307" s="36"/>
    </row>
    <row r="13308" spans="1:27" x14ac:dyDescent="0.25">
      <c r="A13308">
        <v>121961</v>
      </c>
      <c r="B13308">
        <v>61.730000495910602</v>
      </c>
      <c r="C13308">
        <v>53.340000271797201</v>
      </c>
      <c r="D13308">
        <v>73.5800008773804</v>
      </c>
      <c r="E13308">
        <v>120.080001831055</v>
      </c>
      <c r="F13308">
        <f t="shared" si="414"/>
        <v>54.580240500207502</v>
      </c>
      <c r="G13308">
        <v>0</v>
      </c>
      <c r="H13308">
        <f t="shared" si="415"/>
        <v>0</v>
      </c>
      <c r="AA13308" s="36"/>
    </row>
    <row r="13309" spans="1:27" x14ac:dyDescent="0.25">
      <c r="A13309">
        <v>123447</v>
      </c>
      <c r="B13309">
        <v>98.190002441406307</v>
      </c>
      <c r="C13309">
        <v>99.090002059936495</v>
      </c>
      <c r="D13309">
        <v>87.739998817443805</v>
      </c>
      <c r="E13309">
        <v>62.910000324249303</v>
      </c>
      <c r="F13309">
        <f t="shared" si="414"/>
        <v>89.855237026052407</v>
      </c>
      <c r="G13309">
        <v>1</v>
      </c>
      <c r="H13309">
        <f t="shared" si="415"/>
        <v>1</v>
      </c>
      <c r="AA13309" s="36"/>
    </row>
    <row r="13310" spans="1:27" x14ac:dyDescent="0.25">
      <c r="A13310">
        <v>124219</v>
      </c>
      <c r="B13310">
        <v>113.289999008179</v>
      </c>
      <c r="C13310">
        <v>55.019999742507899</v>
      </c>
      <c r="D13310">
        <v>72.959999084472699</v>
      </c>
      <c r="E13310">
        <v>108.149999141693</v>
      </c>
      <c r="F13310">
        <f t="shared" si="414"/>
        <v>56.056357500454666</v>
      </c>
      <c r="G13310">
        <v>0</v>
      </c>
      <c r="H13310">
        <f t="shared" si="415"/>
        <v>0</v>
      </c>
      <c r="AA13310" s="36"/>
    </row>
    <row r="13311" spans="1:27" x14ac:dyDescent="0.25">
      <c r="A13311">
        <v>125355</v>
      </c>
      <c r="B13311">
        <v>159.77999830246</v>
      </c>
      <c r="C13311">
        <v>65.420000314712496</v>
      </c>
      <c r="D13311">
        <v>108.32000017166099</v>
      </c>
      <c r="E13311">
        <v>104.27999830246</v>
      </c>
      <c r="F13311">
        <f t="shared" si="414"/>
        <v>72.598224928616347</v>
      </c>
      <c r="G13311">
        <v>0</v>
      </c>
      <c r="H13311">
        <f t="shared" si="415"/>
        <v>0</v>
      </c>
      <c r="AA13311" s="36"/>
    </row>
    <row r="13312" spans="1:27" x14ac:dyDescent="0.25">
      <c r="A13312">
        <v>126098</v>
      </c>
      <c r="B13312">
        <v>55.699999332428</v>
      </c>
      <c r="C13312">
        <v>56.690000057220502</v>
      </c>
      <c r="D13312">
        <v>108.39999985694899</v>
      </c>
      <c r="E13312">
        <v>53.699999332428</v>
      </c>
      <c r="F13312">
        <f t="shared" si="414"/>
        <v>48.983674733162985</v>
      </c>
      <c r="G13312">
        <v>1</v>
      </c>
      <c r="H13312">
        <f t="shared" si="415"/>
        <v>0</v>
      </c>
      <c r="AA13312" s="36"/>
    </row>
    <row r="13313" spans="1:27" x14ac:dyDescent="0.25">
      <c r="A13313">
        <v>126305</v>
      </c>
      <c r="B13313">
        <v>120.450001716614</v>
      </c>
      <c r="C13313">
        <v>91.990001082420306</v>
      </c>
      <c r="D13313">
        <v>67.859997749328599</v>
      </c>
      <c r="E13313">
        <v>101.37000107765201</v>
      </c>
      <c r="F13313">
        <f t="shared" si="414"/>
        <v>71.939310537543832</v>
      </c>
      <c r="G13313">
        <v>0</v>
      </c>
      <c r="H13313">
        <f t="shared" si="415"/>
        <v>0</v>
      </c>
      <c r="AA13313" s="36"/>
    </row>
    <row r="13314" spans="1:27" x14ac:dyDescent="0.25">
      <c r="A13314">
        <v>67026</v>
      </c>
      <c r="B13314">
        <v>77.089999198913603</v>
      </c>
      <c r="C13314">
        <v>72.089999437332196</v>
      </c>
      <c r="D13314">
        <v>136.36000132560699</v>
      </c>
      <c r="E13314">
        <v>150.150001049042</v>
      </c>
      <c r="F13314">
        <f t="shared" si="414"/>
        <v>65.989883143026304</v>
      </c>
      <c r="G13314">
        <v>0</v>
      </c>
      <c r="H13314">
        <f t="shared" si="415"/>
        <v>0</v>
      </c>
      <c r="AA13314" s="36"/>
    </row>
    <row r="13315" spans="1:27" x14ac:dyDescent="0.25">
      <c r="A13315">
        <v>45695</v>
      </c>
      <c r="B13315">
        <v>91.800001382827801</v>
      </c>
      <c r="C13315">
        <v>95.950000047683702</v>
      </c>
      <c r="D13315">
        <v>58.499999284744298</v>
      </c>
      <c r="E13315">
        <v>92.079998493194594</v>
      </c>
      <c r="F13315">
        <f t="shared" ref="F13315:F13378" si="416">AVERAGE(B13315:D13315)-_xlfn.STDEV.P(B13315:D13315)</f>
        <v>65.321554344411751</v>
      </c>
      <c r="G13315">
        <v>0</v>
      </c>
      <c r="H13315">
        <f t="shared" ref="H13315:H13378" si="417">IF(E13315&gt;F13315,0,1)</f>
        <v>0</v>
      </c>
      <c r="AA13315" s="36"/>
    </row>
    <row r="13316" spans="1:27" x14ac:dyDescent="0.25">
      <c r="A13316">
        <v>47174</v>
      </c>
      <c r="B13316">
        <v>66.790000915527301</v>
      </c>
      <c r="C13316">
        <v>95.320002794265704</v>
      </c>
      <c r="D13316">
        <v>82.240000486373901</v>
      </c>
      <c r="E13316">
        <v>86.410000562667804</v>
      </c>
      <c r="F13316">
        <f t="shared" si="416"/>
        <v>69.789288849909184</v>
      </c>
      <c r="G13316">
        <v>0</v>
      </c>
      <c r="H13316">
        <f t="shared" si="417"/>
        <v>0</v>
      </c>
      <c r="AA13316" s="36"/>
    </row>
    <row r="13317" spans="1:27" x14ac:dyDescent="0.25">
      <c r="A13317">
        <v>47867</v>
      </c>
      <c r="B13317">
        <v>143.729999065399</v>
      </c>
      <c r="C13317">
        <v>76.849999427795396</v>
      </c>
      <c r="D13317">
        <v>77.459998846054106</v>
      </c>
      <c r="E13317">
        <v>126.070000886917</v>
      </c>
      <c r="F13317">
        <f t="shared" si="416"/>
        <v>67.961921821563408</v>
      </c>
      <c r="G13317">
        <v>0</v>
      </c>
      <c r="H13317">
        <f t="shared" si="417"/>
        <v>0</v>
      </c>
      <c r="AA13317" s="36"/>
    </row>
    <row r="13318" spans="1:27" x14ac:dyDescent="0.25">
      <c r="A13318">
        <v>48076</v>
      </c>
      <c r="B13318">
        <v>56.089999914169297</v>
      </c>
      <c r="C13318">
        <v>77.279998779296903</v>
      </c>
      <c r="D13318">
        <v>63.119999885559103</v>
      </c>
      <c r="E13318">
        <v>85.030000686645494</v>
      </c>
      <c r="F13318">
        <f t="shared" si="416"/>
        <v>56.684159170647106</v>
      </c>
      <c r="G13318">
        <v>0</v>
      </c>
      <c r="H13318">
        <f t="shared" si="417"/>
        <v>0</v>
      </c>
      <c r="AA13318" s="36"/>
    </row>
    <row r="13319" spans="1:27" x14ac:dyDescent="0.25">
      <c r="A13319">
        <v>48233</v>
      </c>
      <c r="B13319">
        <v>54.6899991035461</v>
      </c>
      <c r="C13319">
        <v>60.890000820159898</v>
      </c>
      <c r="D13319">
        <v>78.299998998641996</v>
      </c>
      <c r="E13319">
        <v>68.049998760223403</v>
      </c>
      <c r="F13319">
        <f t="shared" si="416"/>
        <v>54.632333730615819</v>
      </c>
      <c r="G13319">
        <v>0</v>
      </c>
      <c r="H13319">
        <f t="shared" si="417"/>
        <v>0</v>
      </c>
      <c r="AA13319" s="36"/>
    </row>
    <row r="13320" spans="1:27" x14ac:dyDescent="0.25">
      <c r="A13320">
        <v>49203</v>
      </c>
      <c r="B13320">
        <v>62.640000820159898</v>
      </c>
      <c r="C13320">
        <v>60.9199991226196</v>
      </c>
      <c r="D13320">
        <v>64.070000171661405</v>
      </c>
      <c r="E13320">
        <v>66.579999446868896</v>
      </c>
      <c r="F13320">
        <f t="shared" si="416"/>
        <v>61.255535483878688</v>
      </c>
      <c r="G13320">
        <v>0</v>
      </c>
      <c r="H13320">
        <f t="shared" si="417"/>
        <v>0</v>
      </c>
      <c r="AA13320" s="36"/>
    </row>
    <row r="13321" spans="1:27" x14ac:dyDescent="0.25">
      <c r="A13321">
        <v>49469</v>
      </c>
      <c r="B13321">
        <v>139.590001583099</v>
      </c>
      <c r="C13321">
        <v>79.870000362396198</v>
      </c>
      <c r="D13321">
        <v>78.379998683929401</v>
      </c>
      <c r="E13321">
        <v>60.799999475479098</v>
      </c>
      <c r="F13321">
        <f t="shared" si="416"/>
        <v>70.770034884370503</v>
      </c>
      <c r="G13321">
        <v>1</v>
      </c>
      <c r="H13321">
        <f t="shared" si="417"/>
        <v>1</v>
      </c>
      <c r="AA13321" s="36"/>
    </row>
    <row r="13322" spans="1:27" x14ac:dyDescent="0.25">
      <c r="A13322">
        <v>50575</v>
      </c>
      <c r="B13322">
        <v>164.53999960422499</v>
      </c>
      <c r="C13322">
        <v>198.76999855041501</v>
      </c>
      <c r="D13322">
        <v>86.650000095367403</v>
      </c>
      <c r="E13322">
        <v>89.289999485015898</v>
      </c>
      <c r="F13322">
        <f t="shared" si="416"/>
        <v>103.07132992114074</v>
      </c>
      <c r="G13322">
        <v>0</v>
      </c>
      <c r="H13322">
        <f t="shared" si="417"/>
        <v>1</v>
      </c>
      <c r="AA13322" s="36"/>
    </row>
    <row r="13323" spans="1:27" x14ac:dyDescent="0.25">
      <c r="A13323">
        <v>50875</v>
      </c>
      <c r="B13323">
        <v>70.4199991226196</v>
      </c>
      <c r="C13323">
        <v>81.379998207092299</v>
      </c>
      <c r="D13323">
        <v>86.250001430511503</v>
      </c>
      <c r="E13323">
        <v>90.839998483657794</v>
      </c>
      <c r="F13323">
        <f t="shared" si="416"/>
        <v>72.72993342060974</v>
      </c>
      <c r="G13323">
        <v>0</v>
      </c>
      <c r="H13323">
        <f t="shared" si="417"/>
        <v>0</v>
      </c>
      <c r="AA13323" s="36"/>
    </row>
    <row r="13324" spans="1:27" x14ac:dyDescent="0.25">
      <c r="A13324">
        <v>50884</v>
      </c>
      <c r="B13324">
        <v>342.49000048637402</v>
      </c>
      <c r="C13324">
        <v>272.66999936103798</v>
      </c>
      <c r="D13324">
        <v>192.23999881744399</v>
      </c>
      <c r="E13324">
        <v>115.940001726151</v>
      </c>
      <c r="F13324">
        <f t="shared" si="416"/>
        <v>207.74306896050942</v>
      </c>
      <c r="G13324">
        <v>1</v>
      </c>
      <c r="H13324">
        <f t="shared" si="417"/>
        <v>1</v>
      </c>
      <c r="AA13324" s="36"/>
    </row>
    <row r="13325" spans="1:27" x14ac:dyDescent="0.25">
      <c r="A13325">
        <v>51477</v>
      </c>
      <c r="B13325">
        <v>77.249999523162799</v>
      </c>
      <c r="C13325">
        <v>130.30999708175699</v>
      </c>
      <c r="D13325">
        <v>125.829998731613</v>
      </c>
      <c r="E13325">
        <v>80.889999151229901</v>
      </c>
      <c r="F13325">
        <f t="shared" si="416"/>
        <v>87.103508321232681</v>
      </c>
      <c r="G13325">
        <v>1</v>
      </c>
      <c r="H13325">
        <f t="shared" si="417"/>
        <v>1</v>
      </c>
      <c r="AA13325" s="36"/>
    </row>
    <row r="13326" spans="1:27" x14ac:dyDescent="0.25">
      <c r="A13326">
        <v>51484</v>
      </c>
      <c r="B13326">
        <v>179.79000139236501</v>
      </c>
      <c r="C13326">
        <v>122.18000030517599</v>
      </c>
      <c r="D13326">
        <v>133.58999872207599</v>
      </c>
      <c r="E13326">
        <v>230.179999113083</v>
      </c>
      <c r="F13326">
        <f t="shared" si="416"/>
        <v>120.27896934420983</v>
      </c>
      <c r="G13326">
        <v>0</v>
      </c>
      <c r="H13326">
        <f t="shared" si="417"/>
        <v>0</v>
      </c>
      <c r="AA13326" s="36"/>
    </row>
    <row r="13327" spans="1:27" x14ac:dyDescent="0.25">
      <c r="A13327">
        <v>52013</v>
      </c>
      <c r="B13327">
        <v>53.800000190734899</v>
      </c>
      <c r="C13327">
        <v>57.450000762939503</v>
      </c>
      <c r="D13327">
        <v>78.839999198913603</v>
      </c>
      <c r="E13327">
        <v>169.209998369217</v>
      </c>
      <c r="F13327">
        <f t="shared" si="416"/>
        <v>52.318696236101303</v>
      </c>
      <c r="G13327">
        <v>0</v>
      </c>
      <c r="H13327">
        <f t="shared" si="417"/>
        <v>0</v>
      </c>
      <c r="AA13327" s="36"/>
    </row>
    <row r="13328" spans="1:27" x14ac:dyDescent="0.25">
      <c r="A13328">
        <v>52354</v>
      </c>
      <c r="B13328">
        <v>59.859999179840102</v>
      </c>
      <c r="C13328">
        <v>79.719999790191693</v>
      </c>
      <c r="D13328">
        <v>72.850000381469698</v>
      </c>
      <c r="E13328">
        <v>112.659999132156</v>
      </c>
      <c r="F13328">
        <f t="shared" si="416"/>
        <v>62.574867407259426</v>
      </c>
      <c r="G13328">
        <v>0</v>
      </c>
      <c r="H13328">
        <f t="shared" si="417"/>
        <v>0</v>
      </c>
      <c r="AA13328" s="36"/>
    </row>
    <row r="13329" spans="1:27" x14ac:dyDescent="0.25">
      <c r="A13329">
        <v>52947</v>
      </c>
      <c r="B13329">
        <v>94.749999761581407</v>
      </c>
      <c r="C13329">
        <v>118.830001831055</v>
      </c>
      <c r="D13329">
        <v>61.460000991821303</v>
      </c>
      <c r="E13329">
        <v>139.76999950408899</v>
      </c>
      <c r="F13329">
        <f t="shared" si="416"/>
        <v>68.158409092668279</v>
      </c>
      <c r="G13329">
        <v>0</v>
      </c>
      <c r="H13329">
        <f t="shared" si="417"/>
        <v>0</v>
      </c>
      <c r="AA13329" s="36"/>
    </row>
    <row r="13330" spans="1:27" x14ac:dyDescent="0.25">
      <c r="A13330">
        <v>53392</v>
      </c>
      <c r="B13330">
        <v>113.09000062942501</v>
      </c>
      <c r="C13330">
        <v>62.7800004482269</v>
      </c>
      <c r="D13330">
        <v>86.740000486373901</v>
      </c>
      <c r="E13330">
        <v>58.5600006580353</v>
      </c>
      <c r="F13330">
        <f t="shared" si="416"/>
        <v>66.989971785695417</v>
      </c>
      <c r="G13330">
        <v>1</v>
      </c>
      <c r="H13330">
        <f t="shared" si="417"/>
        <v>1</v>
      </c>
      <c r="AA13330" s="36"/>
    </row>
    <row r="13331" spans="1:27" x14ac:dyDescent="0.25">
      <c r="A13331">
        <v>53483</v>
      </c>
      <c r="B13331">
        <v>96.870000839233398</v>
      </c>
      <c r="C13331">
        <v>65.190000653266907</v>
      </c>
      <c r="D13331">
        <v>72.920000553131104</v>
      </c>
      <c r="E13331">
        <v>51.190000057220502</v>
      </c>
      <c r="F13331">
        <f t="shared" si="416"/>
        <v>64.840139816146305</v>
      </c>
      <c r="G13331">
        <v>1</v>
      </c>
      <c r="H13331">
        <f t="shared" si="417"/>
        <v>1</v>
      </c>
      <c r="AA13331" s="36"/>
    </row>
    <row r="13332" spans="1:27" x14ac:dyDescent="0.25">
      <c r="A13332">
        <v>53549</v>
      </c>
      <c r="B13332">
        <v>57.279998779296903</v>
      </c>
      <c r="C13332">
        <v>58.0000002384186</v>
      </c>
      <c r="D13332">
        <v>94.360000848770099</v>
      </c>
      <c r="E13332">
        <v>50.690001010894797</v>
      </c>
      <c r="F13332">
        <f t="shared" si="416"/>
        <v>52.567529819273737</v>
      </c>
      <c r="G13332">
        <v>1</v>
      </c>
      <c r="H13332">
        <f t="shared" si="417"/>
        <v>1</v>
      </c>
      <c r="AA13332" s="36"/>
    </row>
    <row r="13333" spans="1:27" x14ac:dyDescent="0.25">
      <c r="A13333">
        <v>53649</v>
      </c>
      <c r="B13333">
        <v>200.67000246047999</v>
      </c>
      <c r="C13333">
        <v>142.920001745224</v>
      </c>
      <c r="D13333">
        <v>210.98000240325899</v>
      </c>
      <c r="E13333">
        <v>169.89000034332301</v>
      </c>
      <c r="F13333">
        <f t="shared" si="416"/>
        <v>154.90574165157554</v>
      </c>
      <c r="G13333">
        <v>1</v>
      </c>
      <c r="H13333">
        <f t="shared" si="417"/>
        <v>0</v>
      </c>
      <c r="AA13333" s="36"/>
    </row>
    <row r="13334" spans="1:27" x14ac:dyDescent="0.25">
      <c r="A13334">
        <v>54926</v>
      </c>
      <c r="B13334">
        <v>68.010001182556195</v>
      </c>
      <c r="C13334">
        <v>61.180000305175803</v>
      </c>
      <c r="D13334">
        <v>72.420000553131104</v>
      </c>
      <c r="E13334">
        <v>54.600000858306899</v>
      </c>
      <c r="F13334">
        <f t="shared" si="416"/>
        <v>62.579307245057564</v>
      </c>
      <c r="G13334">
        <v>1</v>
      </c>
      <c r="H13334">
        <f t="shared" si="417"/>
        <v>1</v>
      </c>
      <c r="AA13334" s="36"/>
    </row>
    <row r="13335" spans="1:27" x14ac:dyDescent="0.25">
      <c r="A13335">
        <v>55319</v>
      </c>
      <c r="B13335">
        <v>92.059999346733093</v>
      </c>
      <c r="C13335">
        <v>99.009998798370404</v>
      </c>
      <c r="D13335">
        <v>117.25000023841901</v>
      </c>
      <c r="E13335">
        <v>68.140000462532001</v>
      </c>
      <c r="F13335">
        <f t="shared" si="416"/>
        <v>92.150839417851628</v>
      </c>
      <c r="G13335">
        <v>1</v>
      </c>
      <c r="H13335">
        <f t="shared" si="417"/>
        <v>1</v>
      </c>
      <c r="AA13335" s="36"/>
    </row>
    <row r="13336" spans="1:27" x14ac:dyDescent="0.25">
      <c r="A13336">
        <v>45307</v>
      </c>
      <c r="B13336">
        <v>59.359998703002901</v>
      </c>
      <c r="C13336">
        <v>69.919999718666105</v>
      </c>
      <c r="D13336">
        <v>53.4899997711182</v>
      </c>
      <c r="E13336">
        <v>51.420000076293903</v>
      </c>
      <c r="F13336">
        <f t="shared" si="416"/>
        <v>54.125331331926503</v>
      </c>
      <c r="G13336">
        <v>0</v>
      </c>
      <c r="H13336">
        <f t="shared" si="417"/>
        <v>1</v>
      </c>
      <c r="AA13336" s="36"/>
    </row>
    <row r="13337" spans="1:27" x14ac:dyDescent="0.25">
      <c r="A13337">
        <v>46358</v>
      </c>
      <c r="B13337">
        <v>72.739998817443805</v>
      </c>
      <c r="C13337">
        <v>62.660000324249303</v>
      </c>
      <c r="D13337">
        <v>82.730001211166396</v>
      </c>
      <c r="E13337">
        <v>75.269998550414996</v>
      </c>
      <c r="F13337">
        <f t="shared" si="416"/>
        <v>64.516429107707751</v>
      </c>
      <c r="G13337">
        <v>0</v>
      </c>
      <c r="H13337">
        <f t="shared" si="417"/>
        <v>0</v>
      </c>
      <c r="AA13337" s="36"/>
    </row>
    <row r="13338" spans="1:27" x14ac:dyDescent="0.25">
      <c r="A13338">
        <v>46392</v>
      </c>
      <c r="B13338">
        <v>67.900000095367403</v>
      </c>
      <c r="C13338">
        <v>72.099998474121094</v>
      </c>
      <c r="D13338">
        <v>87.800003528594999</v>
      </c>
      <c r="E13338">
        <v>55.909999847412102</v>
      </c>
      <c r="F13338">
        <f t="shared" si="416"/>
        <v>67.368935618753042</v>
      </c>
      <c r="G13338">
        <v>1</v>
      </c>
      <c r="H13338">
        <f t="shared" si="417"/>
        <v>1</v>
      </c>
      <c r="AA13338" s="36"/>
    </row>
    <row r="13339" spans="1:27" x14ac:dyDescent="0.25">
      <c r="A13339">
        <v>47813</v>
      </c>
      <c r="B13339">
        <v>231.98000025749201</v>
      </c>
      <c r="C13339">
        <v>162.14999985694899</v>
      </c>
      <c r="D13339">
        <v>72.609999179840102</v>
      </c>
      <c r="E13339">
        <v>130.97999858856201</v>
      </c>
      <c r="F13339">
        <f t="shared" si="416"/>
        <v>90.351820850116383</v>
      </c>
      <c r="G13339">
        <v>0</v>
      </c>
      <c r="H13339">
        <f t="shared" si="417"/>
        <v>0</v>
      </c>
      <c r="AA13339" s="36"/>
    </row>
    <row r="13340" spans="1:27" x14ac:dyDescent="0.25">
      <c r="A13340">
        <v>47864</v>
      </c>
      <c r="B13340">
        <v>162.95000052452099</v>
      </c>
      <c r="C13340">
        <v>140.94000196456901</v>
      </c>
      <c r="D13340">
        <v>89.440000295638995</v>
      </c>
      <c r="E13340">
        <v>78.920000076293903</v>
      </c>
      <c r="F13340">
        <f t="shared" si="416"/>
        <v>100.30522073973768</v>
      </c>
      <c r="G13340">
        <v>1</v>
      </c>
      <c r="H13340">
        <f t="shared" si="417"/>
        <v>1</v>
      </c>
      <c r="AA13340" s="36"/>
    </row>
    <row r="13341" spans="1:27" x14ac:dyDescent="0.25">
      <c r="A13341">
        <v>48047</v>
      </c>
      <c r="B13341">
        <v>72.880000829696698</v>
      </c>
      <c r="C13341">
        <v>59.989999055862398</v>
      </c>
      <c r="D13341">
        <v>58.629999160766602</v>
      </c>
      <c r="E13341">
        <v>75.909999608993502</v>
      </c>
      <c r="F13341">
        <f t="shared" si="416"/>
        <v>57.412323290340396</v>
      </c>
      <c r="G13341">
        <v>0</v>
      </c>
      <c r="H13341">
        <f t="shared" si="417"/>
        <v>0</v>
      </c>
      <c r="AA13341" s="36"/>
    </row>
    <row r="13342" spans="1:27" x14ac:dyDescent="0.25">
      <c r="A13342">
        <v>48430</v>
      </c>
      <c r="B13342">
        <v>61.589998960495002</v>
      </c>
      <c r="C13342">
        <v>51.910000324249303</v>
      </c>
      <c r="D13342">
        <v>147.240000724792</v>
      </c>
      <c r="E13342">
        <v>64.390000104904203</v>
      </c>
      <c r="F13342">
        <f t="shared" si="416"/>
        <v>44.073276598053354</v>
      </c>
      <c r="G13342">
        <v>1</v>
      </c>
      <c r="H13342">
        <f t="shared" si="417"/>
        <v>0</v>
      </c>
      <c r="AA13342" s="36"/>
    </row>
    <row r="13343" spans="1:27" x14ac:dyDescent="0.25">
      <c r="A13343">
        <v>48566</v>
      </c>
      <c r="B13343">
        <v>52.669998645782499</v>
      </c>
      <c r="C13343">
        <v>59.860000610351598</v>
      </c>
      <c r="D13343">
        <v>77.770001649856596</v>
      </c>
      <c r="E13343">
        <v>56.240000486373901</v>
      </c>
      <c r="F13343">
        <f t="shared" si="416"/>
        <v>52.87937483995605</v>
      </c>
      <c r="G13343">
        <v>1</v>
      </c>
      <c r="H13343">
        <f t="shared" si="417"/>
        <v>0</v>
      </c>
      <c r="AA13343" s="36"/>
    </row>
    <row r="13344" spans="1:27" x14ac:dyDescent="0.25">
      <c r="A13344">
        <v>48898</v>
      </c>
      <c r="B13344">
        <v>197.049999952316</v>
      </c>
      <c r="C13344">
        <v>189.099997282028</v>
      </c>
      <c r="D13344">
        <v>207.38000297546401</v>
      </c>
      <c r="E13344">
        <v>60.229998826980598</v>
      </c>
      <c r="F13344">
        <f t="shared" si="416"/>
        <v>190.3594981337784</v>
      </c>
      <c r="G13344">
        <v>1</v>
      </c>
      <c r="H13344">
        <f t="shared" si="417"/>
        <v>1</v>
      </c>
      <c r="AA13344" s="36"/>
    </row>
    <row r="13345" spans="1:27" x14ac:dyDescent="0.25">
      <c r="A13345">
        <v>48915</v>
      </c>
      <c r="B13345">
        <v>53.310001134872401</v>
      </c>
      <c r="C13345">
        <v>66.569999217987103</v>
      </c>
      <c r="D13345">
        <v>99.070003271102905</v>
      </c>
      <c r="E13345">
        <v>128.74999952316301</v>
      </c>
      <c r="F13345">
        <f t="shared" si="416"/>
        <v>53.759346031231047</v>
      </c>
      <c r="G13345">
        <v>0</v>
      </c>
      <c r="H13345">
        <f t="shared" si="417"/>
        <v>0</v>
      </c>
      <c r="AA13345" s="36"/>
    </row>
    <row r="13346" spans="1:27" x14ac:dyDescent="0.25">
      <c r="A13346">
        <v>49383</v>
      </c>
      <c r="B13346">
        <v>96.480000257492094</v>
      </c>
      <c r="C13346">
        <v>138.660001754761</v>
      </c>
      <c r="D13346">
        <v>44.049999475479098</v>
      </c>
      <c r="E13346">
        <v>94.980000019073501</v>
      </c>
      <c r="F13346">
        <f t="shared" si="416"/>
        <v>54.363477327073667</v>
      </c>
      <c r="G13346">
        <v>0</v>
      </c>
      <c r="H13346">
        <f t="shared" si="417"/>
        <v>0</v>
      </c>
      <c r="AA13346" s="36"/>
    </row>
    <row r="13347" spans="1:27" x14ac:dyDescent="0.25">
      <c r="A13347">
        <v>49434</v>
      </c>
      <c r="B13347">
        <v>75.009999275207505</v>
      </c>
      <c r="C13347">
        <v>117.61999893188499</v>
      </c>
      <c r="D13347">
        <v>68.970001459121704</v>
      </c>
      <c r="E13347">
        <v>68.299998760223403</v>
      </c>
      <c r="F13347">
        <f t="shared" si="416"/>
        <v>65.54893910266459</v>
      </c>
      <c r="G13347">
        <v>0</v>
      </c>
      <c r="H13347">
        <f t="shared" si="417"/>
        <v>0</v>
      </c>
      <c r="AA13347" s="36"/>
    </row>
    <row r="13348" spans="1:27" x14ac:dyDescent="0.25">
      <c r="A13348">
        <v>49936</v>
      </c>
      <c r="B13348">
        <v>174.060002565384</v>
      </c>
      <c r="C13348">
        <v>77.309998512268095</v>
      </c>
      <c r="D13348">
        <v>101.18999981880199</v>
      </c>
      <c r="E13348">
        <v>65.970000743865995</v>
      </c>
      <c r="F13348">
        <f t="shared" si="416"/>
        <v>76.368714309779349</v>
      </c>
      <c r="G13348">
        <v>1</v>
      </c>
      <c r="H13348">
        <f t="shared" si="417"/>
        <v>1</v>
      </c>
      <c r="AA13348" s="36"/>
    </row>
    <row r="13349" spans="1:27" x14ac:dyDescent="0.25">
      <c r="A13349">
        <v>50268</v>
      </c>
      <c r="B13349">
        <v>90.780000209808406</v>
      </c>
      <c r="C13349">
        <v>105.57000207901</v>
      </c>
      <c r="D13349">
        <v>166.979999065399</v>
      </c>
      <c r="E13349">
        <v>120.30000019073501</v>
      </c>
      <c r="F13349">
        <f t="shared" si="416"/>
        <v>88.117793104230174</v>
      </c>
      <c r="G13349">
        <v>1</v>
      </c>
      <c r="H13349">
        <f t="shared" si="417"/>
        <v>0</v>
      </c>
      <c r="AA13349" s="36"/>
    </row>
    <row r="13350" spans="1:27" x14ac:dyDescent="0.25">
      <c r="A13350">
        <v>52042</v>
      </c>
      <c r="B13350">
        <v>71.809999465942397</v>
      </c>
      <c r="C13350">
        <v>168.870000123978</v>
      </c>
      <c r="D13350">
        <v>79.439999580383301</v>
      </c>
      <c r="E13350">
        <v>149.309999227524</v>
      </c>
      <c r="F13350">
        <f t="shared" si="416"/>
        <v>62.640320417098202</v>
      </c>
      <c r="G13350">
        <v>0</v>
      </c>
      <c r="H13350">
        <f t="shared" si="417"/>
        <v>0</v>
      </c>
      <c r="AA13350" s="36"/>
    </row>
    <row r="13351" spans="1:27" x14ac:dyDescent="0.25">
      <c r="A13351">
        <v>52408</v>
      </c>
      <c r="B13351">
        <v>112.67999982833901</v>
      </c>
      <c r="C13351">
        <v>151.06999945640601</v>
      </c>
      <c r="D13351">
        <v>60.710000753402703</v>
      </c>
      <c r="E13351">
        <v>87.439999580383301</v>
      </c>
      <c r="F13351">
        <f t="shared" si="416"/>
        <v>71.125412588121094</v>
      </c>
      <c r="G13351">
        <v>0</v>
      </c>
      <c r="H13351">
        <f t="shared" si="417"/>
        <v>0</v>
      </c>
      <c r="AA13351" s="36"/>
    </row>
    <row r="13352" spans="1:27" x14ac:dyDescent="0.25">
      <c r="A13352">
        <v>52608</v>
      </c>
      <c r="B13352">
        <v>113.21000063419299</v>
      </c>
      <c r="C13352">
        <v>86.070000648498507</v>
      </c>
      <c r="D13352">
        <v>136.22000217437699</v>
      </c>
      <c r="E13352">
        <v>151.30000066757199</v>
      </c>
      <c r="F13352">
        <f t="shared" si="416"/>
        <v>91.336553103811823</v>
      </c>
      <c r="G13352">
        <v>0</v>
      </c>
      <c r="H13352">
        <f t="shared" si="417"/>
        <v>0</v>
      </c>
      <c r="AA13352" s="36"/>
    </row>
    <row r="13353" spans="1:27" x14ac:dyDescent="0.25">
      <c r="A13353">
        <v>52893</v>
      </c>
      <c r="B13353">
        <v>89.700000286102295</v>
      </c>
      <c r="C13353">
        <v>93.520000934600802</v>
      </c>
      <c r="D13353">
        <v>171.760000944138</v>
      </c>
      <c r="E13353">
        <v>88.969999074935899</v>
      </c>
      <c r="F13353">
        <f t="shared" si="416"/>
        <v>80.511423967958564</v>
      </c>
      <c r="G13353">
        <v>1</v>
      </c>
      <c r="H13353">
        <f t="shared" si="417"/>
        <v>0</v>
      </c>
      <c r="AA13353" s="36"/>
    </row>
    <row r="13354" spans="1:27" x14ac:dyDescent="0.25">
      <c r="A13354">
        <v>52978</v>
      </c>
      <c r="B13354">
        <v>66.440000057220502</v>
      </c>
      <c r="C13354">
        <v>58.060000061988802</v>
      </c>
      <c r="D13354">
        <v>65.360002040862994</v>
      </c>
      <c r="E13354">
        <v>53.4699997901917</v>
      </c>
      <c r="F13354">
        <f t="shared" si="416"/>
        <v>59.564648452369909</v>
      </c>
      <c r="G13354">
        <v>1</v>
      </c>
      <c r="H13354">
        <f t="shared" si="417"/>
        <v>1</v>
      </c>
      <c r="AA13354" s="36"/>
    </row>
    <row r="13355" spans="1:27" x14ac:dyDescent="0.25">
      <c r="A13355">
        <v>53510</v>
      </c>
      <c r="B13355">
        <v>91.109999656677203</v>
      </c>
      <c r="C13355">
        <v>64.809999227523804</v>
      </c>
      <c r="D13355">
        <v>83.070001602172894</v>
      </c>
      <c r="E13355">
        <v>131.78000020980801</v>
      </c>
      <c r="F13355">
        <f t="shared" si="416"/>
        <v>68.659499426208896</v>
      </c>
      <c r="G13355">
        <v>0</v>
      </c>
      <c r="H13355">
        <f t="shared" si="417"/>
        <v>0</v>
      </c>
      <c r="AA13355" s="36"/>
    </row>
    <row r="13356" spans="1:27" x14ac:dyDescent="0.25">
      <c r="A13356">
        <v>53761</v>
      </c>
      <c r="B13356">
        <v>93.409998893737793</v>
      </c>
      <c r="C13356">
        <v>65.679999351501493</v>
      </c>
      <c r="D13356">
        <v>120.930000066757</v>
      </c>
      <c r="E13356">
        <v>134.46999979019199</v>
      </c>
      <c r="F13356">
        <f t="shared" si="416"/>
        <v>70.784226788157824</v>
      </c>
      <c r="G13356">
        <v>0</v>
      </c>
      <c r="H13356">
        <f t="shared" si="417"/>
        <v>0</v>
      </c>
      <c r="AA13356" s="36"/>
    </row>
    <row r="13357" spans="1:27" x14ac:dyDescent="0.25">
      <c r="A13357">
        <v>47383</v>
      </c>
      <c r="B13357">
        <v>72.139999389648395</v>
      </c>
      <c r="C13357">
        <v>80.459999322891207</v>
      </c>
      <c r="D13357">
        <v>51.510000705719001</v>
      </c>
      <c r="E13357">
        <v>69.720000028610201</v>
      </c>
      <c r="F13357">
        <f t="shared" si="416"/>
        <v>55.86693323125774</v>
      </c>
      <c r="G13357">
        <v>0</v>
      </c>
      <c r="H13357">
        <f t="shared" si="417"/>
        <v>0</v>
      </c>
      <c r="AA13357" s="36"/>
    </row>
    <row r="13358" spans="1:27" x14ac:dyDescent="0.25">
      <c r="A13358">
        <v>47758</v>
      </c>
      <c r="B13358">
        <v>68.639999628067002</v>
      </c>
      <c r="C13358">
        <v>88.139998912811294</v>
      </c>
      <c r="D13358">
        <v>133.62000060081499</v>
      </c>
      <c r="E13358">
        <v>106.839999437332</v>
      </c>
      <c r="F13358">
        <f t="shared" si="416"/>
        <v>69.574437681000632</v>
      </c>
      <c r="G13358">
        <v>0</v>
      </c>
      <c r="H13358">
        <f t="shared" si="417"/>
        <v>0</v>
      </c>
      <c r="AA13358" s="36"/>
    </row>
    <row r="13359" spans="1:27" x14ac:dyDescent="0.25">
      <c r="A13359">
        <v>47851</v>
      </c>
      <c r="B13359">
        <v>94.139998912811294</v>
      </c>
      <c r="C13359">
        <v>95.410000562667804</v>
      </c>
      <c r="D13359">
        <v>79.2299995422363</v>
      </c>
      <c r="E13359">
        <v>107.029999494553</v>
      </c>
      <c r="F13359">
        <f t="shared" si="416"/>
        <v>82.247030697620687</v>
      </c>
      <c r="G13359">
        <v>0</v>
      </c>
      <c r="H13359">
        <f t="shared" si="417"/>
        <v>0</v>
      </c>
      <c r="AA13359" s="36"/>
    </row>
    <row r="13360" spans="1:27" x14ac:dyDescent="0.25">
      <c r="A13360">
        <v>48617</v>
      </c>
      <c r="B13360">
        <v>75.730001211166396</v>
      </c>
      <c r="C13360">
        <v>118.90000128746</v>
      </c>
      <c r="D13360">
        <v>95.6799991130829</v>
      </c>
      <c r="E13360">
        <v>58.579999208450303</v>
      </c>
      <c r="F13360">
        <f t="shared" si="416"/>
        <v>79.129076450041026</v>
      </c>
      <c r="G13360">
        <v>1</v>
      </c>
      <c r="H13360">
        <f t="shared" si="417"/>
        <v>1</v>
      </c>
      <c r="AA13360" s="36"/>
    </row>
    <row r="13361" spans="1:27" x14ac:dyDescent="0.25">
      <c r="A13361">
        <v>48826</v>
      </c>
      <c r="B13361">
        <v>116.120001792908</v>
      </c>
      <c r="C13361">
        <v>93.939998865127606</v>
      </c>
      <c r="D13361">
        <v>98.499999761581407</v>
      </c>
      <c r="E13361">
        <v>89.4399991035461</v>
      </c>
      <c r="F13361">
        <f t="shared" si="416"/>
        <v>93.289451127886565</v>
      </c>
      <c r="G13361">
        <v>0</v>
      </c>
      <c r="H13361">
        <f t="shared" si="417"/>
        <v>1</v>
      </c>
      <c r="AA13361" s="36"/>
    </row>
    <row r="13362" spans="1:27" x14ac:dyDescent="0.25">
      <c r="A13362">
        <v>49021</v>
      </c>
      <c r="B13362">
        <v>150.640001773834</v>
      </c>
      <c r="C13362">
        <v>203.20999860763499</v>
      </c>
      <c r="D13362">
        <v>155.049999952316</v>
      </c>
      <c r="E13362">
        <v>75.290000677108793</v>
      </c>
      <c r="F13362">
        <f t="shared" si="416"/>
        <v>145.82288260766583</v>
      </c>
      <c r="G13362">
        <v>1</v>
      </c>
      <c r="H13362">
        <f t="shared" si="417"/>
        <v>1</v>
      </c>
      <c r="AA13362" s="36"/>
    </row>
    <row r="13363" spans="1:27" x14ac:dyDescent="0.25">
      <c r="A13363">
        <v>49085</v>
      </c>
      <c r="B13363">
        <v>94.989998340606704</v>
      </c>
      <c r="C13363">
        <v>82.130001544952407</v>
      </c>
      <c r="D13363">
        <v>154.81000018119801</v>
      </c>
      <c r="E13363">
        <v>180.049999237061</v>
      </c>
      <c r="F13363">
        <f t="shared" si="416"/>
        <v>78.974571425680224</v>
      </c>
      <c r="G13363">
        <v>0</v>
      </c>
      <c r="H13363">
        <f t="shared" si="417"/>
        <v>0</v>
      </c>
      <c r="AA13363" s="36"/>
    </row>
    <row r="13364" spans="1:27" x14ac:dyDescent="0.25">
      <c r="A13364">
        <v>49353</v>
      </c>
      <c r="B13364">
        <v>92.900001525878906</v>
      </c>
      <c r="C13364">
        <v>111.690000295639</v>
      </c>
      <c r="D13364">
        <v>79.050000190734906</v>
      </c>
      <c r="E13364">
        <v>89.7800004482269</v>
      </c>
      <c r="F13364">
        <f t="shared" si="416"/>
        <v>81.170668111610155</v>
      </c>
      <c r="G13364">
        <v>0</v>
      </c>
      <c r="H13364">
        <f t="shared" si="417"/>
        <v>0</v>
      </c>
      <c r="AA13364" s="36"/>
    </row>
    <row r="13365" spans="1:27" x14ac:dyDescent="0.25">
      <c r="A13365">
        <v>50434</v>
      </c>
      <c r="B13365">
        <v>48.530000209808399</v>
      </c>
      <c r="C13365">
        <v>140.62000036239601</v>
      </c>
      <c r="D13365">
        <v>100.769999504089</v>
      </c>
      <c r="E13365">
        <v>108.87000107765201</v>
      </c>
      <c r="F13365">
        <f t="shared" si="416"/>
        <v>58.931161947369745</v>
      </c>
      <c r="G13365">
        <v>0</v>
      </c>
      <c r="H13365">
        <f t="shared" si="417"/>
        <v>0</v>
      </c>
      <c r="AA13365" s="36"/>
    </row>
    <row r="13366" spans="1:27" x14ac:dyDescent="0.25">
      <c r="A13366">
        <v>50455</v>
      </c>
      <c r="B13366">
        <v>71.420001029968304</v>
      </c>
      <c r="C13366">
        <v>81.449998378753705</v>
      </c>
      <c r="D13366">
        <v>82.790000200271606</v>
      </c>
      <c r="E13366">
        <v>84.349999427795396</v>
      </c>
      <c r="F13366">
        <f t="shared" si="416"/>
        <v>73.479726849951959</v>
      </c>
      <c r="G13366">
        <v>0</v>
      </c>
      <c r="H13366">
        <f t="shared" si="417"/>
        <v>0</v>
      </c>
      <c r="AA13366" s="36"/>
    </row>
    <row r="13367" spans="1:27" x14ac:dyDescent="0.25">
      <c r="A13367">
        <v>50698</v>
      </c>
      <c r="B13367">
        <v>98.659997940063505</v>
      </c>
      <c r="C13367">
        <v>70.310001134872394</v>
      </c>
      <c r="D13367">
        <v>209.280002832413</v>
      </c>
      <c r="E13367">
        <v>173.93999862670901</v>
      </c>
      <c r="F13367">
        <f t="shared" si="416"/>
        <v>66.126711526023541</v>
      </c>
      <c r="G13367">
        <v>0</v>
      </c>
      <c r="H13367">
        <f t="shared" si="417"/>
        <v>0</v>
      </c>
      <c r="AA13367" s="36"/>
    </row>
    <row r="13368" spans="1:27" x14ac:dyDescent="0.25">
      <c r="A13368">
        <v>50923</v>
      </c>
      <c r="B13368">
        <v>377.13000130653398</v>
      </c>
      <c r="C13368">
        <v>279.70999717712402</v>
      </c>
      <c r="D13368">
        <v>597.020002603531</v>
      </c>
      <c r="E13368">
        <v>351.51999807357799</v>
      </c>
      <c r="F13368">
        <f t="shared" si="416"/>
        <v>285.23478880606336</v>
      </c>
      <c r="G13368">
        <v>1</v>
      </c>
      <c r="H13368">
        <f t="shared" si="417"/>
        <v>0</v>
      </c>
      <c r="AA13368" s="36"/>
    </row>
    <row r="13369" spans="1:27" x14ac:dyDescent="0.25">
      <c r="A13369">
        <v>51893</v>
      </c>
      <c r="B13369">
        <v>71.210000038147001</v>
      </c>
      <c r="C13369">
        <v>120.54999756813</v>
      </c>
      <c r="D13369">
        <v>67.9699995517731</v>
      </c>
      <c r="E13369">
        <v>83.200000286102295</v>
      </c>
      <c r="F13369">
        <f t="shared" si="416"/>
        <v>62.517504491681493</v>
      </c>
      <c r="G13369">
        <v>0</v>
      </c>
      <c r="H13369">
        <f t="shared" si="417"/>
        <v>0</v>
      </c>
      <c r="AA13369" s="36"/>
    </row>
    <row r="13370" spans="1:27" x14ac:dyDescent="0.25">
      <c r="A13370">
        <v>52829</v>
      </c>
      <c r="B13370">
        <v>112.619999885559</v>
      </c>
      <c r="C13370">
        <v>70.740000247955294</v>
      </c>
      <c r="D13370">
        <v>63.3300008773804</v>
      </c>
      <c r="E13370">
        <v>93.079998970031696</v>
      </c>
      <c r="F13370">
        <f t="shared" si="416"/>
        <v>60.529138954819345</v>
      </c>
      <c r="G13370">
        <v>0</v>
      </c>
      <c r="H13370">
        <f t="shared" si="417"/>
        <v>0</v>
      </c>
      <c r="AA13370" s="36"/>
    </row>
    <row r="13371" spans="1:27" x14ac:dyDescent="0.25">
      <c r="A13371">
        <v>52999</v>
      </c>
      <c r="B13371">
        <v>97.319999694824205</v>
      </c>
      <c r="C13371">
        <v>36.280000686645501</v>
      </c>
      <c r="D13371">
        <v>91.120000839233398</v>
      </c>
      <c r="E13371">
        <v>59.949998378753698</v>
      </c>
      <c r="F13371">
        <f t="shared" si="416"/>
        <v>47.476458500083467</v>
      </c>
      <c r="G13371">
        <v>1</v>
      </c>
      <c r="H13371">
        <f t="shared" si="417"/>
        <v>0</v>
      </c>
      <c r="AA13371" s="36"/>
    </row>
    <row r="13372" spans="1:27" x14ac:dyDescent="0.25">
      <c r="A13372">
        <v>53701</v>
      </c>
      <c r="B13372">
        <v>275.38000154495199</v>
      </c>
      <c r="C13372">
        <v>118.93999838828999</v>
      </c>
      <c r="D13372">
        <v>126.490004062653</v>
      </c>
      <c r="E13372">
        <v>109.330000400543</v>
      </c>
      <c r="F13372">
        <f t="shared" si="416"/>
        <v>101.57038809559917</v>
      </c>
      <c r="G13372">
        <v>1</v>
      </c>
      <c r="H13372">
        <f t="shared" si="417"/>
        <v>0</v>
      </c>
      <c r="AA13372" s="36"/>
    </row>
    <row r="13373" spans="1:27" x14ac:dyDescent="0.25">
      <c r="A13373">
        <v>54110</v>
      </c>
      <c r="B13373">
        <v>53.519998788833597</v>
      </c>
      <c r="C13373">
        <v>59.330002069473302</v>
      </c>
      <c r="D13373">
        <v>68.730000257492094</v>
      </c>
      <c r="E13373">
        <v>73.499999284744305</v>
      </c>
      <c r="F13373">
        <f t="shared" si="416"/>
        <v>54.259820864465098</v>
      </c>
      <c r="G13373">
        <v>0</v>
      </c>
      <c r="H13373">
        <f t="shared" si="417"/>
        <v>0</v>
      </c>
      <c r="AA13373" s="36"/>
    </row>
    <row r="13374" spans="1:27" x14ac:dyDescent="0.25">
      <c r="A13374">
        <v>55437</v>
      </c>
      <c r="B13374">
        <v>57.539998531341602</v>
      </c>
      <c r="C13374">
        <v>135.27000045776401</v>
      </c>
      <c r="D13374">
        <v>65.739998817443805</v>
      </c>
      <c r="E13374">
        <v>65.319998264312702</v>
      </c>
      <c r="F13374">
        <f t="shared" si="416"/>
        <v>51.312755491519518</v>
      </c>
      <c r="G13374">
        <v>0</v>
      </c>
      <c r="H13374">
        <f t="shared" si="417"/>
        <v>0</v>
      </c>
      <c r="AA13374" s="36"/>
    </row>
    <row r="13375" spans="1:27" x14ac:dyDescent="0.25">
      <c r="A13375">
        <v>55914</v>
      </c>
      <c r="B13375">
        <v>69.689999341964693</v>
      </c>
      <c r="C13375">
        <v>59.429999470710797</v>
      </c>
      <c r="D13375">
        <v>56.520001411438002</v>
      </c>
      <c r="E13375">
        <v>54.660000085830703</v>
      </c>
      <c r="F13375">
        <f t="shared" si="416"/>
        <v>56.231160158863574</v>
      </c>
      <c r="G13375">
        <v>0</v>
      </c>
      <c r="H13375">
        <f t="shared" si="417"/>
        <v>1</v>
      </c>
      <c r="AA13375" s="36"/>
    </row>
    <row r="13376" spans="1:27" x14ac:dyDescent="0.25">
      <c r="A13376">
        <v>56114</v>
      </c>
      <c r="B13376">
        <v>89.129999637603802</v>
      </c>
      <c r="C13376">
        <v>95.760000348091097</v>
      </c>
      <c r="D13376">
        <v>101.19999933242801</v>
      </c>
      <c r="E13376">
        <v>88.279998064041095</v>
      </c>
      <c r="F13376">
        <f t="shared" si="416"/>
        <v>90.427799914044314</v>
      </c>
      <c r="G13376">
        <v>1</v>
      </c>
      <c r="H13376">
        <f t="shared" si="417"/>
        <v>1</v>
      </c>
      <c r="AA13376" s="36"/>
    </row>
    <row r="13377" spans="1:27" x14ac:dyDescent="0.25">
      <c r="A13377">
        <v>56148</v>
      </c>
      <c r="B13377">
        <v>57.049999713897698</v>
      </c>
      <c r="C13377">
        <v>57.720001220703097</v>
      </c>
      <c r="D13377">
        <v>57.850000619888299</v>
      </c>
      <c r="E13377">
        <v>91.559999704361005</v>
      </c>
      <c r="F13377">
        <f t="shared" si="416"/>
        <v>57.189476575012563</v>
      </c>
      <c r="G13377">
        <v>0</v>
      </c>
      <c r="H13377">
        <f t="shared" si="417"/>
        <v>0</v>
      </c>
      <c r="AA13377" s="36"/>
    </row>
    <row r="13378" spans="1:27" x14ac:dyDescent="0.25">
      <c r="A13378">
        <v>37981</v>
      </c>
      <c r="B13378">
        <v>82.529999732971206</v>
      </c>
      <c r="C13378">
        <v>51.980000853538499</v>
      </c>
      <c r="D13378">
        <v>56.650000095367403</v>
      </c>
      <c r="E13378">
        <v>66.350000381469698</v>
      </c>
      <c r="F13378">
        <f t="shared" si="416"/>
        <v>50.28337653723294</v>
      </c>
      <c r="G13378">
        <v>0</v>
      </c>
      <c r="H13378">
        <f t="shared" si="417"/>
        <v>0</v>
      </c>
      <c r="AA13378" s="36"/>
    </row>
    <row r="13379" spans="1:27" x14ac:dyDescent="0.25">
      <c r="A13379">
        <v>38206</v>
      </c>
      <c r="B13379">
        <v>81.079998970031696</v>
      </c>
      <c r="C13379">
        <v>80.320001840591402</v>
      </c>
      <c r="D13379">
        <v>60.259999990463299</v>
      </c>
      <c r="E13379">
        <v>46.089998722076402</v>
      </c>
      <c r="F13379">
        <f t="shared" ref="F13379:F13442" si="418">AVERAGE(B13379:D13379)-_xlfn.STDEV.P(B13379:D13379)</f>
        <v>64.246164253319009</v>
      </c>
      <c r="G13379">
        <v>1</v>
      </c>
      <c r="H13379">
        <f t="shared" ref="H13379:H13442" si="419">IF(E13379&gt;F13379,0,1)</f>
        <v>1</v>
      </c>
      <c r="AA13379" s="36"/>
    </row>
    <row r="13380" spans="1:27" x14ac:dyDescent="0.25">
      <c r="A13380">
        <v>38317</v>
      </c>
      <c r="B13380">
        <v>65.240000486373901</v>
      </c>
      <c r="C13380">
        <v>92.040000915527301</v>
      </c>
      <c r="D13380">
        <v>110.579999446869</v>
      </c>
      <c r="E13380">
        <v>60.9599993228912</v>
      </c>
      <c r="F13380">
        <f t="shared" si="418"/>
        <v>70.674582839521349</v>
      </c>
      <c r="G13380">
        <v>1</v>
      </c>
      <c r="H13380">
        <f t="shared" si="419"/>
        <v>1</v>
      </c>
      <c r="AA13380" s="36"/>
    </row>
    <row r="13381" spans="1:27" x14ac:dyDescent="0.25">
      <c r="A13381">
        <v>38717</v>
      </c>
      <c r="B13381">
        <v>890.84000635147095</v>
      </c>
      <c r="C13381">
        <v>691.08000516891502</v>
      </c>
      <c r="D13381">
        <v>488.270002603531</v>
      </c>
      <c r="E13381">
        <v>712.42999792098999</v>
      </c>
      <c r="F13381">
        <f t="shared" si="418"/>
        <v>525.71324993983774</v>
      </c>
      <c r="G13381">
        <v>0</v>
      </c>
      <c r="H13381">
        <f t="shared" si="419"/>
        <v>0</v>
      </c>
      <c r="AA13381" s="36"/>
    </row>
    <row r="13382" spans="1:27" x14ac:dyDescent="0.25">
      <c r="A13382">
        <v>38960</v>
      </c>
      <c r="B13382">
        <v>93.079999923706097</v>
      </c>
      <c r="C13382">
        <v>62.359999895095797</v>
      </c>
      <c r="D13382">
        <v>66.070000410079999</v>
      </c>
      <c r="E13382">
        <v>77.339999437332196</v>
      </c>
      <c r="F13382">
        <f t="shared" si="418"/>
        <v>60.14553993556747</v>
      </c>
      <c r="G13382">
        <v>0</v>
      </c>
      <c r="H13382">
        <f t="shared" si="419"/>
        <v>0</v>
      </c>
      <c r="AA13382" s="36"/>
    </row>
    <row r="13383" spans="1:27" x14ac:dyDescent="0.25">
      <c r="A13383">
        <v>39142</v>
      </c>
      <c r="B13383">
        <v>152.29999971389799</v>
      </c>
      <c r="C13383">
        <v>86.7199995517731</v>
      </c>
      <c r="D13383">
        <v>92.269999980926499</v>
      </c>
      <c r="E13383">
        <v>93.409999370574994</v>
      </c>
      <c r="F13383">
        <f t="shared" si="418"/>
        <v>80.736865873677971</v>
      </c>
      <c r="G13383">
        <v>0</v>
      </c>
      <c r="H13383">
        <f t="shared" si="419"/>
        <v>0</v>
      </c>
      <c r="AA13383" s="36"/>
    </row>
    <row r="13384" spans="1:27" x14ac:dyDescent="0.25">
      <c r="A13384">
        <v>39435</v>
      </c>
      <c r="B13384">
        <v>102.789999008179</v>
      </c>
      <c r="C13384">
        <v>85.709999084472699</v>
      </c>
      <c r="D13384">
        <v>75.759999752044706</v>
      </c>
      <c r="E13384">
        <v>56.379999160766602</v>
      </c>
      <c r="F13384">
        <f t="shared" si="418"/>
        <v>76.924479066244459</v>
      </c>
      <c r="G13384">
        <v>1</v>
      </c>
      <c r="H13384">
        <f t="shared" si="419"/>
        <v>1</v>
      </c>
      <c r="AA13384" s="36"/>
    </row>
    <row r="13385" spans="1:27" x14ac:dyDescent="0.25">
      <c r="A13385">
        <v>39560</v>
      </c>
      <c r="B13385">
        <v>92.0800008773804</v>
      </c>
      <c r="C13385">
        <v>63.909999847412102</v>
      </c>
      <c r="D13385">
        <v>82.249999523162799</v>
      </c>
      <c r="E13385">
        <v>57.399999856948902</v>
      </c>
      <c r="F13385">
        <f t="shared" si="418"/>
        <v>67.73936678192257</v>
      </c>
      <c r="G13385">
        <v>1</v>
      </c>
      <c r="H13385">
        <f t="shared" si="419"/>
        <v>1</v>
      </c>
      <c r="AA13385" s="36"/>
    </row>
    <row r="13386" spans="1:27" x14ac:dyDescent="0.25">
      <c r="A13386">
        <v>39960</v>
      </c>
      <c r="B13386">
        <v>103.71999931335399</v>
      </c>
      <c r="C13386">
        <v>76.980000972747803</v>
      </c>
      <c r="D13386">
        <v>157.21999931335401</v>
      </c>
      <c r="E13386">
        <v>188.88000059127799</v>
      </c>
      <c r="F13386">
        <f t="shared" si="418"/>
        <v>79.280452099506334</v>
      </c>
      <c r="G13386">
        <v>0</v>
      </c>
      <c r="H13386">
        <f t="shared" si="419"/>
        <v>0</v>
      </c>
      <c r="AA13386" s="36"/>
    </row>
    <row r="13387" spans="1:27" x14ac:dyDescent="0.25">
      <c r="A13387">
        <v>40428</v>
      </c>
      <c r="B13387">
        <v>62.019999027252197</v>
      </c>
      <c r="C13387">
        <v>68.970000982284503</v>
      </c>
      <c r="D13387">
        <v>68.589999198913603</v>
      </c>
      <c r="E13387">
        <v>70.270000934600802</v>
      </c>
      <c r="F13387">
        <f t="shared" si="418"/>
        <v>63.336197423254369</v>
      </c>
      <c r="G13387">
        <v>0</v>
      </c>
      <c r="H13387">
        <f t="shared" si="419"/>
        <v>0</v>
      </c>
      <c r="AA13387" s="36"/>
    </row>
    <row r="13388" spans="1:27" x14ac:dyDescent="0.25">
      <c r="A13388">
        <v>40989</v>
      </c>
      <c r="B13388">
        <v>63.309999585151701</v>
      </c>
      <c r="C13388">
        <v>78.480000972747803</v>
      </c>
      <c r="D13388">
        <v>61.099999666214003</v>
      </c>
      <c r="E13388">
        <v>54.489999294280999</v>
      </c>
      <c r="F13388">
        <f t="shared" si="418"/>
        <v>59.905022641033916</v>
      </c>
      <c r="G13388">
        <v>1</v>
      </c>
      <c r="H13388">
        <f t="shared" si="419"/>
        <v>1</v>
      </c>
      <c r="AA13388" s="36"/>
    </row>
    <row r="13389" spans="1:27" x14ac:dyDescent="0.25">
      <c r="A13389">
        <v>41082</v>
      </c>
      <c r="B13389">
        <v>172.840002775192</v>
      </c>
      <c r="C13389">
        <v>99.970000743865995</v>
      </c>
      <c r="D13389">
        <v>68.119999885559096</v>
      </c>
      <c r="E13389">
        <v>225.47000122070301</v>
      </c>
      <c r="F13389">
        <f t="shared" si="418"/>
        <v>69.811916568453668</v>
      </c>
      <c r="G13389">
        <v>0</v>
      </c>
      <c r="H13389">
        <f t="shared" si="419"/>
        <v>0</v>
      </c>
      <c r="AA13389" s="36"/>
    </row>
    <row r="13390" spans="1:27" x14ac:dyDescent="0.25">
      <c r="A13390">
        <v>41414</v>
      </c>
      <c r="B13390">
        <v>234.04000377655001</v>
      </c>
      <c r="C13390">
        <v>141.929997444153</v>
      </c>
      <c r="D13390">
        <v>119.980003118515</v>
      </c>
      <c r="E13390">
        <v>86.999999523162799</v>
      </c>
      <c r="F13390">
        <f t="shared" si="418"/>
        <v>115.90261335628561</v>
      </c>
      <c r="G13390">
        <v>1</v>
      </c>
      <c r="H13390">
        <f t="shared" si="419"/>
        <v>1</v>
      </c>
      <c r="AA13390" s="36"/>
    </row>
    <row r="13391" spans="1:27" x14ac:dyDescent="0.25">
      <c r="A13391">
        <v>41432</v>
      </c>
      <c r="B13391">
        <v>75.880000591278105</v>
      </c>
      <c r="C13391">
        <v>68.3399982452393</v>
      </c>
      <c r="D13391">
        <v>74.449999094009399</v>
      </c>
      <c r="E13391">
        <v>90.890000820159898</v>
      </c>
      <c r="F13391">
        <f t="shared" si="418"/>
        <v>69.620125883599911</v>
      </c>
      <c r="G13391">
        <v>0</v>
      </c>
      <c r="H13391">
        <f t="shared" si="419"/>
        <v>0</v>
      </c>
      <c r="AA13391" s="36"/>
    </row>
    <row r="13392" spans="1:27" x14ac:dyDescent="0.25">
      <c r="A13392">
        <v>41507</v>
      </c>
      <c r="B13392">
        <v>167.41000032424901</v>
      </c>
      <c r="C13392">
        <v>61.069998502731302</v>
      </c>
      <c r="D13392">
        <v>60.919999361038201</v>
      </c>
      <c r="E13392">
        <v>127.459998607635</v>
      </c>
      <c r="F13392">
        <f t="shared" si="418"/>
        <v>46.302115949749968</v>
      </c>
      <c r="G13392">
        <v>0</v>
      </c>
      <c r="H13392">
        <f t="shared" si="419"/>
        <v>0</v>
      </c>
      <c r="AA13392" s="36"/>
    </row>
    <row r="13393" spans="1:27" x14ac:dyDescent="0.25">
      <c r="A13393">
        <v>42032</v>
      </c>
      <c r="B13393">
        <v>233.850000858307</v>
      </c>
      <c r="C13393">
        <v>136.55000138282799</v>
      </c>
      <c r="D13393">
        <v>84.760000228881793</v>
      </c>
      <c r="E13393">
        <v>155.55000066757199</v>
      </c>
      <c r="F13393">
        <f t="shared" si="418"/>
        <v>89.916259112504349</v>
      </c>
      <c r="G13393">
        <v>0</v>
      </c>
      <c r="H13393">
        <f t="shared" si="419"/>
        <v>0</v>
      </c>
      <c r="AA13393" s="36"/>
    </row>
    <row r="13394" spans="1:27" x14ac:dyDescent="0.25">
      <c r="A13394">
        <v>42043</v>
      </c>
      <c r="B13394">
        <v>61.600001335144</v>
      </c>
      <c r="C13394">
        <v>69.700000524520902</v>
      </c>
      <c r="D13394">
        <v>66.839999198913603</v>
      </c>
      <c r="E13394">
        <v>75.149999618530302</v>
      </c>
      <c r="F13394">
        <f t="shared" si="418"/>
        <v>62.692611894048419</v>
      </c>
      <c r="G13394">
        <v>0</v>
      </c>
      <c r="H13394">
        <f t="shared" si="419"/>
        <v>0</v>
      </c>
      <c r="AA13394" s="36"/>
    </row>
    <row r="13395" spans="1:27" x14ac:dyDescent="0.25">
      <c r="A13395">
        <v>42086</v>
      </c>
      <c r="B13395">
        <v>68.529999017715497</v>
      </c>
      <c r="C13395">
        <v>120.059997797012</v>
      </c>
      <c r="D13395">
        <v>57.830000638961799</v>
      </c>
      <c r="E13395">
        <v>62.530000209808399</v>
      </c>
      <c r="F13395">
        <f t="shared" si="418"/>
        <v>54.973019018497197</v>
      </c>
      <c r="G13395">
        <v>0</v>
      </c>
      <c r="H13395">
        <f t="shared" si="419"/>
        <v>0</v>
      </c>
      <c r="AA13395" s="36"/>
    </row>
    <row r="13396" spans="1:27" x14ac:dyDescent="0.25">
      <c r="A13396">
        <v>42643</v>
      </c>
      <c r="B13396">
        <v>73.210000038147001</v>
      </c>
      <c r="C13396">
        <v>41.110000610351598</v>
      </c>
      <c r="D13396">
        <v>58.339999914169297</v>
      </c>
      <c r="E13396">
        <v>50.929999589920001</v>
      </c>
      <c r="F13396">
        <f t="shared" si="418"/>
        <v>44.436763241865584</v>
      </c>
      <c r="G13396">
        <v>1</v>
      </c>
      <c r="H13396">
        <f t="shared" si="419"/>
        <v>0</v>
      </c>
      <c r="AA13396" s="36"/>
    </row>
    <row r="13397" spans="1:27" x14ac:dyDescent="0.25">
      <c r="A13397">
        <v>43504</v>
      </c>
      <c r="B13397">
        <v>126.07999968528701</v>
      </c>
      <c r="C13397">
        <v>137.949999094009</v>
      </c>
      <c r="D13397">
        <v>70.729999303817706</v>
      </c>
      <c r="E13397">
        <v>78.529999256134005</v>
      </c>
      <c r="F13397">
        <f t="shared" si="418"/>
        <v>82.29304176882259</v>
      </c>
      <c r="G13397">
        <v>0</v>
      </c>
      <c r="H13397">
        <f t="shared" si="419"/>
        <v>1</v>
      </c>
      <c r="AA13397" s="36"/>
    </row>
    <row r="13398" spans="1:27" x14ac:dyDescent="0.25">
      <c r="A13398">
        <v>43515</v>
      </c>
      <c r="B13398">
        <v>69.730000257492094</v>
      </c>
      <c r="C13398">
        <v>99.760001540184007</v>
      </c>
      <c r="D13398">
        <v>79.730000495910602</v>
      </c>
      <c r="E13398">
        <v>58.6899993419647</v>
      </c>
      <c r="F13398">
        <f t="shared" si="418"/>
        <v>70.587778338236674</v>
      </c>
      <c r="G13398">
        <v>1</v>
      </c>
      <c r="H13398">
        <f t="shared" si="419"/>
        <v>1</v>
      </c>
      <c r="AA13398" s="36"/>
    </row>
    <row r="13399" spans="1:27" x14ac:dyDescent="0.25">
      <c r="A13399">
        <v>51826</v>
      </c>
      <c r="B13399">
        <v>91.120000362396198</v>
      </c>
      <c r="C13399">
        <v>75.9100004434586</v>
      </c>
      <c r="D13399">
        <v>156.18000030517601</v>
      </c>
      <c r="E13399">
        <v>59.560000419616699</v>
      </c>
      <c r="F13399">
        <f t="shared" si="418"/>
        <v>72.923801331149434</v>
      </c>
      <c r="G13399">
        <v>1</v>
      </c>
      <c r="H13399">
        <f t="shared" si="419"/>
        <v>1</v>
      </c>
      <c r="AA13399" s="36"/>
    </row>
    <row r="13400" spans="1:27" x14ac:dyDescent="0.25">
      <c r="A13400">
        <v>51869</v>
      </c>
      <c r="B13400">
        <v>60.4899997711182</v>
      </c>
      <c r="C13400">
        <v>66.159999370574994</v>
      </c>
      <c r="D13400">
        <v>55.619999170303302</v>
      </c>
      <c r="E13400">
        <v>75.799999713897705</v>
      </c>
      <c r="F13400">
        <f t="shared" si="418"/>
        <v>56.449599487746674</v>
      </c>
      <c r="G13400">
        <v>0</v>
      </c>
      <c r="H13400">
        <f t="shared" si="419"/>
        <v>0</v>
      </c>
      <c r="AA13400" s="36"/>
    </row>
    <row r="13401" spans="1:27" x14ac:dyDescent="0.25">
      <c r="A13401">
        <v>51976</v>
      </c>
      <c r="B13401">
        <v>77.769999265670805</v>
      </c>
      <c r="C13401">
        <v>68.620000958442702</v>
      </c>
      <c r="D13401">
        <v>124.629999637604</v>
      </c>
      <c r="E13401">
        <v>113.050000071526</v>
      </c>
      <c r="F13401">
        <f t="shared" si="418"/>
        <v>65.807250740027328</v>
      </c>
      <c r="G13401">
        <v>0</v>
      </c>
      <c r="H13401">
        <f t="shared" si="419"/>
        <v>0</v>
      </c>
      <c r="AA13401" s="36"/>
    </row>
    <row r="13402" spans="1:27" x14ac:dyDescent="0.25">
      <c r="A13402">
        <v>52262</v>
      </c>
      <c r="B13402">
        <v>82.460000514984102</v>
      </c>
      <c r="C13402">
        <v>62.369999408721903</v>
      </c>
      <c r="D13402">
        <v>52.149999856948902</v>
      </c>
      <c r="E13402">
        <v>51.859999179840102</v>
      </c>
      <c r="F13402">
        <f t="shared" si="418"/>
        <v>53.069206662766405</v>
      </c>
      <c r="G13402">
        <v>0</v>
      </c>
      <c r="H13402">
        <f t="shared" si="419"/>
        <v>1</v>
      </c>
      <c r="AA13402" s="36"/>
    </row>
    <row r="13403" spans="1:27" x14ac:dyDescent="0.25">
      <c r="A13403">
        <v>53348</v>
      </c>
      <c r="B13403">
        <v>141.36000084877</v>
      </c>
      <c r="C13403">
        <v>214.17999982833899</v>
      </c>
      <c r="D13403">
        <v>116.33000111579901</v>
      </c>
      <c r="E13403">
        <v>75.460000753402696</v>
      </c>
      <c r="F13403">
        <f t="shared" si="418"/>
        <v>115.78514762026185</v>
      </c>
      <c r="G13403">
        <v>1</v>
      </c>
      <c r="H13403">
        <f t="shared" si="419"/>
        <v>1</v>
      </c>
      <c r="AA13403" s="36"/>
    </row>
    <row r="13404" spans="1:27" x14ac:dyDescent="0.25">
      <c r="A13404">
        <v>53391</v>
      </c>
      <c r="B13404">
        <v>124.82000041008</v>
      </c>
      <c r="C13404">
        <v>105.96000146865801</v>
      </c>
      <c r="D13404">
        <v>152.62999963760399</v>
      </c>
      <c r="E13404">
        <v>87.980000019073501</v>
      </c>
      <c r="F13404">
        <f t="shared" si="418"/>
        <v>108.63395911358501</v>
      </c>
      <c r="G13404">
        <v>1</v>
      </c>
      <c r="H13404">
        <f t="shared" si="419"/>
        <v>1</v>
      </c>
      <c r="AA13404" s="36"/>
    </row>
    <row r="13405" spans="1:27" x14ac:dyDescent="0.25">
      <c r="A13405">
        <v>53484</v>
      </c>
      <c r="B13405">
        <v>62.1599986553192</v>
      </c>
      <c r="C13405">
        <v>54.990000486373901</v>
      </c>
      <c r="D13405">
        <v>89.240000486373901</v>
      </c>
      <c r="E13405">
        <v>80.349999666214003</v>
      </c>
      <c r="F13405">
        <f t="shared" si="418"/>
        <v>54.047663288560663</v>
      </c>
      <c r="G13405">
        <v>0</v>
      </c>
      <c r="H13405">
        <f t="shared" si="419"/>
        <v>0</v>
      </c>
      <c r="AA13405" s="36"/>
    </row>
    <row r="13406" spans="1:27" x14ac:dyDescent="0.25">
      <c r="A13406">
        <v>53591</v>
      </c>
      <c r="B13406">
        <v>246.61000132560699</v>
      </c>
      <c r="C13406">
        <v>71.629999399185195</v>
      </c>
      <c r="D13406">
        <v>125.129999160767</v>
      </c>
      <c r="E13406">
        <v>78.370000839233398</v>
      </c>
      <c r="F13406">
        <f t="shared" si="418"/>
        <v>74.579768455723823</v>
      </c>
      <c r="G13406">
        <v>1</v>
      </c>
      <c r="H13406">
        <f t="shared" si="419"/>
        <v>0</v>
      </c>
      <c r="AA13406" s="36"/>
    </row>
    <row r="13407" spans="1:27" x14ac:dyDescent="0.25">
      <c r="A13407">
        <v>53941</v>
      </c>
      <c r="B13407">
        <v>95.489998817443805</v>
      </c>
      <c r="C13407">
        <v>89.350000381469698</v>
      </c>
      <c r="D13407">
        <v>76.940000057220502</v>
      </c>
      <c r="E13407">
        <v>218.049998283386</v>
      </c>
      <c r="F13407">
        <f t="shared" si="418"/>
        <v>79.544142034576524</v>
      </c>
      <c r="G13407">
        <v>0</v>
      </c>
      <c r="H13407">
        <f t="shared" si="419"/>
        <v>0</v>
      </c>
      <c r="AA13407" s="36"/>
    </row>
    <row r="13408" spans="1:27" x14ac:dyDescent="0.25">
      <c r="A13408">
        <v>54227</v>
      </c>
      <c r="B13408">
        <v>112.93000054359401</v>
      </c>
      <c r="C13408">
        <v>136.37000131607101</v>
      </c>
      <c r="D13408">
        <v>54.769999980926499</v>
      </c>
      <c r="E13408">
        <v>198.75000023841901</v>
      </c>
      <c r="F13408">
        <f t="shared" si="418"/>
        <v>67.053153499117087</v>
      </c>
      <c r="G13408">
        <v>0</v>
      </c>
      <c r="H13408">
        <f t="shared" si="419"/>
        <v>0</v>
      </c>
      <c r="AA13408" s="36"/>
    </row>
    <row r="13409" spans="1:27" x14ac:dyDescent="0.25">
      <c r="A13409">
        <v>54527</v>
      </c>
      <c r="B13409">
        <v>256.05000209808401</v>
      </c>
      <c r="C13409">
        <v>184.149999141693</v>
      </c>
      <c r="D13409">
        <v>170.899997234344</v>
      </c>
      <c r="E13409">
        <v>120.11999940872199</v>
      </c>
      <c r="F13409">
        <f t="shared" si="418"/>
        <v>166.28981623130286</v>
      </c>
      <c r="G13409">
        <v>1</v>
      </c>
      <c r="H13409">
        <f t="shared" si="419"/>
        <v>1</v>
      </c>
      <c r="AA13409" s="36"/>
    </row>
    <row r="13410" spans="1:27" x14ac:dyDescent="0.25">
      <c r="A13410">
        <v>54727</v>
      </c>
      <c r="B13410">
        <v>97.869997739791899</v>
      </c>
      <c r="C13410">
        <v>52.5500004291534</v>
      </c>
      <c r="D13410">
        <v>71.870000839233398</v>
      </c>
      <c r="E13410">
        <v>59.460000276565601</v>
      </c>
      <c r="F13410">
        <f t="shared" si="418"/>
        <v>55.527981793078141</v>
      </c>
      <c r="G13410">
        <v>1</v>
      </c>
      <c r="H13410">
        <f t="shared" si="419"/>
        <v>0</v>
      </c>
      <c r="AA13410" s="36"/>
    </row>
    <row r="13411" spans="1:27" x14ac:dyDescent="0.25">
      <c r="A13411">
        <v>54827</v>
      </c>
      <c r="B13411">
        <v>58.419999599456801</v>
      </c>
      <c r="C13411">
        <v>107.900000572205</v>
      </c>
      <c r="D13411">
        <v>67.750001668930096</v>
      </c>
      <c r="E13411">
        <v>119.309998750687</v>
      </c>
      <c r="F13411">
        <f t="shared" si="418"/>
        <v>56.556714260547551</v>
      </c>
      <c r="G13411">
        <v>0</v>
      </c>
      <c r="H13411">
        <f t="shared" si="419"/>
        <v>0</v>
      </c>
      <c r="AA13411" s="36"/>
    </row>
    <row r="13412" spans="1:27" x14ac:dyDescent="0.25">
      <c r="A13412">
        <v>55963</v>
      </c>
      <c r="B13412">
        <v>102.120002031326</v>
      </c>
      <c r="C13412">
        <v>91.540000915527301</v>
      </c>
      <c r="D13412">
        <v>61.420001029968297</v>
      </c>
      <c r="E13412">
        <v>86.320000410079999</v>
      </c>
      <c r="F13412">
        <f t="shared" si="418"/>
        <v>67.784468795642312</v>
      </c>
      <c r="G13412">
        <v>0</v>
      </c>
      <c r="H13412">
        <f t="shared" si="419"/>
        <v>0</v>
      </c>
      <c r="AA13412" s="36"/>
    </row>
    <row r="13413" spans="1:27" x14ac:dyDescent="0.25">
      <c r="A13413">
        <v>56313</v>
      </c>
      <c r="B13413">
        <v>53.739998817443798</v>
      </c>
      <c r="C13413">
        <v>86.119998455047593</v>
      </c>
      <c r="D13413">
        <v>192.65999877452899</v>
      </c>
      <c r="E13413">
        <v>145.49999785423299</v>
      </c>
      <c r="F13413">
        <f t="shared" si="418"/>
        <v>51.493555905219182</v>
      </c>
      <c r="G13413">
        <v>0</v>
      </c>
      <c r="H13413">
        <f t="shared" si="419"/>
        <v>0</v>
      </c>
      <c r="AA13413" s="36"/>
    </row>
    <row r="13414" spans="1:27" x14ac:dyDescent="0.25">
      <c r="A13414">
        <v>56456</v>
      </c>
      <c r="B13414">
        <v>65.139999866485596</v>
      </c>
      <c r="C13414">
        <v>70.130000352859497</v>
      </c>
      <c r="D13414">
        <v>56.899999618530302</v>
      </c>
      <c r="E13414">
        <v>86.429998397827106</v>
      </c>
      <c r="F13414">
        <f t="shared" si="418"/>
        <v>58.601489373721549</v>
      </c>
      <c r="G13414">
        <v>0</v>
      </c>
      <c r="H13414">
        <f t="shared" si="419"/>
        <v>0</v>
      </c>
      <c r="AA13414" s="36"/>
    </row>
    <row r="13415" spans="1:27" x14ac:dyDescent="0.25">
      <c r="A13415">
        <v>56599</v>
      </c>
      <c r="B13415">
        <v>67.309998035430894</v>
      </c>
      <c r="C13415">
        <v>74.280000686645494</v>
      </c>
      <c r="D13415">
        <v>61.100000619888299</v>
      </c>
      <c r="E13415">
        <v>67.580000400543199</v>
      </c>
      <c r="F13415">
        <f t="shared" si="418"/>
        <v>62.179639559283707</v>
      </c>
      <c r="G13415">
        <v>0</v>
      </c>
      <c r="H13415">
        <f t="shared" si="419"/>
        <v>0</v>
      </c>
      <c r="AA13415" s="36"/>
    </row>
    <row r="13416" spans="1:27" x14ac:dyDescent="0.25">
      <c r="A13416">
        <v>56899</v>
      </c>
      <c r="B13416">
        <v>133.80000019073501</v>
      </c>
      <c r="C13416">
        <v>74.420001268386798</v>
      </c>
      <c r="D13416">
        <v>107.47000026702899</v>
      </c>
      <c r="E13416">
        <v>68.1099982261658</v>
      </c>
      <c r="F13416">
        <f t="shared" si="418"/>
        <v>80.936527282220396</v>
      </c>
      <c r="G13416">
        <v>1</v>
      </c>
      <c r="H13416">
        <f t="shared" si="419"/>
        <v>1</v>
      </c>
      <c r="AA13416" s="36"/>
    </row>
    <row r="13417" spans="1:27" x14ac:dyDescent="0.25">
      <c r="A13417">
        <v>57192</v>
      </c>
      <c r="B13417">
        <v>105.159999608994</v>
      </c>
      <c r="C13417">
        <v>58.670000314712503</v>
      </c>
      <c r="D13417">
        <v>60.589999437332203</v>
      </c>
      <c r="E13417">
        <v>62.659999370575001</v>
      </c>
      <c r="F13417">
        <f t="shared" si="418"/>
        <v>53.329310558289876</v>
      </c>
      <c r="G13417">
        <v>0</v>
      </c>
      <c r="H13417">
        <f t="shared" si="419"/>
        <v>0</v>
      </c>
      <c r="AA13417" s="36"/>
    </row>
    <row r="13418" spans="1:27" x14ac:dyDescent="0.25">
      <c r="A13418">
        <v>57199</v>
      </c>
      <c r="B13418">
        <v>74.760000228881793</v>
      </c>
      <c r="C13418">
        <v>115.550000548363</v>
      </c>
      <c r="D13418">
        <v>105.870000839233</v>
      </c>
      <c r="E13418">
        <v>72.599999904632597</v>
      </c>
      <c r="F13418">
        <f t="shared" si="418"/>
        <v>81.325011286816107</v>
      </c>
      <c r="G13418">
        <v>1</v>
      </c>
      <c r="H13418">
        <f t="shared" si="419"/>
        <v>1</v>
      </c>
      <c r="AA13418" s="36"/>
    </row>
    <row r="13419" spans="1:27" x14ac:dyDescent="0.25">
      <c r="A13419">
        <v>57235</v>
      </c>
      <c r="B13419">
        <v>167.070001840591</v>
      </c>
      <c r="C13419">
        <v>94.869998455047593</v>
      </c>
      <c r="D13419">
        <v>234.62999975681299</v>
      </c>
      <c r="E13419">
        <v>88.570000171661405</v>
      </c>
      <c r="F13419">
        <f t="shared" si="418"/>
        <v>108.45607111562484</v>
      </c>
      <c r="G13419">
        <v>1</v>
      </c>
      <c r="H13419">
        <f t="shared" si="419"/>
        <v>1</v>
      </c>
      <c r="AA13419" s="36"/>
    </row>
    <row r="13420" spans="1:27" x14ac:dyDescent="0.25">
      <c r="A13420">
        <v>54279</v>
      </c>
      <c r="B13420">
        <v>78.050001621246295</v>
      </c>
      <c r="C13420">
        <v>65.569999694824205</v>
      </c>
      <c r="D13420">
        <v>71.190000295638995</v>
      </c>
      <c r="E13420">
        <v>61.119999647140503</v>
      </c>
      <c r="F13420">
        <f t="shared" si="418"/>
        <v>66.500018248741299</v>
      </c>
      <c r="G13420">
        <v>1</v>
      </c>
      <c r="H13420">
        <f t="shared" si="419"/>
        <v>1</v>
      </c>
      <c r="AA13420" s="36"/>
    </row>
    <row r="13421" spans="1:27" x14ac:dyDescent="0.25">
      <c r="A13421">
        <v>54315</v>
      </c>
      <c r="B13421">
        <v>82.200001239776597</v>
      </c>
      <c r="C13421">
        <v>70.439999818801894</v>
      </c>
      <c r="D13421">
        <v>77.620002508163495</v>
      </c>
      <c r="E13421">
        <v>68.290001392364502</v>
      </c>
      <c r="F13421">
        <f t="shared" si="418"/>
        <v>71.913379742590067</v>
      </c>
      <c r="G13421">
        <v>1</v>
      </c>
      <c r="H13421">
        <f t="shared" si="419"/>
        <v>1</v>
      </c>
      <c r="AA13421" s="36"/>
    </row>
    <row r="13422" spans="1:27" x14ac:dyDescent="0.25">
      <c r="A13422">
        <v>54632</v>
      </c>
      <c r="B13422">
        <v>114.289999485016</v>
      </c>
      <c r="C13422">
        <v>178.379997253418</v>
      </c>
      <c r="D13422">
        <v>146.020000934601</v>
      </c>
      <c r="E13422">
        <v>151.14000129699701</v>
      </c>
      <c r="F13422">
        <f t="shared" si="418"/>
        <v>120.06494583947409</v>
      </c>
      <c r="G13422">
        <v>0</v>
      </c>
      <c r="H13422">
        <f t="shared" si="419"/>
        <v>0</v>
      </c>
      <c r="AA13422" s="36"/>
    </row>
    <row r="13423" spans="1:27" x14ac:dyDescent="0.25">
      <c r="A13423">
        <v>54981</v>
      </c>
      <c r="B13423">
        <v>84.700000286102295</v>
      </c>
      <c r="C13423">
        <v>98.909998774528503</v>
      </c>
      <c r="D13423">
        <v>60.560000181198099</v>
      </c>
      <c r="E13423">
        <v>86.779998779296903</v>
      </c>
      <c r="F13423">
        <f t="shared" si="418"/>
        <v>65.559698092909258</v>
      </c>
      <c r="G13423">
        <v>0</v>
      </c>
      <c r="H13423">
        <f t="shared" si="419"/>
        <v>0</v>
      </c>
      <c r="AA13423" s="36"/>
    </row>
    <row r="13424" spans="1:27" x14ac:dyDescent="0.25">
      <c r="A13424">
        <v>55181</v>
      </c>
      <c r="B13424">
        <v>187.440002679825</v>
      </c>
      <c r="C13424">
        <v>234.769999980927</v>
      </c>
      <c r="D13424">
        <v>192.490000009537</v>
      </c>
      <c r="E13424">
        <v>62.529999494552598</v>
      </c>
      <c r="F13424">
        <f t="shared" si="418"/>
        <v>183.67834131750888</v>
      </c>
      <c r="G13424">
        <v>1</v>
      </c>
      <c r="H13424">
        <f t="shared" si="419"/>
        <v>1</v>
      </c>
      <c r="AA13424" s="36"/>
    </row>
    <row r="13425" spans="1:27" x14ac:dyDescent="0.25">
      <c r="A13425">
        <v>55315</v>
      </c>
      <c r="B13425">
        <v>111.06999874115</v>
      </c>
      <c r="C13425">
        <v>268.71000027656601</v>
      </c>
      <c r="D13425">
        <v>272.479997396469</v>
      </c>
      <c r="E13425">
        <v>152.25000023841901</v>
      </c>
      <c r="F13425">
        <f t="shared" si="418"/>
        <v>142.20344431165884</v>
      </c>
      <c r="G13425">
        <v>1</v>
      </c>
      <c r="H13425">
        <f t="shared" si="419"/>
        <v>0</v>
      </c>
      <c r="AA13425" s="36"/>
    </row>
    <row r="13426" spans="1:27" x14ac:dyDescent="0.25">
      <c r="A13426">
        <v>56253</v>
      </c>
      <c r="B13426">
        <v>117.53999924659701</v>
      </c>
      <c r="C13426">
        <v>117.690001726151</v>
      </c>
      <c r="D13426">
        <v>57.5900008678436</v>
      </c>
      <c r="E13426">
        <v>58.899999856948902</v>
      </c>
      <c r="F13426">
        <f t="shared" si="418"/>
        <v>69.310544833777541</v>
      </c>
      <c r="G13426">
        <v>0</v>
      </c>
      <c r="H13426">
        <f t="shared" si="419"/>
        <v>1</v>
      </c>
      <c r="AA13426" s="36"/>
    </row>
    <row r="13427" spans="1:27" x14ac:dyDescent="0.25">
      <c r="A13427">
        <v>56538</v>
      </c>
      <c r="B13427">
        <v>99.859999656677203</v>
      </c>
      <c r="C13427">
        <v>66.779999256134005</v>
      </c>
      <c r="D13427">
        <v>56.029999256133998</v>
      </c>
      <c r="E13427">
        <v>57.139999389648402</v>
      </c>
      <c r="F13427">
        <f t="shared" si="418"/>
        <v>55.571797601140347</v>
      </c>
      <c r="G13427">
        <v>0</v>
      </c>
      <c r="H13427">
        <f t="shared" si="419"/>
        <v>0</v>
      </c>
      <c r="AA13427" s="36"/>
    </row>
    <row r="13428" spans="1:27" x14ac:dyDescent="0.25">
      <c r="A13428">
        <v>56604</v>
      </c>
      <c r="B13428">
        <v>74.270000219345107</v>
      </c>
      <c r="C13428">
        <v>48.529999971389799</v>
      </c>
      <c r="D13428">
        <v>61.110000848770099</v>
      </c>
      <c r="E13428">
        <v>83.2299995422363</v>
      </c>
      <c r="F13428">
        <f t="shared" si="418"/>
        <v>50.794133381085331</v>
      </c>
      <c r="G13428">
        <v>0</v>
      </c>
      <c r="H13428">
        <f t="shared" si="419"/>
        <v>0</v>
      </c>
      <c r="AA13428" s="36"/>
    </row>
    <row r="13429" spans="1:27" x14ac:dyDescent="0.25">
      <c r="A13429">
        <v>56902</v>
      </c>
      <c r="B13429">
        <v>118.14999794960001</v>
      </c>
      <c r="C13429">
        <v>112.440001487732</v>
      </c>
      <c r="D13429">
        <v>171.37999773025501</v>
      </c>
      <c r="E13429">
        <v>100.729999542236</v>
      </c>
      <c r="F13429">
        <f t="shared" si="418"/>
        <v>107.44871027087747</v>
      </c>
      <c r="G13429">
        <v>1</v>
      </c>
      <c r="H13429">
        <f t="shared" si="419"/>
        <v>1</v>
      </c>
      <c r="AA13429" s="36"/>
    </row>
    <row r="13430" spans="1:27" x14ac:dyDescent="0.25">
      <c r="A13430">
        <v>57189</v>
      </c>
      <c r="B13430">
        <v>75.210000991821303</v>
      </c>
      <c r="C13430">
        <v>64.949998855590806</v>
      </c>
      <c r="D13430">
        <v>77.819999694824205</v>
      </c>
      <c r="E13430">
        <v>67.650000095367403</v>
      </c>
      <c r="F13430">
        <f t="shared" si="418"/>
        <v>67.105055516587953</v>
      </c>
      <c r="G13430">
        <v>1</v>
      </c>
      <c r="H13430">
        <f t="shared" si="419"/>
        <v>0</v>
      </c>
      <c r="AA13430" s="36"/>
    </row>
    <row r="13431" spans="1:27" x14ac:dyDescent="0.25">
      <c r="A13431">
        <v>57587</v>
      </c>
      <c r="B13431">
        <v>540.01000094413803</v>
      </c>
      <c r="C13431">
        <v>219.580002784729</v>
      </c>
      <c r="D13431">
        <v>282.10999917983997</v>
      </c>
      <c r="E13431">
        <v>319.769996404648</v>
      </c>
      <c r="F13431">
        <f t="shared" si="418"/>
        <v>208.54992382355994</v>
      </c>
      <c r="G13431">
        <v>0</v>
      </c>
      <c r="H13431">
        <f t="shared" si="419"/>
        <v>0</v>
      </c>
      <c r="AA13431" s="36"/>
    </row>
    <row r="13432" spans="1:27" x14ac:dyDescent="0.25">
      <c r="A13432">
        <v>58440</v>
      </c>
      <c r="B13432">
        <v>121.83000254631</v>
      </c>
      <c r="C13432">
        <v>90.569999217987103</v>
      </c>
      <c r="D13432">
        <v>66.200000762939496</v>
      </c>
      <c r="E13432">
        <v>73.180001020431504</v>
      </c>
      <c r="F13432">
        <f t="shared" si="418"/>
        <v>70.097824930766848</v>
      </c>
      <c r="G13432">
        <v>0</v>
      </c>
      <c r="H13432">
        <f t="shared" si="419"/>
        <v>0</v>
      </c>
      <c r="AA13432" s="36"/>
    </row>
    <row r="13433" spans="1:27" x14ac:dyDescent="0.25">
      <c r="A13433">
        <v>58574</v>
      </c>
      <c r="B13433">
        <v>117.160000324249</v>
      </c>
      <c r="C13433">
        <v>124.980000734329</v>
      </c>
      <c r="D13433">
        <v>108.610000610352</v>
      </c>
      <c r="E13433">
        <v>135.95999753475201</v>
      </c>
      <c r="F13433">
        <f t="shared" si="418"/>
        <v>110.23142804683232</v>
      </c>
      <c r="G13433">
        <v>0</v>
      </c>
      <c r="H13433">
        <f t="shared" si="419"/>
        <v>0</v>
      </c>
      <c r="AA13433" s="36"/>
    </row>
    <row r="13434" spans="1:27" x14ac:dyDescent="0.25">
      <c r="A13434">
        <v>58859</v>
      </c>
      <c r="B13434">
        <v>101.299999237061</v>
      </c>
      <c r="C13434">
        <v>122.76000213623</v>
      </c>
      <c r="D13434">
        <v>189.219997406006</v>
      </c>
      <c r="E13434">
        <v>91.390000343322797</v>
      </c>
      <c r="F13434">
        <f t="shared" si="418"/>
        <v>100.33245659522657</v>
      </c>
      <c r="G13434">
        <v>1</v>
      </c>
      <c r="H13434">
        <f t="shared" si="419"/>
        <v>1</v>
      </c>
      <c r="AA13434" s="36"/>
    </row>
    <row r="13435" spans="1:27" x14ac:dyDescent="0.25">
      <c r="A13435">
        <v>62318</v>
      </c>
      <c r="B13435">
        <v>91.390000820159898</v>
      </c>
      <c r="C13435">
        <v>68.879999637603802</v>
      </c>
      <c r="D13435">
        <v>44.250001192092903</v>
      </c>
      <c r="E13435">
        <v>59.019999742507899</v>
      </c>
      <c r="F13435">
        <f t="shared" si="418"/>
        <v>48.922023562517182</v>
      </c>
      <c r="G13435">
        <v>0</v>
      </c>
      <c r="H13435">
        <f t="shared" si="419"/>
        <v>0</v>
      </c>
      <c r="AA13435" s="36"/>
    </row>
    <row r="13436" spans="1:27" x14ac:dyDescent="0.25">
      <c r="A13436">
        <v>62969</v>
      </c>
      <c r="B13436">
        <v>71.999998569488497</v>
      </c>
      <c r="C13436">
        <v>85.730000734329195</v>
      </c>
      <c r="D13436">
        <v>66.090000391006498</v>
      </c>
      <c r="E13436">
        <v>122.930002212524</v>
      </c>
      <c r="F13436">
        <f t="shared" si="418"/>
        <v>66.379539002204524</v>
      </c>
      <c r="G13436">
        <v>0</v>
      </c>
      <c r="H13436">
        <f t="shared" si="419"/>
        <v>0</v>
      </c>
      <c r="AA13436" s="36"/>
    </row>
    <row r="13437" spans="1:27" x14ac:dyDescent="0.25">
      <c r="A13437">
        <v>63103</v>
      </c>
      <c r="B13437">
        <v>64.080000162124605</v>
      </c>
      <c r="C13437">
        <v>74.649999141693101</v>
      </c>
      <c r="D13437">
        <v>74.659999370574994</v>
      </c>
      <c r="E13437">
        <v>52.549998998642003</v>
      </c>
      <c r="F13437">
        <f t="shared" si="418"/>
        <v>66.144895506130169</v>
      </c>
      <c r="G13437">
        <v>1</v>
      </c>
      <c r="H13437">
        <f t="shared" si="419"/>
        <v>1</v>
      </c>
      <c r="AA13437" s="36"/>
    </row>
    <row r="13438" spans="1:27" x14ac:dyDescent="0.25">
      <c r="A13438">
        <v>63556</v>
      </c>
      <c r="B13438">
        <v>85.360000610351605</v>
      </c>
      <c r="C13438">
        <v>86.050001144409194</v>
      </c>
      <c r="D13438">
        <v>100.779998540878</v>
      </c>
      <c r="E13438">
        <v>150.77999877929699</v>
      </c>
      <c r="F13438">
        <f t="shared" si="418"/>
        <v>83.617997253477355</v>
      </c>
      <c r="G13438">
        <v>0</v>
      </c>
      <c r="H13438">
        <f t="shared" si="419"/>
        <v>0</v>
      </c>
      <c r="AA13438" s="36"/>
    </row>
    <row r="13439" spans="1:27" x14ac:dyDescent="0.25">
      <c r="A13439">
        <v>66064</v>
      </c>
      <c r="B13439">
        <v>182.11999750137301</v>
      </c>
      <c r="C13439">
        <v>66.340000152587905</v>
      </c>
      <c r="D13439">
        <v>90.749999046325698</v>
      </c>
      <c r="E13439">
        <v>76.169999599456801</v>
      </c>
      <c r="F13439">
        <f t="shared" si="418"/>
        <v>63.237688487235957</v>
      </c>
      <c r="G13439">
        <v>1</v>
      </c>
      <c r="H13439">
        <f t="shared" si="419"/>
        <v>0</v>
      </c>
      <c r="AA13439" s="36"/>
    </row>
    <row r="13440" spans="1:27" x14ac:dyDescent="0.25">
      <c r="A13440">
        <v>66498</v>
      </c>
      <c r="B13440">
        <v>77.860000610351605</v>
      </c>
      <c r="C13440">
        <v>69</v>
      </c>
      <c r="D13440">
        <v>65.619997978210407</v>
      </c>
      <c r="E13440">
        <v>67.160000801086397</v>
      </c>
      <c r="F13440">
        <f t="shared" si="418"/>
        <v>65.665468134178468</v>
      </c>
      <c r="G13440">
        <v>0</v>
      </c>
      <c r="H13440">
        <f t="shared" si="419"/>
        <v>0</v>
      </c>
      <c r="AA13440" s="36"/>
    </row>
    <row r="13441" spans="1:27" x14ac:dyDescent="0.25">
      <c r="A13441">
        <v>56643</v>
      </c>
      <c r="B13441">
        <v>46.359998703002901</v>
      </c>
      <c r="C13441">
        <v>65.3399982452393</v>
      </c>
      <c r="D13441">
        <v>53.369999408721903</v>
      </c>
      <c r="E13441">
        <v>54.239999890327503</v>
      </c>
      <c r="F13441">
        <f t="shared" si="418"/>
        <v>47.187081848867358</v>
      </c>
      <c r="G13441">
        <v>0</v>
      </c>
      <c r="H13441">
        <f t="shared" si="419"/>
        <v>0</v>
      </c>
      <c r="AA13441" s="36"/>
    </row>
    <row r="13442" spans="1:27" x14ac:dyDescent="0.25">
      <c r="A13442">
        <v>56797</v>
      </c>
      <c r="B13442">
        <v>73.129998922347994</v>
      </c>
      <c r="C13442">
        <v>141.63999962806699</v>
      </c>
      <c r="D13442">
        <v>144.700000762939</v>
      </c>
      <c r="E13442">
        <v>71.459999084472699</v>
      </c>
      <c r="F13442">
        <f t="shared" si="418"/>
        <v>86.782535146799631</v>
      </c>
      <c r="G13442">
        <v>1</v>
      </c>
      <c r="H13442">
        <f t="shared" si="419"/>
        <v>1</v>
      </c>
      <c r="AA13442" s="36"/>
    </row>
    <row r="13443" spans="1:27" x14ac:dyDescent="0.25">
      <c r="A13443">
        <v>56894</v>
      </c>
      <c r="B13443">
        <v>90.730001211166396</v>
      </c>
      <c r="C13443">
        <v>76.889998912811294</v>
      </c>
      <c r="D13443">
        <v>86.959998369216905</v>
      </c>
      <c r="E13443">
        <v>80.769998788833604</v>
      </c>
      <c r="F13443">
        <f t="shared" ref="F13443:F13506" si="420">AVERAGE(B13443:D13443)-_xlfn.STDEV.P(B13443:D13443)</f>
        <v>79.017972888765613</v>
      </c>
      <c r="G13443">
        <v>0</v>
      </c>
      <c r="H13443">
        <f t="shared" ref="H13443:H13506" si="421">IF(E13443&gt;F13443,0,1)</f>
        <v>0</v>
      </c>
      <c r="AA13443" s="36"/>
    </row>
    <row r="13444" spans="1:27" x14ac:dyDescent="0.25">
      <c r="A13444">
        <v>57179</v>
      </c>
      <c r="B13444">
        <v>185.12000060081499</v>
      </c>
      <c r="C13444">
        <v>61.910000801086397</v>
      </c>
      <c r="D13444">
        <v>54.800000190734899</v>
      </c>
      <c r="E13444">
        <v>85.630000352859497</v>
      </c>
      <c r="F13444">
        <f t="shared" si="420"/>
        <v>40.781951863411379</v>
      </c>
      <c r="G13444">
        <v>0</v>
      </c>
      <c r="H13444">
        <f t="shared" si="421"/>
        <v>0</v>
      </c>
      <c r="AA13444" s="36"/>
    </row>
    <row r="13445" spans="1:27" x14ac:dyDescent="0.25">
      <c r="A13445">
        <v>57180</v>
      </c>
      <c r="B13445">
        <v>89.660001277923598</v>
      </c>
      <c r="C13445">
        <v>44.429999589920001</v>
      </c>
      <c r="D13445">
        <v>108.840000152588</v>
      </c>
      <c r="E13445">
        <v>73.780001401901202</v>
      </c>
      <c r="F13445">
        <f t="shared" si="420"/>
        <v>53.974046594850002</v>
      </c>
      <c r="G13445">
        <v>1</v>
      </c>
      <c r="H13445">
        <f t="shared" si="421"/>
        <v>0</v>
      </c>
      <c r="AA13445" s="36"/>
    </row>
    <row r="13446" spans="1:27" x14ac:dyDescent="0.25">
      <c r="A13446">
        <v>57315</v>
      </c>
      <c r="B13446">
        <v>65.769999027252197</v>
      </c>
      <c r="C13446">
        <v>91.729999303817706</v>
      </c>
      <c r="D13446">
        <v>64.9799995422363</v>
      </c>
      <c r="E13446">
        <v>68.490000963211102</v>
      </c>
      <c r="F13446">
        <f t="shared" si="420"/>
        <v>61.731947683771608</v>
      </c>
      <c r="G13446">
        <v>0</v>
      </c>
      <c r="H13446">
        <f t="shared" si="421"/>
        <v>0</v>
      </c>
      <c r="AA13446" s="36"/>
    </row>
    <row r="13447" spans="1:27" x14ac:dyDescent="0.25">
      <c r="A13447">
        <v>57562</v>
      </c>
      <c r="B13447">
        <v>59.869999170303302</v>
      </c>
      <c r="C13447">
        <v>74.970001220703097</v>
      </c>
      <c r="D13447">
        <v>55.890000343322797</v>
      </c>
      <c r="E13447">
        <v>56.240000009536701</v>
      </c>
      <c r="F13447">
        <f t="shared" si="420"/>
        <v>55.358145240744577</v>
      </c>
      <c r="G13447">
        <v>0</v>
      </c>
      <c r="H13447">
        <f t="shared" si="421"/>
        <v>0</v>
      </c>
      <c r="AA13447" s="36"/>
    </row>
    <row r="13448" spans="1:27" x14ac:dyDescent="0.25">
      <c r="A13448">
        <v>57648</v>
      </c>
      <c r="B13448">
        <v>98.190002441406307</v>
      </c>
      <c r="C13448">
        <v>96.820000648498507</v>
      </c>
      <c r="D13448">
        <v>92.850002765655503</v>
      </c>
      <c r="E13448">
        <v>125.009999036789</v>
      </c>
      <c r="F13448">
        <f t="shared" si="420"/>
        <v>93.688792539107865</v>
      </c>
      <c r="G13448">
        <v>0</v>
      </c>
      <c r="H13448">
        <f t="shared" si="421"/>
        <v>0</v>
      </c>
      <c r="AA13448" s="36"/>
    </row>
    <row r="13449" spans="1:27" x14ac:dyDescent="0.25">
      <c r="A13449">
        <v>57665</v>
      </c>
      <c r="B13449">
        <v>122.709999084473</v>
      </c>
      <c r="C13449">
        <v>75.079999923706097</v>
      </c>
      <c r="D13449">
        <v>101.030002593994</v>
      </c>
      <c r="E13449">
        <v>120.13999986648599</v>
      </c>
      <c r="F13449">
        <f t="shared" si="420"/>
        <v>80.135772378880418</v>
      </c>
      <c r="G13449">
        <v>0</v>
      </c>
      <c r="H13449">
        <f t="shared" si="421"/>
        <v>0</v>
      </c>
      <c r="AA13449" s="36"/>
    </row>
    <row r="13450" spans="1:27" x14ac:dyDescent="0.25">
      <c r="A13450">
        <v>57847</v>
      </c>
      <c r="B13450">
        <v>63.3100006580353</v>
      </c>
      <c r="C13450">
        <v>68.640000820159898</v>
      </c>
      <c r="D13450">
        <v>61.930000305175803</v>
      </c>
      <c r="E13450">
        <v>85.950000286102295</v>
      </c>
      <c r="F13450">
        <f t="shared" si="420"/>
        <v>61.733429750935713</v>
      </c>
      <c r="G13450">
        <v>0</v>
      </c>
      <c r="H13450">
        <f t="shared" si="421"/>
        <v>0</v>
      </c>
      <c r="AA13450" s="36"/>
    </row>
    <row r="13451" spans="1:27" x14ac:dyDescent="0.25">
      <c r="A13451">
        <v>58184</v>
      </c>
      <c r="B13451">
        <v>87.900001049041705</v>
      </c>
      <c r="C13451">
        <v>71.750000953674302</v>
      </c>
      <c r="D13451">
        <v>197.27999997139</v>
      </c>
      <c r="E13451">
        <v>74.619999647140503</v>
      </c>
      <c r="F13451">
        <f t="shared" si="420"/>
        <v>63.216678363359833</v>
      </c>
      <c r="G13451">
        <v>1</v>
      </c>
      <c r="H13451">
        <f t="shared" si="421"/>
        <v>0</v>
      </c>
      <c r="AA13451" s="36"/>
    </row>
    <row r="13452" spans="1:27" x14ac:dyDescent="0.25">
      <c r="A13452">
        <v>58251</v>
      </c>
      <c r="B13452">
        <v>57.369999647140503</v>
      </c>
      <c r="C13452">
        <v>169.77000117301901</v>
      </c>
      <c r="D13452">
        <v>77.970000028610201</v>
      </c>
      <c r="E13452">
        <v>60.310000181198099</v>
      </c>
      <c r="F13452">
        <f t="shared" si="420"/>
        <v>52.84371546969809</v>
      </c>
      <c r="G13452">
        <v>1</v>
      </c>
      <c r="H13452">
        <f t="shared" si="421"/>
        <v>0</v>
      </c>
      <c r="AA13452" s="36"/>
    </row>
    <row r="13453" spans="1:27" x14ac:dyDescent="0.25">
      <c r="A13453">
        <v>58716</v>
      </c>
      <c r="B13453">
        <v>111.289999485016</v>
      </c>
      <c r="C13453">
        <v>124.960003137589</v>
      </c>
      <c r="D13453">
        <v>160.51000142097499</v>
      </c>
      <c r="E13453">
        <v>114.870000362396</v>
      </c>
      <c r="F13453">
        <f t="shared" si="420"/>
        <v>111.5081077378272</v>
      </c>
      <c r="G13453">
        <v>1</v>
      </c>
      <c r="H13453">
        <f t="shared" si="421"/>
        <v>0</v>
      </c>
      <c r="AA13453" s="36"/>
    </row>
    <row r="13454" spans="1:27" x14ac:dyDescent="0.25">
      <c r="A13454">
        <v>59234</v>
      </c>
      <c r="B13454">
        <v>67.360001087188706</v>
      </c>
      <c r="C13454">
        <v>69.929999351501493</v>
      </c>
      <c r="D13454">
        <v>81.789999008178697</v>
      </c>
      <c r="E13454">
        <v>66.400001049041705</v>
      </c>
      <c r="F13454">
        <f t="shared" si="420"/>
        <v>66.741858318199462</v>
      </c>
      <c r="G13454">
        <v>1</v>
      </c>
      <c r="H13454">
        <f t="shared" si="421"/>
        <v>1</v>
      </c>
      <c r="AA13454" s="36"/>
    </row>
    <row r="13455" spans="1:27" x14ac:dyDescent="0.25">
      <c r="A13455">
        <v>59401</v>
      </c>
      <c r="B13455">
        <v>205.710000991821</v>
      </c>
      <c r="C13455">
        <v>306.72000122070301</v>
      </c>
      <c r="D13455">
        <v>322.61000061035202</v>
      </c>
      <c r="E13455">
        <v>289.120000123978</v>
      </c>
      <c r="F13455">
        <f t="shared" si="420"/>
        <v>226.57674697834864</v>
      </c>
      <c r="G13455">
        <v>0</v>
      </c>
      <c r="H13455">
        <f t="shared" si="421"/>
        <v>0</v>
      </c>
      <c r="AA13455" s="36"/>
    </row>
    <row r="13456" spans="1:27" x14ac:dyDescent="0.25">
      <c r="A13456">
        <v>59970</v>
      </c>
      <c r="B13456">
        <v>59.9099988937378</v>
      </c>
      <c r="C13456">
        <v>70.040000200271606</v>
      </c>
      <c r="D13456">
        <v>108.020000934601</v>
      </c>
      <c r="E13456">
        <v>96.689999341964693</v>
      </c>
      <c r="F13456">
        <f t="shared" si="420"/>
        <v>58.614586724266076</v>
      </c>
      <c r="G13456">
        <v>0</v>
      </c>
      <c r="H13456">
        <f t="shared" si="421"/>
        <v>0</v>
      </c>
      <c r="AA13456" s="36"/>
    </row>
    <row r="13457" spans="1:27" x14ac:dyDescent="0.25">
      <c r="A13457">
        <v>60069</v>
      </c>
      <c r="B13457">
        <v>182.26000046729999</v>
      </c>
      <c r="C13457">
        <v>123.729999303818</v>
      </c>
      <c r="D13457">
        <v>111.180001020432</v>
      </c>
      <c r="E13457">
        <v>104.09999871254</v>
      </c>
      <c r="F13457">
        <f t="shared" si="420"/>
        <v>108.08063710371725</v>
      </c>
      <c r="G13457">
        <v>0</v>
      </c>
      <c r="H13457">
        <f t="shared" si="421"/>
        <v>1</v>
      </c>
      <c r="AA13457" s="36"/>
    </row>
    <row r="13458" spans="1:27" x14ac:dyDescent="0.25">
      <c r="A13458">
        <v>62527</v>
      </c>
      <c r="B13458">
        <v>131.96000242233299</v>
      </c>
      <c r="C13458">
        <v>186.32999753952001</v>
      </c>
      <c r="D13458">
        <v>160.66000318527199</v>
      </c>
      <c r="E13458">
        <v>96.090000629425006</v>
      </c>
      <c r="F13458">
        <f t="shared" si="420"/>
        <v>137.44205696744297</v>
      </c>
      <c r="G13458">
        <v>1</v>
      </c>
      <c r="H13458">
        <f t="shared" si="421"/>
        <v>1</v>
      </c>
      <c r="AA13458" s="36"/>
    </row>
    <row r="13459" spans="1:27" x14ac:dyDescent="0.25">
      <c r="A13459">
        <v>62928</v>
      </c>
      <c r="B13459">
        <v>138.099998950958</v>
      </c>
      <c r="C13459">
        <v>132.840000867844</v>
      </c>
      <c r="D13459">
        <v>52.889999151229901</v>
      </c>
      <c r="E13459">
        <v>165.38999795913699</v>
      </c>
      <c r="F13459">
        <f t="shared" si="420"/>
        <v>68.955565078935649</v>
      </c>
      <c r="G13459">
        <v>0</v>
      </c>
      <c r="H13459">
        <f t="shared" si="421"/>
        <v>0</v>
      </c>
      <c r="AA13459" s="36"/>
    </row>
    <row r="13460" spans="1:27" x14ac:dyDescent="0.25">
      <c r="A13460">
        <v>63464</v>
      </c>
      <c r="B13460">
        <v>57.509999275207498</v>
      </c>
      <c r="C13460">
        <v>56.870000123977697</v>
      </c>
      <c r="D13460">
        <v>74.290000200271606</v>
      </c>
      <c r="E13460">
        <v>60.880000114440897</v>
      </c>
      <c r="F13460">
        <f t="shared" si="420"/>
        <v>54.82474907740545</v>
      </c>
      <c r="G13460">
        <v>1</v>
      </c>
      <c r="H13460">
        <f t="shared" si="421"/>
        <v>0</v>
      </c>
      <c r="AA13460" s="36"/>
    </row>
    <row r="13461" spans="1:27" x14ac:dyDescent="0.25">
      <c r="A13461">
        <v>63731</v>
      </c>
      <c r="B13461">
        <v>62.490000724792502</v>
      </c>
      <c r="C13461">
        <v>76.589998722076402</v>
      </c>
      <c r="D13461">
        <v>82.950000524520902</v>
      </c>
      <c r="E13461">
        <v>101.880000352859</v>
      </c>
      <c r="F13461">
        <f t="shared" si="420"/>
        <v>65.460333601550161</v>
      </c>
      <c r="G13461">
        <v>0</v>
      </c>
      <c r="H13461">
        <f t="shared" si="421"/>
        <v>0</v>
      </c>
      <c r="AA13461" s="36"/>
    </row>
    <row r="13462" spans="1:27" x14ac:dyDescent="0.25">
      <c r="A13462">
        <v>53363</v>
      </c>
      <c r="B13462">
        <v>118.52000164985699</v>
      </c>
      <c r="C13462">
        <v>50.710000991821303</v>
      </c>
      <c r="D13462">
        <v>63.020000696182301</v>
      </c>
      <c r="E13462">
        <v>58.4599995613098</v>
      </c>
      <c r="F13462">
        <f t="shared" si="420"/>
        <v>47.920938544508843</v>
      </c>
      <c r="G13462">
        <v>0</v>
      </c>
      <c r="H13462">
        <f t="shared" si="421"/>
        <v>0</v>
      </c>
      <c r="AA13462" s="36"/>
    </row>
    <row r="13463" spans="1:27" x14ac:dyDescent="0.25">
      <c r="A13463">
        <v>53367</v>
      </c>
      <c r="B13463">
        <v>91.679998874664307</v>
      </c>
      <c r="C13463">
        <v>90.990000963211102</v>
      </c>
      <c r="D13463">
        <v>113.68999981880199</v>
      </c>
      <c r="E13463">
        <v>50.959998846054098</v>
      </c>
      <c r="F13463">
        <f t="shared" si="420"/>
        <v>88.244654374896839</v>
      </c>
      <c r="G13463">
        <v>1</v>
      </c>
      <c r="H13463">
        <f t="shared" si="421"/>
        <v>1</v>
      </c>
      <c r="AA13463" s="36"/>
    </row>
    <row r="13464" spans="1:27" x14ac:dyDescent="0.25">
      <c r="A13464">
        <v>53465</v>
      </c>
      <c r="B13464">
        <v>166.83000040054301</v>
      </c>
      <c r="C13464">
        <v>94.080002546310396</v>
      </c>
      <c r="D13464">
        <v>166.72000122070301</v>
      </c>
      <c r="E13464">
        <v>113.06999874115</v>
      </c>
      <c r="F13464">
        <f t="shared" si="420"/>
        <v>108.27455447799665</v>
      </c>
      <c r="G13464">
        <v>1</v>
      </c>
      <c r="H13464">
        <f t="shared" si="421"/>
        <v>0</v>
      </c>
      <c r="AA13464" s="36"/>
    </row>
    <row r="13465" spans="1:27" x14ac:dyDescent="0.25">
      <c r="A13465">
        <v>54367</v>
      </c>
      <c r="B13465">
        <v>106.110000610352</v>
      </c>
      <c r="C13465">
        <v>69.3000004291534</v>
      </c>
      <c r="D13465">
        <v>67.439999818801894</v>
      </c>
      <c r="E13465">
        <v>59.970000267028801</v>
      </c>
      <c r="F13465">
        <f t="shared" si="420"/>
        <v>63.142995806501204</v>
      </c>
      <c r="G13465">
        <v>1</v>
      </c>
      <c r="H13465">
        <f t="shared" si="421"/>
        <v>1</v>
      </c>
      <c r="AA13465" s="36"/>
    </row>
    <row r="13466" spans="1:27" x14ac:dyDescent="0.25">
      <c r="A13466">
        <v>54742</v>
      </c>
      <c r="B13466">
        <v>148.79999780654899</v>
      </c>
      <c r="C13466">
        <v>95.9799995422363</v>
      </c>
      <c r="D13466">
        <v>59.5800008773804</v>
      </c>
      <c r="E13466">
        <v>53.3800015449524</v>
      </c>
      <c r="F13466">
        <f t="shared" si="420"/>
        <v>64.824382486395422</v>
      </c>
      <c r="G13466">
        <v>1</v>
      </c>
      <c r="H13466">
        <f t="shared" si="421"/>
        <v>1</v>
      </c>
      <c r="AA13466" s="36"/>
    </row>
    <row r="13467" spans="1:27" x14ac:dyDescent="0.25">
      <c r="A13467">
        <v>55210</v>
      </c>
      <c r="B13467">
        <v>49.749999284744298</v>
      </c>
      <c r="C13467">
        <v>65.089999437332196</v>
      </c>
      <c r="D13467">
        <v>54.359999656677203</v>
      </c>
      <c r="E13467">
        <v>73.059999465942397</v>
      </c>
      <c r="F13467">
        <f t="shared" si="420"/>
        <v>49.973486638090307</v>
      </c>
      <c r="G13467">
        <v>0</v>
      </c>
      <c r="H13467">
        <f t="shared" si="421"/>
        <v>0</v>
      </c>
      <c r="AA13467" s="36"/>
    </row>
    <row r="13468" spans="1:27" x14ac:dyDescent="0.25">
      <c r="A13468">
        <v>55639</v>
      </c>
      <c r="B13468">
        <v>81.319999694824205</v>
      </c>
      <c r="C13468">
        <v>97.039999961852999</v>
      </c>
      <c r="D13468">
        <v>133.58000135421801</v>
      </c>
      <c r="E13468">
        <v>59.9599995613098</v>
      </c>
      <c r="F13468">
        <f t="shared" si="420"/>
        <v>82.087845771689459</v>
      </c>
      <c r="G13468">
        <v>1</v>
      </c>
      <c r="H13468">
        <f t="shared" si="421"/>
        <v>1</v>
      </c>
      <c r="AA13468" s="36"/>
    </row>
    <row r="13469" spans="1:27" x14ac:dyDescent="0.25">
      <c r="A13469">
        <v>56141</v>
      </c>
      <c r="B13469">
        <v>51.840000391006498</v>
      </c>
      <c r="C13469">
        <v>76.900002002716107</v>
      </c>
      <c r="D13469">
        <v>49.289999961852999</v>
      </c>
      <c r="E13469">
        <v>89.309999465942397</v>
      </c>
      <c r="F13469">
        <f t="shared" si="420"/>
        <v>46.885322882269577</v>
      </c>
      <c r="G13469">
        <v>0</v>
      </c>
      <c r="H13469">
        <f t="shared" si="421"/>
        <v>0</v>
      </c>
      <c r="AA13469" s="36"/>
    </row>
    <row r="13470" spans="1:27" x14ac:dyDescent="0.25">
      <c r="A13470">
        <v>57784</v>
      </c>
      <c r="B13470">
        <v>59.619999885559103</v>
      </c>
      <c r="C13470">
        <v>62.990000247955301</v>
      </c>
      <c r="D13470">
        <v>85.039998769760103</v>
      </c>
      <c r="E13470">
        <v>58.380000114440897</v>
      </c>
      <c r="F13470">
        <f t="shared" si="420"/>
        <v>57.943612487649062</v>
      </c>
      <c r="G13470">
        <v>1</v>
      </c>
      <c r="H13470">
        <f t="shared" si="421"/>
        <v>0</v>
      </c>
      <c r="AA13470" s="36"/>
    </row>
    <row r="13471" spans="1:27" x14ac:dyDescent="0.25">
      <c r="A13471">
        <v>58188</v>
      </c>
      <c r="B13471">
        <v>156.129998207092</v>
      </c>
      <c r="C13471">
        <v>110.159999132156</v>
      </c>
      <c r="D13471">
        <v>140.17999839782701</v>
      </c>
      <c r="E13471">
        <v>110.68000054359401</v>
      </c>
      <c r="F13471">
        <f t="shared" si="420"/>
        <v>116.43206449261928</v>
      </c>
      <c r="G13471">
        <v>1</v>
      </c>
      <c r="H13471">
        <f t="shared" si="421"/>
        <v>1</v>
      </c>
      <c r="AA13471" s="36"/>
    </row>
    <row r="13472" spans="1:27" x14ac:dyDescent="0.25">
      <c r="A13472">
        <v>58681</v>
      </c>
      <c r="B13472">
        <v>84.420001029968304</v>
      </c>
      <c r="C13472">
        <v>88.549999952316298</v>
      </c>
      <c r="D13472">
        <v>188.95999884605399</v>
      </c>
      <c r="E13472">
        <v>89.450000524520902</v>
      </c>
      <c r="F13472">
        <f t="shared" si="420"/>
        <v>72.306740383350075</v>
      </c>
      <c r="G13472">
        <v>1</v>
      </c>
      <c r="H13472">
        <f t="shared" si="421"/>
        <v>0</v>
      </c>
      <c r="AA13472" s="36"/>
    </row>
    <row r="13473" spans="1:27" x14ac:dyDescent="0.25">
      <c r="A13473">
        <v>58690</v>
      </c>
      <c r="B13473">
        <v>91.0600008964539</v>
      </c>
      <c r="C13473">
        <v>83.100002288818402</v>
      </c>
      <c r="D13473">
        <v>89.060000419616699</v>
      </c>
      <c r="E13473">
        <v>71.8399982452393</v>
      </c>
      <c r="F13473">
        <f t="shared" si="420"/>
        <v>84.358956697337703</v>
      </c>
      <c r="G13473">
        <v>1</v>
      </c>
      <c r="H13473">
        <f t="shared" si="421"/>
        <v>1</v>
      </c>
      <c r="AA13473" s="36"/>
    </row>
    <row r="13474" spans="1:27" x14ac:dyDescent="0.25">
      <c r="A13474">
        <v>59622</v>
      </c>
      <c r="B13474">
        <v>215.990003585815</v>
      </c>
      <c r="C13474">
        <v>89.279999732971206</v>
      </c>
      <c r="D13474">
        <v>102.469997882843</v>
      </c>
      <c r="E13474">
        <v>97.6399986743927</v>
      </c>
      <c r="F13474">
        <f t="shared" si="420"/>
        <v>79.03510823570835</v>
      </c>
      <c r="G13474">
        <v>0</v>
      </c>
      <c r="H13474">
        <f t="shared" si="421"/>
        <v>0</v>
      </c>
      <c r="AA13474" s="36"/>
    </row>
    <row r="13475" spans="1:27" x14ac:dyDescent="0.25">
      <c r="A13475">
        <v>60494</v>
      </c>
      <c r="B13475">
        <v>109.109998703003</v>
      </c>
      <c r="C13475">
        <v>133.590001583099</v>
      </c>
      <c r="D13475">
        <v>166.10999941825901</v>
      </c>
      <c r="E13475">
        <v>80.320001363754301</v>
      </c>
      <c r="F13475">
        <f t="shared" si="420"/>
        <v>112.92281143939138</v>
      </c>
      <c r="G13475">
        <v>1</v>
      </c>
      <c r="H13475">
        <f t="shared" si="421"/>
        <v>1</v>
      </c>
      <c r="AA13475" s="36"/>
    </row>
    <row r="13476" spans="1:27" x14ac:dyDescent="0.25">
      <c r="A13476">
        <v>60919</v>
      </c>
      <c r="B13476">
        <v>201.08000373840301</v>
      </c>
      <c r="C13476">
        <v>69.640000343322797</v>
      </c>
      <c r="D13476">
        <v>234.07000124454501</v>
      </c>
      <c r="E13476">
        <v>115.43000054359401</v>
      </c>
      <c r="F13476">
        <f t="shared" si="420"/>
        <v>97.237487212586174</v>
      </c>
      <c r="G13476">
        <v>1</v>
      </c>
      <c r="H13476">
        <f t="shared" si="421"/>
        <v>0</v>
      </c>
      <c r="AA13476" s="36"/>
    </row>
    <row r="13477" spans="1:27" x14ac:dyDescent="0.25">
      <c r="A13477">
        <v>61553</v>
      </c>
      <c r="B13477">
        <v>1174.1400103568999</v>
      </c>
      <c r="C13477">
        <v>859.30000448226895</v>
      </c>
      <c r="D13477">
        <v>1008.98999619484</v>
      </c>
      <c r="E13477">
        <v>976.29000592231796</v>
      </c>
      <c r="F13477">
        <f t="shared" si="420"/>
        <v>885.55879927846888</v>
      </c>
      <c r="G13477">
        <v>0</v>
      </c>
      <c r="H13477">
        <f t="shared" si="421"/>
        <v>0</v>
      </c>
      <c r="AA13477" s="36"/>
    </row>
    <row r="13478" spans="1:27" x14ac:dyDescent="0.25">
      <c r="A13478">
        <v>61689</v>
      </c>
      <c r="B13478">
        <v>136.65999948978401</v>
      </c>
      <c r="C13478">
        <v>151.05999994278</v>
      </c>
      <c r="D13478">
        <v>67.900000572204604</v>
      </c>
      <c r="E13478">
        <v>119.389999389648</v>
      </c>
      <c r="F13478">
        <f t="shared" si="420"/>
        <v>82.252746409199347</v>
      </c>
      <c r="G13478">
        <v>0</v>
      </c>
      <c r="H13478">
        <f t="shared" si="421"/>
        <v>0</v>
      </c>
      <c r="AA13478" s="36"/>
    </row>
    <row r="13479" spans="1:27" x14ac:dyDescent="0.25">
      <c r="A13479">
        <v>62357</v>
      </c>
      <c r="B13479">
        <v>102.539999008179</v>
      </c>
      <c r="C13479">
        <v>52.090000152587898</v>
      </c>
      <c r="D13479">
        <v>95.760003089904799</v>
      </c>
      <c r="E13479">
        <v>110.530000448227</v>
      </c>
      <c r="F13479">
        <f t="shared" si="420"/>
        <v>61.107027775328227</v>
      </c>
      <c r="G13479">
        <v>0</v>
      </c>
      <c r="H13479">
        <f t="shared" si="421"/>
        <v>0</v>
      </c>
      <c r="AA13479" s="36"/>
    </row>
    <row r="13480" spans="1:27" x14ac:dyDescent="0.25">
      <c r="A13480">
        <v>62791</v>
      </c>
      <c r="B13480">
        <v>727.080006122589</v>
      </c>
      <c r="C13480">
        <v>788.70000243186996</v>
      </c>
      <c r="D13480">
        <v>887.97999954223599</v>
      </c>
      <c r="E13480">
        <v>651.92000055313099</v>
      </c>
      <c r="F13480">
        <f t="shared" si="420"/>
        <v>734.96914179271937</v>
      </c>
      <c r="G13480">
        <v>1</v>
      </c>
      <c r="H13480">
        <f t="shared" si="421"/>
        <v>1</v>
      </c>
      <c r="AA13480" s="36"/>
    </row>
    <row r="13481" spans="1:27" x14ac:dyDescent="0.25">
      <c r="A13481">
        <v>63668</v>
      </c>
      <c r="B13481">
        <v>61.109999656677203</v>
      </c>
      <c r="C13481">
        <v>61.200001001357997</v>
      </c>
      <c r="D13481">
        <v>73.230000019073501</v>
      </c>
      <c r="E13481">
        <v>122.720003128052</v>
      </c>
      <c r="F13481">
        <f t="shared" si="420"/>
        <v>59.487672197824139</v>
      </c>
      <c r="G13481">
        <v>0</v>
      </c>
      <c r="H13481">
        <f t="shared" si="421"/>
        <v>0</v>
      </c>
      <c r="AA13481" s="36"/>
    </row>
    <row r="13482" spans="1:27" x14ac:dyDescent="0.25">
      <c r="A13482">
        <v>64302</v>
      </c>
      <c r="B13482">
        <v>56.379999637603802</v>
      </c>
      <c r="C13482">
        <v>77.140000104904203</v>
      </c>
      <c r="D13482">
        <v>63.910000801086397</v>
      </c>
      <c r="E13482">
        <v>65.2299995422363</v>
      </c>
      <c r="F13482">
        <f t="shared" si="420"/>
        <v>57.228939520887437</v>
      </c>
      <c r="G13482">
        <v>0</v>
      </c>
      <c r="H13482">
        <f t="shared" si="421"/>
        <v>0</v>
      </c>
      <c r="AA13482" s="36"/>
    </row>
    <row r="13483" spans="1:27" x14ac:dyDescent="0.25">
      <c r="A13483">
        <v>52984</v>
      </c>
      <c r="B13483">
        <v>57.580000400543199</v>
      </c>
      <c r="C13483">
        <v>68.760000228881793</v>
      </c>
      <c r="D13483">
        <v>62.569999456405597</v>
      </c>
      <c r="E13483">
        <v>55.079999923706097</v>
      </c>
      <c r="F13483">
        <f t="shared" si="420"/>
        <v>58.397028756469524</v>
      </c>
      <c r="G13483">
        <v>1</v>
      </c>
      <c r="H13483">
        <f t="shared" si="421"/>
        <v>1</v>
      </c>
      <c r="AA13483" s="36"/>
    </row>
    <row r="13484" spans="1:27" x14ac:dyDescent="0.25">
      <c r="A13484">
        <v>53720</v>
      </c>
      <c r="B13484">
        <v>96.299998521804795</v>
      </c>
      <c r="C13484">
        <v>69.539999008178697</v>
      </c>
      <c r="D13484">
        <v>55.5400004386902</v>
      </c>
      <c r="E13484">
        <v>69.409999251365704</v>
      </c>
      <c r="F13484">
        <f t="shared" si="420"/>
        <v>56.883522953469686</v>
      </c>
      <c r="G13484">
        <v>0</v>
      </c>
      <c r="H13484">
        <f t="shared" si="421"/>
        <v>0</v>
      </c>
      <c r="AA13484" s="36"/>
    </row>
    <row r="13485" spans="1:27" x14ac:dyDescent="0.25">
      <c r="A13485">
        <v>53819</v>
      </c>
      <c r="B13485">
        <v>166.86000049114199</v>
      </c>
      <c r="C13485">
        <v>107.84000062942501</v>
      </c>
      <c r="D13485">
        <v>77.660000324249296</v>
      </c>
      <c r="E13485">
        <v>72.259999036788898</v>
      </c>
      <c r="F13485">
        <f t="shared" si="420"/>
        <v>80.408566855261455</v>
      </c>
      <c r="G13485">
        <v>0</v>
      </c>
      <c r="H13485">
        <f t="shared" si="421"/>
        <v>1</v>
      </c>
      <c r="AA13485" s="36"/>
    </row>
    <row r="13486" spans="1:27" x14ac:dyDescent="0.25">
      <c r="A13486">
        <v>54056</v>
      </c>
      <c r="B13486">
        <v>270.65999889373802</v>
      </c>
      <c r="C13486">
        <v>186.32000303268401</v>
      </c>
      <c r="D13486">
        <v>166.71000123024001</v>
      </c>
      <c r="E13486">
        <v>159.58000087738</v>
      </c>
      <c r="F13486">
        <f t="shared" si="420"/>
        <v>162.79999490890461</v>
      </c>
      <c r="G13486">
        <v>0</v>
      </c>
      <c r="H13486">
        <f t="shared" si="421"/>
        <v>1</v>
      </c>
      <c r="AA13486" s="36"/>
    </row>
    <row r="13487" spans="1:27" x14ac:dyDescent="0.25">
      <c r="A13487">
        <v>54705</v>
      </c>
      <c r="B13487">
        <v>70.780002593994098</v>
      </c>
      <c r="C13487">
        <v>61.900000810623197</v>
      </c>
      <c r="D13487">
        <v>71.650000572204604</v>
      </c>
      <c r="E13487">
        <v>111.11999940872199</v>
      </c>
      <c r="F13487">
        <f t="shared" si="420"/>
        <v>63.704527161373314</v>
      </c>
      <c r="G13487">
        <v>0</v>
      </c>
      <c r="H13487">
        <f t="shared" si="421"/>
        <v>0</v>
      </c>
      <c r="AA13487" s="36"/>
    </row>
    <row r="13488" spans="1:27" x14ac:dyDescent="0.25">
      <c r="A13488">
        <v>54755</v>
      </c>
      <c r="B13488">
        <v>46</v>
      </c>
      <c r="C13488">
        <v>69.450000762939496</v>
      </c>
      <c r="D13488">
        <v>61.499999523162799</v>
      </c>
      <c r="E13488">
        <v>52.25</v>
      </c>
      <c r="F13488">
        <f t="shared" si="420"/>
        <v>49.245919668065021</v>
      </c>
      <c r="G13488">
        <v>1</v>
      </c>
      <c r="H13488">
        <f t="shared" si="421"/>
        <v>0</v>
      </c>
      <c r="AA13488" s="36"/>
    </row>
    <row r="13489" spans="1:27" x14ac:dyDescent="0.25">
      <c r="A13489">
        <v>55041</v>
      </c>
      <c r="B13489">
        <v>84.059999704361005</v>
      </c>
      <c r="C13489">
        <v>120.999997496605</v>
      </c>
      <c r="D13489">
        <v>110</v>
      </c>
      <c r="E13489">
        <v>120.009999275208</v>
      </c>
      <c r="F13489">
        <f t="shared" si="420"/>
        <v>89.533635900375543</v>
      </c>
      <c r="G13489">
        <v>0</v>
      </c>
      <c r="H13489">
        <f t="shared" si="421"/>
        <v>0</v>
      </c>
      <c r="AA13489" s="36"/>
    </row>
    <row r="13490" spans="1:27" x14ac:dyDescent="0.25">
      <c r="A13490">
        <v>55627</v>
      </c>
      <c r="B13490">
        <v>81.670001029968304</v>
      </c>
      <c r="C13490">
        <v>58.329999685287497</v>
      </c>
      <c r="D13490">
        <v>97.930000543594403</v>
      </c>
      <c r="E13490">
        <v>53.049999237060497</v>
      </c>
      <c r="F13490">
        <f t="shared" si="420"/>
        <v>63.057467916339561</v>
      </c>
      <c r="G13490">
        <v>1</v>
      </c>
      <c r="H13490">
        <f t="shared" si="421"/>
        <v>1</v>
      </c>
      <c r="AA13490" s="36"/>
    </row>
    <row r="13491" spans="1:27" x14ac:dyDescent="0.25">
      <c r="A13491">
        <v>55691</v>
      </c>
      <c r="B13491">
        <v>177.13000106811501</v>
      </c>
      <c r="C13491">
        <v>110.48999929428101</v>
      </c>
      <c r="D13491">
        <v>150.73000061511999</v>
      </c>
      <c r="E13491">
        <v>70.2900004386902</v>
      </c>
      <c r="F13491">
        <f t="shared" si="420"/>
        <v>118.7161244864489</v>
      </c>
      <c r="G13491">
        <v>1</v>
      </c>
      <c r="H13491">
        <f t="shared" si="421"/>
        <v>1</v>
      </c>
      <c r="AA13491" s="36"/>
    </row>
    <row r="13492" spans="1:27" x14ac:dyDescent="0.25">
      <c r="A13492">
        <v>55777</v>
      </c>
      <c r="B13492">
        <v>52.859999656677203</v>
      </c>
      <c r="C13492">
        <v>67.240001678466797</v>
      </c>
      <c r="D13492">
        <v>68.950001239776597</v>
      </c>
      <c r="E13492">
        <v>56.899999618530302</v>
      </c>
      <c r="F13492">
        <f t="shared" si="420"/>
        <v>55.800969302113323</v>
      </c>
      <c r="G13492">
        <v>1</v>
      </c>
      <c r="H13492">
        <f t="shared" si="421"/>
        <v>0</v>
      </c>
      <c r="AA13492" s="36"/>
    </row>
    <row r="13493" spans="1:27" x14ac:dyDescent="0.25">
      <c r="A13493">
        <v>55942</v>
      </c>
      <c r="B13493">
        <v>115.480000495911</v>
      </c>
      <c r="C13493">
        <v>55.619999170303302</v>
      </c>
      <c r="D13493">
        <v>57.260000944137602</v>
      </c>
      <c r="E13493">
        <v>49.1899991035461</v>
      </c>
      <c r="F13493">
        <f t="shared" si="420"/>
        <v>48.280225075989506</v>
      </c>
      <c r="G13493">
        <v>1</v>
      </c>
      <c r="H13493">
        <f t="shared" si="421"/>
        <v>0</v>
      </c>
      <c r="AA13493" s="36"/>
    </row>
    <row r="13494" spans="1:27" x14ac:dyDescent="0.25">
      <c r="A13494">
        <v>55992</v>
      </c>
      <c r="B13494">
        <v>152.370001792908</v>
      </c>
      <c r="C13494">
        <v>93.75</v>
      </c>
      <c r="D13494">
        <v>96.389996528625502</v>
      </c>
      <c r="E13494">
        <v>132.64999890327499</v>
      </c>
      <c r="F13494">
        <f t="shared" si="420"/>
        <v>87.137025375366989</v>
      </c>
      <c r="G13494">
        <v>0</v>
      </c>
      <c r="H13494">
        <f t="shared" si="421"/>
        <v>0</v>
      </c>
      <c r="AA13494" s="36"/>
    </row>
    <row r="13495" spans="1:27" x14ac:dyDescent="0.25">
      <c r="A13495">
        <v>56228</v>
      </c>
      <c r="B13495">
        <v>11.199999809265099</v>
      </c>
      <c r="C13495">
        <v>87.379998683929401</v>
      </c>
      <c r="D13495">
        <v>29.579999923706101</v>
      </c>
      <c r="E13495">
        <v>15.4999997615814</v>
      </c>
      <c r="F13495">
        <f t="shared" si="420"/>
        <v>10.261382247298634</v>
      </c>
      <c r="G13495">
        <v>1</v>
      </c>
      <c r="H13495">
        <f t="shared" si="421"/>
        <v>0</v>
      </c>
      <c r="AA13495" s="36"/>
    </row>
    <row r="13496" spans="1:27" x14ac:dyDescent="0.25">
      <c r="A13496">
        <v>56478</v>
      </c>
      <c r="B13496">
        <v>57.909999370575001</v>
      </c>
      <c r="C13496">
        <v>62.819998979568503</v>
      </c>
      <c r="D13496">
        <v>84.150001049041705</v>
      </c>
      <c r="E13496">
        <v>145.98999953270001</v>
      </c>
      <c r="F13496">
        <f t="shared" si="420"/>
        <v>56.903206938609216</v>
      </c>
      <c r="G13496">
        <v>0</v>
      </c>
      <c r="H13496">
        <f t="shared" si="421"/>
        <v>0</v>
      </c>
      <c r="AA13496" s="36"/>
    </row>
    <row r="13497" spans="1:27" x14ac:dyDescent="0.25">
      <c r="A13497">
        <v>56713</v>
      </c>
      <c r="B13497">
        <v>72.839999914169297</v>
      </c>
      <c r="C13497">
        <v>152.57999944686901</v>
      </c>
      <c r="D13497">
        <v>87.290000915527301</v>
      </c>
      <c r="E13497">
        <v>71.439998626708999</v>
      </c>
      <c r="F13497">
        <f t="shared" si="420"/>
        <v>69.547485027631467</v>
      </c>
      <c r="G13497">
        <v>1</v>
      </c>
      <c r="H13497">
        <f t="shared" si="421"/>
        <v>0</v>
      </c>
      <c r="AA13497" s="36"/>
    </row>
    <row r="13498" spans="1:27" x14ac:dyDescent="0.25">
      <c r="A13498">
        <v>56763</v>
      </c>
      <c r="B13498">
        <v>66.920000553131104</v>
      </c>
      <c r="C13498">
        <v>118.72999835014301</v>
      </c>
      <c r="D13498">
        <v>128.00000166893</v>
      </c>
      <c r="E13498">
        <v>51.569999217987103</v>
      </c>
      <c r="F13498">
        <f t="shared" si="420"/>
        <v>77.673791443627579</v>
      </c>
      <c r="G13498">
        <v>1</v>
      </c>
      <c r="H13498">
        <f t="shared" si="421"/>
        <v>1</v>
      </c>
      <c r="AA13498" s="36"/>
    </row>
    <row r="13499" spans="1:27" x14ac:dyDescent="0.25">
      <c r="A13499">
        <v>56777</v>
      </c>
      <c r="B13499">
        <v>95.980001449585004</v>
      </c>
      <c r="C13499">
        <v>61.089999198913603</v>
      </c>
      <c r="D13499">
        <v>45.349999189376803</v>
      </c>
      <c r="E13499">
        <v>58.589999914169297</v>
      </c>
      <c r="F13499">
        <f t="shared" si="420"/>
        <v>46.316624371659039</v>
      </c>
      <c r="G13499">
        <v>0</v>
      </c>
      <c r="H13499">
        <f t="shared" si="421"/>
        <v>0</v>
      </c>
      <c r="AA13499" s="36"/>
    </row>
    <row r="13500" spans="1:27" x14ac:dyDescent="0.25">
      <c r="A13500">
        <v>56813</v>
      </c>
      <c r="B13500">
        <v>74.769999504089398</v>
      </c>
      <c r="C13500">
        <v>93.549999475479098</v>
      </c>
      <c r="D13500">
        <v>104.87000107765201</v>
      </c>
      <c r="E13500">
        <v>101.089999437332</v>
      </c>
      <c r="F13500">
        <f t="shared" si="420"/>
        <v>78.649895607021108</v>
      </c>
      <c r="G13500">
        <v>0</v>
      </c>
      <c r="H13500">
        <f t="shared" si="421"/>
        <v>0</v>
      </c>
      <c r="AA13500" s="36"/>
    </row>
    <row r="13501" spans="1:27" x14ac:dyDescent="0.25">
      <c r="A13501">
        <v>57163</v>
      </c>
      <c r="B13501">
        <v>100.759998559952</v>
      </c>
      <c r="C13501">
        <v>129.77999961376199</v>
      </c>
      <c r="D13501">
        <v>74.6999995708466</v>
      </c>
      <c r="E13501">
        <v>142.09999954700501</v>
      </c>
      <c r="F13501">
        <f t="shared" si="420"/>
        <v>79.249529274326562</v>
      </c>
      <c r="G13501">
        <v>0</v>
      </c>
      <c r="H13501">
        <f t="shared" si="421"/>
        <v>0</v>
      </c>
      <c r="AA13501" s="36"/>
    </row>
    <row r="13502" spans="1:27" x14ac:dyDescent="0.25">
      <c r="A13502">
        <v>57614</v>
      </c>
      <c r="B13502">
        <v>74.059998989105196</v>
      </c>
      <c r="C13502">
        <v>95.589999914169297</v>
      </c>
      <c r="D13502">
        <v>71.910000085830703</v>
      </c>
      <c r="E13502">
        <v>152.94999885559099</v>
      </c>
      <c r="F13502">
        <f t="shared" si="420"/>
        <v>69.827812344002808</v>
      </c>
      <c r="G13502">
        <v>0</v>
      </c>
      <c r="H13502">
        <f t="shared" si="421"/>
        <v>0</v>
      </c>
      <c r="AA13502" s="36"/>
    </row>
    <row r="13503" spans="1:27" x14ac:dyDescent="0.25">
      <c r="A13503">
        <v>58000</v>
      </c>
      <c r="B13503">
        <v>60.799998760223403</v>
      </c>
      <c r="C13503">
        <v>88.239999771118207</v>
      </c>
      <c r="D13503">
        <v>68.830001354217501</v>
      </c>
      <c r="E13503">
        <v>93.709998369216905</v>
      </c>
      <c r="F13503">
        <f t="shared" si="420"/>
        <v>61.104350722052075</v>
      </c>
      <c r="G13503">
        <v>0</v>
      </c>
      <c r="H13503">
        <f t="shared" si="421"/>
        <v>0</v>
      </c>
      <c r="AA13503" s="36"/>
    </row>
    <row r="13504" spans="1:27" x14ac:dyDescent="0.25">
      <c r="A13504">
        <v>63052</v>
      </c>
      <c r="B13504">
        <v>114.41999912262</v>
      </c>
      <c r="C13504">
        <v>129.85000133514399</v>
      </c>
      <c r="D13504">
        <v>80.010000705718994</v>
      </c>
      <c r="E13504">
        <v>65.229999303817706</v>
      </c>
      <c r="F13504">
        <f t="shared" si="420"/>
        <v>87.260244063730923</v>
      </c>
      <c r="G13504">
        <v>1</v>
      </c>
      <c r="H13504">
        <f t="shared" si="421"/>
        <v>1</v>
      </c>
      <c r="AA13504" s="36"/>
    </row>
    <row r="13505" spans="1:27" x14ac:dyDescent="0.25">
      <c r="A13505">
        <v>63471</v>
      </c>
      <c r="B13505">
        <v>82.710000991821303</v>
      </c>
      <c r="C13505">
        <v>42.529999732971199</v>
      </c>
      <c r="D13505">
        <v>76.220000267028794</v>
      </c>
      <c r="E13505">
        <v>55.449999094009399</v>
      </c>
      <c r="F13505">
        <f t="shared" si="420"/>
        <v>49.541567563612901</v>
      </c>
      <c r="G13505">
        <v>1</v>
      </c>
      <c r="H13505">
        <f t="shared" si="421"/>
        <v>0</v>
      </c>
      <c r="AA13505" s="36"/>
    </row>
    <row r="13506" spans="1:27" x14ac:dyDescent="0.25">
      <c r="A13506">
        <v>63922</v>
      </c>
      <c r="B13506">
        <v>110.120002508163</v>
      </c>
      <c r="C13506">
        <v>187.56000041961701</v>
      </c>
      <c r="D13506">
        <v>121.589997291565</v>
      </c>
      <c r="E13506">
        <v>142.21999979019199</v>
      </c>
      <c r="F13506">
        <f t="shared" si="420"/>
        <v>105.63180553603878</v>
      </c>
      <c r="G13506">
        <v>0</v>
      </c>
      <c r="H13506">
        <f t="shared" si="421"/>
        <v>0</v>
      </c>
      <c r="AA13506" s="36"/>
    </row>
    <row r="13507" spans="1:27" x14ac:dyDescent="0.25">
      <c r="A13507">
        <v>64007</v>
      </c>
      <c r="B13507">
        <v>97.580000281333895</v>
      </c>
      <c r="C13507">
        <v>86.560000777244596</v>
      </c>
      <c r="D13507">
        <v>83.769999265670805</v>
      </c>
      <c r="E13507">
        <v>143.489998102188</v>
      </c>
      <c r="F13507">
        <f t="shared" ref="F13507:F13570" si="422">AVERAGE(B13507:D13507)-_xlfn.STDEV.P(B13507:D13507)</f>
        <v>83.341038715787818</v>
      </c>
      <c r="G13507">
        <v>0</v>
      </c>
      <c r="H13507">
        <f t="shared" ref="H13507:H13570" si="423">IF(E13507&gt;F13507,0,1)</f>
        <v>0</v>
      </c>
      <c r="AA13507" s="36"/>
    </row>
    <row r="13508" spans="1:27" x14ac:dyDescent="0.25">
      <c r="A13508">
        <v>64607</v>
      </c>
      <c r="B13508">
        <v>104.90000128746</v>
      </c>
      <c r="C13508">
        <v>85.339999198913603</v>
      </c>
      <c r="D13508">
        <v>191.319999217987</v>
      </c>
      <c r="E13508">
        <v>58.099999666214003</v>
      </c>
      <c r="F13508">
        <f t="shared" si="422"/>
        <v>81.139866548937988</v>
      </c>
      <c r="G13508">
        <v>1</v>
      </c>
      <c r="H13508">
        <f t="shared" si="423"/>
        <v>1</v>
      </c>
      <c r="AA13508" s="36"/>
    </row>
    <row r="13509" spans="1:27" x14ac:dyDescent="0.25">
      <c r="A13509">
        <v>225919</v>
      </c>
      <c r="B13509">
        <v>69.759999513626099</v>
      </c>
      <c r="C13509">
        <v>66.929999828338595</v>
      </c>
      <c r="D13509">
        <v>77.690000057220502</v>
      </c>
      <c r="E13509">
        <v>89.780000686645494</v>
      </c>
      <c r="F13509">
        <f t="shared" si="422"/>
        <v>66.905741575388916</v>
      </c>
      <c r="G13509">
        <v>0</v>
      </c>
      <c r="H13509">
        <f t="shared" si="423"/>
        <v>0</v>
      </c>
      <c r="AA13509" s="36"/>
    </row>
    <row r="13510" spans="1:27" x14ac:dyDescent="0.25">
      <c r="A13510">
        <v>239202</v>
      </c>
      <c r="B13510">
        <v>125.99999928474401</v>
      </c>
      <c r="C13510">
        <v>58.820000410079999</v>
      </c>
      <c r="D13510">
        <v>81.390002250671401</v>
      </c>
      <c r="E13510">
        <v>64.830000400543199</v>
      </c>
      <c r="F13510">
        <f t="shared" si="422"/>
        <v>60.82289320180719</v>
      </c>
      <c r="G13510">
        <v>1</v>
      </c>
      <c r="H13510">
        <f t="shared" si="423"/>
        <v>0</v>
      </c>
      <c r="AA13510" s="36"/>
    </row>
    <row r="13511" spans="1:27" x14ac:dyDescent="0.25">
      <c r="A13511">
        <v>248413</v>
      </c>
      <c r="B13511">
        <v>89.589999914169297</v>
      </c>
      <c r="C13511">
        <v>160.90999770164501</v>
      </c>
      <c r="D13511">
        <v>112.56000161171001</v>
      </c>
      <c r="E13511">
        <v>66.680000543594403</v>
      </c>
      <c r="F13511">
        <f t="shared" si="422"/>
        <v>91.295551921663048</v>
      </c>
      <c r="G13511">
        <v>1</v>
      </c>
      <c r="H13511">
        <f t="shared" si="423"/>
        <v>1</v>
      </c>
      <c r="AA13511" s="36"/>
    </row>
    <row r="13512" spans="1:27" x14ac:dyDescent="0.25">
      <c r="A13512">
        <v>65443</v>
      </c>
      <c r="B13512">
        <v>62.009999275207498</v>
      </c>
      <c r="C13512">
        <v>89.879999876022296</v>
      </c>
      <c r="D13512">
        <v>64.649998426437406</v>
      </c>
      <c r="E13512">
        <v>74.359999418258695</v>
      </c>
      <c r="F13512">
        <f t="shared" si="422"/>
        <v>59.617889045353529</v>
      </c>
      <c r="G13512">
        <v>0</v>
      </c>
      <c r="H13512">
        <f t="shared" si="423"/>
        <v>0</v>
      </c>
      <c r="AA13512" s="36"/>
    </row>
    <row r="13513" spans="1:27" x14ac:dyDescent="0.25">
      <c r="A13513">
        <v>65996</v>
      </c>
      <c r="B13513">
        <v>63.6100013256073</v>
      </c>
      <c r="C13513">
        <v>69.250000476837201</v>
      </c>
      <c r="D13513">
        <v>63.029998302459703</v>
      </c>
      <c r="E13513">
        <v>52.3599997758865</v>
      </c>
      <c r="F13513">
        <f t="shared" si="422"/>
        <v>62.49122712463052</v>
      </c>
      <c r="G13513">
        <v>1</v>
      </c>
      <c r="H13513">
        <f t="shared" si="423"/>
        <v>1</v>
      </c>
      <c r="AA13513" s="36"/>
    </row>
    <row r="13514" spans="1:27" x14ac:dyDescent="0.25">
      <c r="A13514">
        <v>66181</v>
      </c>
      <c r="B13514">
        <v>58.630000591278097</v>
      </c>
      <c r="C13514">
        <v>97.900000333785997</v>
      </c>
      <c r="D13514">
        <v>90.399999618530302</v>
      </c>
      <c r="E13514">
        <v>60.009999752044699</v>
      </c>
      <c r="F13514">
        <f t="shared" si="422"/>
        <v>65.288067503695103</v>
      </c>
      <c r="G13514">
        <v>1</v>
      </c>
      <c r="H13514">
        <f t="shared" si="423"/>
        <v>1</v>
      </c>
      <c r="AA13514" s="36"/>
    </row>
    <row r="13515" spans="1:27" x14ac:dyDescent="0.25">
      <c r="A13515">
        <v>66279</v>
      </c>
      <c r="B13515">
        <v>107.030002593994</v>
      </c>
      <c r="C13515">
        <v>128.630000114441</v>
      </c>
      <c r="D13515">
        <v>74.509997367858901</v>
      </c>
      <c r="E13515">
        <v>91.119999170303302</v>
      </c>
      <c r="F13515">
        <f t="shared" si="422"/>
        <v>81.146186078674887</v>
      </c>
      <c r="G13515">
        <v>0</v>
      </c>
      <c r="H13515">
        <f t="shared" si="423"/>
        <v>0</v>
      </c>
      <c r="AA13515" s="36"/>
    </row>
    <row r="13516" spans="1:27" x14ac:dyDescent="0.25">
      <c r="A13516">
        <v>66830</v>
      </c>
      <c r="B13516">
        <v>60.919998645782499</v>
      </c>
      <c r="C13516">
        <v>60.609999179840102</v>
      </c>
      <c r="D13516">
        <v>90.420000076293903</v>
      </c>
      <c r="E13516">
        <v>61.240000247955301</v>
      </c>
      <c r="F13516">
        <f t="shared" si="422"/>
        <v>56.66992483924264</v>
      </c>
      <c r="G13516">
        <v>1</v>
      </c>
      <c r="H13516">
        <f t="shared" si="423"/>
        <v>0</v>
      </c>
      <c r="AA13516" s="36"/>
    </row>
    <row r="13517" spans="1:27" x14ac:dyDescent="0.25">
      <c r="A13517">
        <v>67732</v>
      </c>
      <c r="B13517">
        <v>1456.85002589226</v>
      </c>
      <c r="C13517">
        <v>361.37000131607101</v>
      </c>
      <c r="D13517">
        <v>386.92999839782698</v>
      </c>
      <c r="E13517">
        <v>550.03999996185303</v>
      </c>
      <c r="F13517">
        <f t="shared" si="422"/>
        <v>224.55366368722912</v>
      </c>
      <c r="G13517">
        <v>0</v>
      </c>
      <c r="H13517">
        <f t="shared" si="423"/>
        <v>0</v>
      </c>
      <c r="AA13517" s="36"/>
    </row>
    <row r="13518" spans="1:27" x14ac:dyDescent="0.25">
      <c r="A13518">
        <v>68017</v>
      </c>
      <c r="B13518">
        <v>66.360000610351605</v>
      </c>
      <c r="C13518">
        <v>74.350000381469698</v>
      </c>
      <c r="D13518">
        <v>95.9199991226196</v>
      </c>
      <c r="E13518">
        <v>107.050000429153</v>
      </c>
      <c r="F13518">
        <f t="shared" si="422"/>
        <v>66.391571350392155</v>
      </c>
      <c r="G13518">
        <v>0</v>
      </c>
      <c r="H13518">
        <f t="shared" si="423"/>
        <v>0</v>
      </c>
      <c r="AA13518" s="36"/>
    </row>
    <row r="13519" spans="1:27" x14ac:dyDescent="0.25">
      <c r="A13519">
        <v>230640</v>
      </c>
      <c r="B13519">
        <v>71.959999799728394</v>
      </c>
      <c r="C13519">
        <v>62.259999513626099</v>
      </c>
      <c r="D13519">
        <v>71.130001783371</v>
      </c>
      <c r="E13519">
        <v>60.570000171661398</v>
      </c>
      <c r="F13519">
        <f t="shared" si="422"/>
        <v>64.059912508661071</v>
      </c>
      <c r="G13519">
        <v>1</v>
      </c>
      <c r="H13519">
        <f t="shared" si="423"/>
        <v>1</v>
      </c>
      <c r="AA13519" s="36"/>
    </row>
    <row r="13520" spans="1:27" x14ac:dyDescent="0.25">
      <c r="A13520">
        <v>230989</v>
      </c>
      <c r="B13520">
        <v>100.940000772476</v>
      </c>
      <c r="C13520">
        <v>73.750001907348604</v>
      </c>
      <c r="D13520">
        <v>72.670000076293903</v>
      </c>
      <c r="E13520">
        <v>87.739999532699599</v>
      </c>
      <c r="F13520">
        <f t="shared" si="422"/>
        <v>69.373853368682774</v>
      </c>
      <c r="G13520">
        <v>0</v>
      </c>
      <c r="H13520">
        <f t="shared" si="423"/>
        <v>0</v>
      </c>
      <c r="AA13520" s="36"/>
    </row>
    <row r="13521" spans="1:27" x14ac:dyDescent="0.25">
      <c r="A13521">
        <v>230990</v>
      </c>
      <c r="B13521">
        <v>168.899998188019</v>
      </c>
      <c r="C13521">
        <v>94.839999198913603</v>
      </c>
      <c r="D13521">
        <v>182.699999928474</v>
      </c>
      <c r="E13521">
        <v>103.490000963211</v>
      </c>
      <c r="F13521">
        <f t="shared" si="422"/>
        <v>110.23483637524548</v>
      </c>
      <c r="G13521">
        <v>1</v>
      </c>
      <c r="H13521">
        <f t="shared" si="423"/>
        <v>1</v>
      </c>
      <c r="AA13521" s="36"/>
    </row>
    <row r="13522" spans="1:27" x14ac:dyDescent="0.25">
      <c r="A13522">
        <v>231275</v>
      </c>
      <c r="B13522">
        <v>94.2900004386902</v>
      </c>
      <c r="C13522">
        <v>71.519999265670805</v>
      </c>
      <c r="D13522">
        <v>143.12000036239601</v>
      </c>
      <c r="E13522">
        <v>57.009999752044699</v>
      </c>
      <c r="F13522">
        <f t="shared" si="422"/>
        <v>73.107689838124912</v>
      </c>
      <c r="G13522">
        <v>1</v>
      </c>
      <c r="H13522">
        <f t="shared" si="423"/>
        <v>1</v>
      </c>
      <c r="AA13522" s="36"/>
    </row>
    <row r="13523" spans="1:27" x14ac:dyDescent="0.25">
      <c r="A13523">
        <v>231389</v>
      </c>
      <c r="B13523">
        <v>165.94000005722</v>
      </c>
      <c r="C13523">
        <v>208.60000157356299</v>
      </c>
      <c r="D13523">
        <v>189.13999843597401</v>
      </c>
      <c r="E13523">
        <v>88.8899986743927</v>
      </c>
      <c r="F13523">
        <f t="shared" si="422"/>
        <v>170.4551652042652</v>
      </c>
      <c r="G13523">
        <v>1</v>
      </c>
      <c r="H13523">
        <f t="shared" si="423"/>
        <v>1</v>
      </c>
      <c r="AA13523" s="36"/>
    </row>
    <row r="13524" spans="1:27" x14ac:dyDescent="0.25">
      <c r="A13524">
        <v>231425</v>
      </c>
      <c r="B13524">
        <v>52.799999952316298</v>
      </c>
      <c r="C13524">
        <v>58.839999675750697</v>
      </c>
      <c r="D13524">
        <v>47.090000629424999</v>
      </c>
      <c r="E13524">
        <v>49.899999618530302</v>
      </c>
      <c r="F13524">
        <f t="shared" si="422"/>
        <v>48.112452488763068</v>
      </c>
      <c r="G13524">
        <v>0</v>
      </c>
      <c r="H13524">
        <f t="shared" si="423"/>
        <v>0</v>
      </c>
      <c r="AA13524" s="36"/>
    </row>
    <row r="13525" spans="1:27" x14ac:dyDescent="0.25">
      <c r="A13525">
        <v>231475</v>
      </c>
      <c r="B13525">
        <v>170.729999303818</v>
      </c>
      <c r="C13525">
        <v>69.449997901916504</v>
      </c>
      <c r="D13525">
        <v>83.160003662109403</v>
      </c>
      <c r="E13525">
        <v>66.960000038147001</v>
      </c>
      <c r="F13525">
        <f t="shared" si="422"/>
        <v>62.917114021351843</v>
      </c>
      <c r="G13525">
        <v>1</v>
      </c>
      <c r="H13525">
        <f t="shared" si="423"/>
        <v>0</v>
      </c>
      <c r="AA13525" s="36"/>
    </row>
    <row r="13526" spans="1:27" x14ac:dyDescent="0.25">
      <c r="A13526">
        <v>231476</v>
      </c>
      <c r="B13526">
        <v>55.070000410079999</v>
      </c>
      <c r="C13526">
        <v>65.519999504089398</v>
      </c>
      <c r="D13526">
        <v>56.059999465942397</v>
      </c>
      <c r="E13526">
        <v>55.019999265670798</v>
      </c>
      <c r="F13526">
        <f t="shared" si="422"/>
        <v>54.173129310435037</v>
      </c>
      <c r="G13526">
        <v>0</v>
      </c>
      <c r="H13526">
        <f t="shared" si="423"/>
        <v>0</v>
      </c>
      <c r="AA13526" s="36"/>
    </row>
    <row r="13527" spans="1:27" x14ac:dyDescent="0.25">
      <c r="A13527">
        <v>231490</v>
      </c>
      <c r="B13527">
        <v>80.720000267028794</v>
      </c>
      <c r="C13527">
        <v>59.2399997711182</v>
      </c>
      <c r="D13527">
        <v>63.830000638961799</v>
      </c>
      <c r="E13527">
        <v>57.599998712539701</v>
      </c>
      <c r="F13527">
        <f t="shared" si="422"/>
        <v>58.694016149473789</v>
      </c>
      <c r="G13527">
        <v>0</v>
      </c>
      <c r="H13527">
        <f t="shared" si="423"/>
        <v>1</v>
      </c>
      <c r="AA13527" s="36"/>
    </row>
    <row r="13528" spans="1:27" x14ac:dyDescent="0.25">
      <c r="A13528">
        <v>192793</v>
      </c>
      <c r="B13528">
        <v>40.659999847412102</v>
      </c>
      <c r="C13528">
        <v>9.7200002670288104</v>
      </c>
      <c r="D13528">
        <v>17.690000534057599</v>
      </c>
      <c r="E13528">
        <v>14.789999961853001</v>
      </c>
      <c r="F13528">
        <f t="shared" si="422"/>
        <v>9.5733214921307841</v>
      </c>
      <c r="G13528">
        <v>1</v>
      </c>
      <c r="H13528">
        <f t="shared" si="423"/>
        <v>0</v>
      </c>
      <c r="AA13528" s="36"/>
    </row>
    <row r="13529" spans="1:27" x14ac:dyDescent="0.25">
      <c r="A13529">
        <v>193193</v>
      </c>
      <c r="B13529">
        <v>94.379999876022296</v>
      </c>
      <c r="C13529">
        <v>93.959998369216905</v>
      </c>
      <c r="D13529">
        <v>68.189998149871798</v>
      </c>
      <c r="E13529">
        <v>118.909997701645</v>
      </c>
      <c r="F13529">
        <f t="shared" si="422"/>
        <v>73.261708654723719</v>
      </c>
      <c r="G13529">
        <v>0</v>
      </c>
      <c r="H13529">
        <f t="shared" si="423"/>
        <v>0</v>
      </c>
      <c r="AA13529" s="36"/>
    </row>
    <row r="13530" spans="1:27" x14ac:dyDescent="0.25">
      <c r="A13530">
        <v>193929</v>
      </c>
      <c r="B13530">
        <v>179.36999964714099</v>
      </c>
      <c r="C13530">
        <v>198.29999971389799</v>
      </c>
      <c r="D13530">
        <v>161.73000049591101</v>
      </c>
      <c r="E13530">
        <v>96.750000715255695</v>
      </c>
      <c r="F13530">
        <f t="shared" si="422"/>
        <v>164.86726441596943</v>
      </c>
      <c r="G13530">
        <v>1</v>
      </c>
      <c r="H13530">
        <f t="shared" si="423"/>
        <v>1</v>
      </c>
      <c r="AA13530" s="36"/>
    </row>
    <row r="13531" spans="1:27" x14ac:dyDescent="0.25">
      <c r="A13531">
        <v>194329</v>
      </c>
      <c r="B13531">
        <v>59.199999094009399</v>
      </c>
      <c r="C13531">
        <v>58.319999694824197</v>
      </c>
      <c r="D13531">
        <v>84.530000686645494</v>
      </c>
      <c r="E13531">
        <v>63.970000505447402</v>
      </c>
      <c r="F13531">
        <f t="shared" si="422"/>
        <v>55.196593665125604</v>
      </c>
      <c r="G13531">
        <v>1</v>
      </c>
      <c r="H13531">
        <f t="shared" si="423"/>
        <v>0</v>
      </c>
      <c r="AA13531" s="36"/>
    </row>
    <row r="13532" spans="1:27" x14ac:dyDescent="0.25">
      <c r="A13532">
        <v>194799</v>
      </c>
      <c r="B13532">
        <v>62.710001230239897</v>
      </c>
      <c r="C13532">
        <v>43.850000143051098</v>
      </c>
      <c r="D13532">
        <v>53.600000143051098</v>
      </c>
      <c r="E13532">
        <v>55.450000524520902</v>
      </c>
      <c r="F13532">
        <f t="shared" si="422"/>
        <v>45.685626399614172</v>
      </c>
      <c r="G13532">
        <v>0</v>
      </c>
      <c r="H13532">
        <f t="shared" si="423"/>
        <v>0</v>
      </c>
      <c r="AA13532" s="36"/>
    </row>
    <row r="13533" spans="1:27" x14ac:dyDescent="0.25">
      <c r="A13533">
        <v>195001</v>
      </c>
      <c r="B13533">
        <v>53.870001077651999</v>
      </c>
      <c r="C13533">
        <v>65.749997854232802</v>
      </c>
      <c r="D13533">
        <v>65.020001888275104</v>
      </c>
      <c r="E13533">
        <v>51.620000839233398</v>
      </c>
      <c r="F13533">
        <f t="shared" si="422"/>
        <v>56.110269689434915</v>
      </c>
      <c r="G13533">
        <v>1</v>
      </c>
      <c r="H13533">
        <f t="shared" si="423"/>
        <v>1</v>
      </c>
      <c r="AA13533" s="36"/>
    </row>
    <row r="13534" spans="1:27" x14ac:dyDescent="0.25">
      <c r="A13534">
        <v>195250</v>
      </c>
      <c r="B13534">
        <v>55.9199991226196</v>
      </c>
      <c r="C13534">
        <v>92.260001897811904</v>
      </c>
      <c r="D13534">
        <v>53.320000410079999</v>
      </c>
      <c r="E13534">
        <v>53.579999446868896</v>
      </c>
      <c r="F13534">
        <f t="shared" si="422"/>
        <v>49.391279943874423</v>
      </c>
      <c r="G13534">
        <v>0</v>
      </c>
      <c r="H13534">
        <f t="shared" si="423"/>
        <v>0</v>
      </c>
      <c r="AA13534" s="36"/>
    </row>
    <row r="13535" spans="1:27" x14ac:dyDescent="0.25">
      <c r="A13535">
        <v>195301</v>
      </c>
      <c r="B13535">
        <v>72.060000658035307</v>
      </c>
      <c r="C13535">
        <v>120.65999889373801</v>
      </c>
      <c r="D13535">
        <v>120.73000383377099</v>
      </c>
      <c r="E13535">
        <v>123.810000896454</v>
      </c>
      <c r="F13535">
        <f t="shared" si="422"/>
        <v>81.556557447651926</v>
      </c>
      <c r="G13535">
        <v>0</v>
      </c>
      <c r="H13535">
        <f t="shared" si="423"/>
        <v>0</v>
      </c>
      <c r="AA13535" s="36"/>
    </row>
    <row r="13536" spans="1:27" x14ac:dyDescent="0.25">
      <c r="A13536">
        <v>195335</v>
      </c>
      <c r="B13536">
        <v>140.17999887466399</v>
      </c>
      <c r="C13536">
        <v>91.499998807907104</v>
      </c>
      <c r="D13536">
        <v>108.080000162125</v>
      </c>
      <c r="E13536">
        <v>98.060000658035307</v>
      </c>
      <c r="F13536">
        <f t="shared" si="422"/>
        <v>93.045939114415575</v>
      </c>
      <c r="G13536">
        <v>0</v>
      </c>
      <c r="H13536">
        <f t="shared" si="423"/>
        <v>0</v>
      </c>
      <c r="AA13536" s="36"/>
    </row>
    <row r="13537" spans="1:27" x14ac:dyDescent="0.25">
      <c r="A13537">
        <v>195699</v>
      </c>
      <c r="B13537">
        <v>101.730001449585</v>
      </c>
      <c r="C13537">
        <v>88.639998912811294</v>
      </c>
      <c r="D13537">
        <v>54.370000362396198</v>
      </c>
      <c r="E13537">
        <v>87.649999380111694</v>
      </c>
      <c r="F13537">
        <f t="shared" si="422"/>
        <v>61.611272829753617</v>
      </c>
      <c r="G13537">
        <v>0</v>
      </c>
      <c r="H13537">
        <f t="shared" si="423"/>
        <v>0</v>
      </c>
      <c r="AA13537" s="36"/>
    </row>
    <row r="13538" spans="1:27" x14ac:dyDescent="0.25">
      <c r="A13538">
        <v>196086</v>
      </c>
      <c r="B13538">
        <v>48.2299997806549</v>
      </c>
      <c r="C13538">
        <v>60.389999628067002</v>
      </c>
      <c r="D13538">
        <v>95.600000381469698</v>
      </c>
      <c r="E13538">
        <v>62.699999094009399</v>
      </c>
      <c r="F13538">
        <f t="shared" si="422"/>
        <v>47.985949975304045</v>
      </c>
      <c r="G13538">
        <v>1</v>
      </c>
      <c r="H13538">
        <f t="shared" si="423"/>
        <v>0</v>
      </c>
      <c r="AA13538" s="36"/>
    </row>
    <row r="13539" spans="1:27" x14ac:dyDescent="0.25">
      <c r="A13539">
        <v>196822</v>
      </c>
      <c r="B13539">
        <v>179.430000066757</v>
      </c>
      <c r="C13539">
        <v>136.459999203682</v>
      </c>
      <c r="D13539">
        <v>210.77999711036699</v>
      </c>
      <c r="E13539">
        <v>118.639998674393</v>
      </c>
      <c r="F13539">
        <f t="shared" si="422"/>
        <v>145.09228666641852</v>
      </c>
      <c r="G13539">
        <v>1</v>
      </c>
      <c r="H13539">
        <f t="shared" si="423"/>
        <v>1</v>
      </c>
      <c r="AA13539" s="36"/>
    </row>
    <row r="13540" spans="1:27" x14ac:dyDescent="0.25">
      <c r="A13540">
        <v>197122</v>
      </c>
      <c r="B13540">
        <v>153.829998016357</v>
      </c>
      <c r="C13540">
        <v>56.819999694824197</v>
      </c>
      <c r="D13540">
        <v>81.159998893737793</v>
      </c>
      <c r="E13540">
        <v>67.509999632835402</v>
      </c>
      <c r="F13540">
        <f t="shared" si="422"/>
        <v>56.060097000176</v>
      </c>
      <c r="G13540">
        <v>1</v>
      </c>
      <c r="H13540">
        <f t="shared" si="423"/>
        <v>0</v>
      </c>
      <c r="AA13540" s="36"/>
    </row>
    <row r="13541" spans="1:27" x14ac:dyDescent="0.25">
      <c r="A13541">
        <v>197288</v>
      </c>
      <c r="B13541">
        <v>64.220001220703097</v>
      </c>
      <c r="C13541">
        <v>76.899999976158099</v>
      </c>
      <c r="D13541">
        <v>58.480000495910602</v>
      </c>
      <c r="E13541">
        <v>50.249999523162799</v>
      </c>
      <c r="F13541">
        <f t="shared" si="422"/>
        <v>58.837546033720031</v>
      </c>
      <c r="G13541">
        <v>1</v>
      </c>
      <c r="H13541">
        <f t="shared" si="423"/>
        <v>1</v>
      </c>
      <c r="AA13541" s="36"/>
    </row>
    <row r="13542" spans="1:27" x14ac:dyDescent="0.25">
      <c r="A13542">
        <v>197388</v>
      </c>
      <c r="B13542">
        <v>134.02000045776401</v>
      </c>
      <c r="C13542">
        <v>82.239998579025297</v>
      </c>
      <c r="D13542">
        <v>72.720001220703097</v>
      </c>
      <c r="E13542">
        <v>66.639999389648395</v>
      </c>
      <c r="F13542">
        <f t="shared" si="422"/>
        <v>69.391582546354044</v>
      </c>
      <c r="G13542">
        <v>0</v>
      </c>
      <c r="H13542">
        <f t="shared" si="423"/>
        <v>1</v>
      </c>
      <c r="AA13542" s="36"/>
    </row>
    <row r="13543" spans="1:27" x14ac:dyDescent="0.25">
      <c r="A13543">
        <v>197473</v>
      </c>
      <c r="B13543">
        <v>58.379998564720204</v>
      </c>
      <c r="C13543">
        <v>59.310001611709602</v>
      </c>
      <c r="D13543">
        <v>96.430004119873004</v>
      </c>
      <c r="E13543">
        <v>67.299998998641996</v>
      </c>
      <c r="F13543">
        <f t="shared" si="422"/>
        <v>53.651526434640175</v>
      </c>
      <c r="G13543">
        <v>1</v>
      </c>
      <c r="H13543">
        <f t="shared" si="423"/>
        <v>0</v>
      </c>
      <c r="AA13543" s="36"/>
    </row>
    <row r="13544" spans="1:27" x14ac:dyDescent="0.25">
      <c r="A13544">
        <v>197824</v>
      </c>
      <c r="B13544">
        <v>79.519998192787199</v>
      </c>
      <c r="C13544">
        <v>75.159997940063505</v>
      </c>
      <c r="D13544">
        <v>64.810000419616699</v>
      </c>
      <c r="E13544">
        <v>90.4500008821487</v>
      </c>
      <c r="F13544">
        <f t="shared" si="422"/>
        <v>66.994268817793994</v>
      </c>
      <c r="G13544">
        <v>0</v>
      </c>
      <c r="H13544">
        <f t="shared" si="423"/>
        <v>0</v>
      </c>
      <c r="AA13544" s="36"/>
    </row>
    <row r="13545" spans="1:27" x14ac:dyDescent="0.25">
      <c r="A13545">
        <v>198124</v>
      </c>
      <c r="B13545">
        <v>66.509999990463299</v>
      </c>
      <c r="C13545">
        <v>48.079999685287497</v>
      </c>
      <c r="D13545">
        <v>96.839999914169297</v>
      </c>
      <c r="E13545">
        <v>82.159999370574994</v>
      </c>
      <c r="F13545">
        <f t="shared" si="422"/>
        <v>50.373843541532338</v>
      </c>
      <c r="G13545">
        <v>0</v>
      </c>
      <c r="H13545">
        <f t="shared" si="423"/>
        <v>0</v>
      </c>
      <c r="AA13545" s="36"/>
    </row>
    <row r="13546" spans="1:27" x14ac:dyDescent="0.25">
      <c r="A13546">
        <v>198324</v>
      </c>
      <c r="B13546">
        <v>60.369999885559103</v>
      </c>
      <c r="C13546">
        <v>68.169999837875395</v>
      </c>
      <c r="D13546">
        <v>109.920001268387</v>
      </c>
      <c r="E13546">
        <v>75.930000066757202</v>
      </c>
      <c r="F13546">
        <f t="shared" si="422"/>
        <v>57.732726726493524</v>
      </c>
      <c r="G13546">
        <v>1</v>
      </c>
      <c r="H13546">
        <f t="shared" si="423"/>
        <v>0</v>
      </c>
      <c r="AA13546" s="36"/>
    </row>
    <row r="13547" spans="1:27" x14ac:dyDescent="0.25">
      <c r="A13547">
        <v>198458</v>
      </c>
      <c r="B13547">
        <v>61.609999418258703</v>
      </c>
      <c r="C13547">
        <v>53.930000305175803</v>
      </c>
      <c r="D13547">
        <v>66.299998521804795</v>
      </c>
      <c r="E13547">
        <v>50.529998779296903</v>
      </c>
      <c r="F13547">
        <f t="shared" si="422"/>
        <v>55.514364074394344</v>
      </c>
      <c r="G13547">
        <v>1</v>
      </c>
      <c r="H13547">
        <f t="shared" si="423"/>
        <v>1</v>
      </c>
      <c r="AA13547" s="36"/>
    </row>
    <row r="13548" spans="1:27" x14ac:dyDescent="0.25">
      <c r="A13548">
        <v>198558</v>
      </c>
      <c r="B13548">
        <v>80.050000667571993</v>
      </c>
      <c r="C13548">
        <v>101.940002679825</v>
      </c>
      <c r="D13548">
        <v>82.460000514984102</v>
      </c>
      <c r="E13548">
        <v>72.410001993179307</v>
      </c>
      <c r="F13548">
        <f t="shared" si="422"/>
        <v>78.349486722153287</v>
      </c>
      <c r="G13548">
        <v>1</v>
      </c>
      <c r="H13548">
        <f t="shared" si="423"/>
        <v>1</v>
      </c>
      <c r="AA13548" s="36"/>
    </row>
    <row r="13549" spans="1:27" x14ac:dyDescent="0.25">
      <c r="A13549">
        <v>152633</v>
      </c>
      <c r="B13549">
        <v>50.900000095367403</v>
      </c>
      <c r="C13549">
        <v>58.069999456405597</v>
      </c>
      <c r="D13549">
        <v>61.350000381469698</v>
      </c>
      <c r="E13549">
        <v>52.059999942779498</v>
      </c>
      <c r="F13549">
        <f t="shared" si="422"/>
        <v>52.409723657425801</v>
      </c>
      <c r="G13549">
        <v>1</v>
      </c>
      <c r="H13549">
        <f t="shared" si="423"/>
        <v>1</v>
      </c>
      <c r="AA13549" s="36"/>
    </row>
    <row r="13550" spans="1:27" x14ac:dyDescent="0.25">
      <c r="A13550">
        <v>153684</v>
      </c>
      <c r="B13550">
        <v>64.799998044967694</v>
      </c>
      <c r="C13550">
        <v>62.970000028610201</v>
      </c>
      <c r="D13550">
        <v>52.169999599456801</v>
      </c>
      <c r="E13550">
        <v>71.039999961852999</v>
      </c>
      <c r="F13550">
        <f t="shared" si="422"/>
        <v>54.407190609260866</v>
      </c>
      <c r="G13550">
        <v>0</v>
      </c>
      <c r="H13550">
        <f t="shared" si="423"/>
        <v>0</v>
      </c>
      <c r="AA13550" s="36"/>
    </row>
    <row r="13551" spans="1:27" x14ac:dyDescent="0.25">
      <c r="A13551">
        <v>153718</v>
      </c>
      <c r="B13551">
        <v>108.14999961853</v>
      </c>
      <c r="C13551">
        <v>79.510000705718994</v>
      </c>
      <c r="D13551">
        <v>57.0600006580353</v>
      </c>
      <c r="E13551">
        <v>65.009999513626099</v>
      </c>
      <c r="F13551">
        <f t="shared" si="422"/>
        <v>60.664962042222911</v>
      </c>
      <c r="G13551">
        <v>0</v>
      </c>
      <c r="H13551">
        <f t="shared" si="423"/>
        <v>0</v>
      </c>
      <c r="AA13551" s="36"/>
    </row>
    <row r="13552" spans="1:27" x14ac:dyDescent="0.25">
      <c r="A13552">
        <v>154152</v>
      </c>
      <c r="B13552">
        <v>73.349997282028198</v>
      </c>
      <c r="C13552">
        <v>65.850000858306899</v>
      </c>
      <c r="D13552">
        <v>63.210000276565601</v>
      </c>
      <c r="E13552">
        <v>62.549998283386202</v>
      </c>
      <c r="F13552">
        <f t="shared" si="422"/>
        <v>63.174794281260432</v>
      </c>
      <c r="G13552">
        <v>0</v>
      </c>
      <c r="H13552">
        <f t="shared" si="423"/>
        <v>1</v>
      </c>
      <c r="AA13552" s="36"/>
    </row>
    <row r="13553" spans="1:27" x14ac:dyDescent="0.25">
      <c r="A13553">
        <v>155241</v>
      </c>
      <c r="B13553">
        <v>57.049999713897698</v>
      </c>
      <c r="C13553">
        <v>112.32999968528701</v>
      </c>
      <c r="D13553">
        <v>111.090000867844</v>
      </c>
      <c r="E13553">
        <v>174.33999681472801</v>
      </c>
      <c r="F13553">
        <f t="shared" si="422"/>
        <v>67.718056432254599</v>
      </c>
      <c r="G13553">
        <v>0</v>
      </c>
      <c r="H13553">
        <f t="shared" si="423"/>
        <v>0</v>
      </c>
      <c r="AA13553" s="36"/>
    </row>
    <row r="13554" spans="1:27" x14ac:dyDescent="0.25">
      <c r="A13554">
        <v>156041</v>
      </c>
      <c r="B13554">
        <v>60.299999713897698</v>
      </c>
      <c r="C13554">
        <v>79.589999437332196</v>
      </c>
      <c r="D13554">
        <v>57.349999666214003</v>
      </c>
      <c r="E13554">
        <v>115.260001420975</v>
      </c>
      <c r="F13554">
        <f t="shared" si="422"/>
        <v>55.884143609892078</v>
      </c>
      <c r="G13554">
        <v>0</v>
      </c>
      <c r="H13554">
        <f t="shared" si="423"/>
        <v>0</v>
      </c>
      <c r="AA13554" s="36"/>
    </row>
    <row r="13555" spans="1:27" x14ac:dyDescent="0.25">
      <c r="A13555">
        <v>156143</v>
      </c>
      <c r="B13555">
        <v>95.649998903274494</v>
      </c>
      <c r="C13555">
        <v>69.150002002716107</v>
      </c>
      <c r="D13555">
        <v>60.130000114440897</v>
      </c>
      <c r="E13555">
        <v>209.33999943733201</v>
      </c>
      <c r="F13555">
        <f t="shared" si="422"/>
        <v>59.901740864545012</v>
      </c>
      <c r="G13555">
        <v>0</v>
      </c>
      <c r="H13555">
        <f t="shared" si="423"/>
        <v>0</v>
      </c>
      <c r="AA13555" s="36"/>
    </row>
    <row r="13556" spans="1:27" x14ac:dyDescent="0.25">
      <c r="A13556">
        <v>156577</v>
      </c>
      <c r="B13556">
        <v>76.809998273849502</v>
      </c>
      <c r="C13556">
        <v>88.529999732971206</v>
      </c>
      <c r="D13556">
        <v>62.940000057220502</v>
      </c>
      <c r="E13556">
        <v>54.329998970031703</v>
      </c>
      <c r="F13556">
        <f t="shared" si="422"/>
        <v>65.633975536873166</v>
      </c>
      <c r="G13556">
        <v>1</v>
      </c>
      <c r="H13556">
        <f t="shared" si="423"/>
        <v>1</v>
      </c>
      <c r="AA13556" s="36"/>
    </row>
    <row r="13557" spans="1:27" x14ac:dyDescent="0.25">
      <c r="A13557">
        <v>156662</v>
      </c>
      <c r="B13557">
        <v>74.749999046325698</v>
      </c>
      <c r="C13557">
        <v>177.929996490479</v>
      </c>
      <c r="D13557">
        <v>77.159997940063505</v>
      </c>
      <c r="E13557">
        <v>242.270000696182</v>
      </c>
      <c r="F13557">
        <f t="shared" si="422"/>
        <v>61.86512197786918</v>
      </c>
      <c r="G13557">
        <v>0</v>
      </c>
      <c r="H13557">
        <f t="shared" si="423"/>
        <v>0</v>
      </c>
      <c r="AA13557" s="36"/>
    </row>
    <row r="13558" spans="1:27" x14ac:dyDescent="0.25">
      <c r="A13558">
        <v>156828</v>
      </c>
      <c r="B13558">
        <v>119.01000022888201</v>
      </c>
      <c r="C13558">
        <v>118.51000022888201</v>
      </c>
      <c r="D13558">
        <v>99.870002269744901</v>
      </c>
      <c r="E13558">
        <v>79.410000801086397</v>
      </c>
      <c r="F13558">
        <f t="shared" si="422"/>
        <v>103.55616455989828</v>
      </c>
      <c r="G13558">
        <v>1</v>
      </c>
      <c r="H13558">
        <f t="shared" si="423"/>
        <v>1</v>
      </c>
      <c r="AA13558" s="36"/>
    </row>
    <row r="13559" spans="1:27" x14ac:dyDescent="0.25">
      <c r="A13559">
        <v>157147</v>
      </c>
      <c r="B13559">
        <v>62.789999723434399</v>
      </c>
      <c r="C13559">
        <v>93.050003051757798</v>
      </c>
      <c r="D13559">
        <v>68.300000667571993</v>
      </c>
      <c r="E13559">
        <v>74.330001354217501</v>
      </c>
      <c r="F13559">
        <f t="shared" si="422"/>
        <v>61.553671660807701</v>
      </c>
      <c r="G13559">
        <v>0</v>
      </c>
      <c r="H13559">
        <f t="shared" si="423"/>
        <v>0</v>
      </c>
      <c r="AA13559" s="36"/>
    </row>
    <row r="13560" spans="1:27" x14ac:dyDescent="0.25">
      <c r="A13560">
        <v>157164</v>
      </c>
      <c r="B13560">
        <v>79.620000123977704</v>
      </c>
      <c r="C13560">
        <v>83.090000271797194</v>
      </c>
      <c r="D13560">
        <v>51.739998817443798</v>
      </c>
      <c r="E13560">
        <v>60.2199997901917</v>
      </c>
      <c r="F13560">
        <f t="shared" si="422"/>
        <v>57.450997536212441</v>
      </c>
      <c r="G13560">
        <v>0</v>
      </c>
      <c r="H13560">
        <f t="shared" si="423"/>
        <v>0</v>
      </c>
      <c r="AA13560" s="36"/>
    </row>
    <row r="13561" spans="1:27" x14ac:dyDescent="0.25">
      <c r="A13561">
        <v>157394</v>
      </c>
      <c r="B13561">
        <v>194.31000161170999</v>
      </c>
      <c r="C13561">
        <v>133.66999852657301</v>
      </c>
      <c r="D13561">
        <v>202.67999935150101</v>
      </c>
      <c r="E13561">
        <v>136.32000017166101</v>
      </c>
      <c r="F13561">
        <f t="shared" si="422"/>
        <v>146.13741709259173</v>
      </c>
      <c r="G13561">
        <v>1</v>
      </c>
      <c r="H13561">
        <f t="shared" si="423"/>
        <v>1</v>
      </c>
      <c r="AA13561" s="36"/>
    </row>
    <row r="13562" spans="1:27" x14ac:dyDescent="0.25">
      <c r="A13562">
        <v>157679</v>
      </c>
      <c r="B13562">
        <v>55.089999675750697</v>
      </c>
      <c r="C13562">
        <v>116.76999974250801</v>
      </c>
      <c r="D13562">
        <v>84.639999628067002</v>
      </c>
      <c r="E13562">
        <v>35.929999589920001</v>
      </c>
      <c r="F13562">
        <f t="shared" si="422"/>
        <v>60.311903259016049</v>
      </c>
      <c r="G13562">
        <v>1</v>
      </c>
      <c r="H13562">
        <f t="shared" si="423"/>
        <v>1</v>
      </c>
      <c r="AA13562" s="36"/>
    </row>
    <row r="13563" spans="1:27" x14ac:dyDescent="0.25">
      <c r="A13563">
        <v>157764</v>
      </c>
      <c r="B13563">
        <v>57.9899997711182</v>
      </c>
      <c r="C13563">
        <v>102.21999931335399</v>
      </c>
      <c r="D13563">
        <v>58.559998989105203</v>
      </c>
      <c r="E13563">
        <v>64.319998741149902</v>
      </c>
      <c r="F13563">
        <f t="shared" si="422"/>
        <v>52.206154132410532</v>
      </c>
      <c r="G13563">
        <v>0</v>
      </c>
      <c r="H13563">
        <f t="shared" si="423"/>
        <v>0</v>
      </c>
      <c r="AA13563" s="36"/>
    </row>
    <row r="13564" spans="1:27" x14ac:dyDescent="0.25">
      <c r="A13564">
        <v>158985</v>
      </c>
      <c r="B13564">
        <v>176.209999740124</v>
      </c>
      <c r="C13564">
        <v>196.720001935959</v>
      </c>
      <c r="D13564">
        <v>55.3200006484985</v>
      </c>
      <c r="E13564">
        <v>129.62999796867399</v>
      </c>
      <c r="F13564">
        <f t="shared" si="422"/>
        <v>80.363203351634041</v>
      </c>
      <c r="G13564">
        <v>0</v>
      </c>
      <c r="H13564">
        <f t="shared" si="423"/>
        <v>0</v>
      </c>
      <c r="AA13564" s="36"/>
    </row>
    <row r="13565" spans="1:27" x14ac:dyDescent="0.25">
      <c r="A13565">
        <v>159083</v>
      </c>
      <c r="B13565">
        <v>95.029999494552598</v>
      </c>
      <c r="C13565">
        <v>91.800001382827801</v>
      </c>
      <c r="D13565">
        <v>41.500000715255702</v>
      </c>
      <c r="E13565">
        <v>76.920000553131104</v>
      </c>
      <c r="F13565">
        <f t="shared" si="422"/>
        <v>51.601535498316295</v>
      </c>
      <c r="G13565">
        <v>0</v>
      </c>
      <c r="H13565">
        <f t="shared" si="423"/>
        <v>0</v>
      </c>
      <c r="AA13565" s="36"/>
    </row>
    <row r="13566" spans="1:27" x14ac:dyDescent="0.25">
      <c r="A13566">
        <v>159951</v>
      </c>
      <c r="B13566">
        <v>72.299999713897705</v>
      </c>
      <c r="C13566">
        <v>79.390000343322797</v>
      </c>
      <c r="D13566">
        <v>82.830000400543199</v>
      </c>
      <c r="E13566">
        <v>57.459999084472699</v>
      </c>
      <c r="F13566">
        <f t="shared" si="422"/>
        <v>73.789238193722923</v>
      </c>
      <c r="G13566">
        <v>1</v>
      </c>
      <c r="H13566">
        <f t="shared" si="423"/>
        <v>1</v>
      </c>
      <c r="AA13566" s="36"/>
    </row>
    <row r="13567" spans="1:27" x14ac:dyDescent="0.25">
      <c r="A13567">
        <v>160270</v>
      </c>
      <c r="B13567">
        <v>69.449999809265094</v>
      </c>
      <c r="C13567">
        <v>123.24999833107</v>
      </c>
      <c r="D13567">
        <v>82.799999952316298</v>
      </c>
      <c r="E13567">
        <v>52.930000424385099</v>
      </c>
      <c r="F13567">
        <f t="shared" si="422"/>
        <v>68.959609992211</v>
      </c>
      <c r="G13567">
        <v>1</v>
      </c>
      <c r="H13567">
        <f t="shared" si="423"/>
        <v>1</v>
      </c>
      <c r="AA13567" s="36"/>
    </row>
    <row r="13568" spans="1:27" x14ac:dyDescent="0.25">
      <c r="A13568">
        <v>160389</v>
      </c>
      <c r="B13568">
        <v>55.649999618530302</v>
      </c>
      <c r="C13568">
        <v>82.360000848770099</v>
      </c>
      <c r="D13568">
        <v>80.030000209808406</v>
      </c>
      <c r="E13568">
        <v>72.679999828338595</v>
      </c>
      <c r="F13568">
        <f t="shared" si="422"/>
        <v>60.600460602725718</v>
      </c>
      <c r="G13568">
        <v>0</v>
      </c>
      <c r="H13568">
        <f t="shared" si="423"/>
        <v>0</v>
      </c>
      <c r="AA13568" s="36"/>
    </row>
    <row r="13569" spans="1:27" x14ac:dyDescent="0.25">
      <c r="A13569">
        <v>160589</v>
      </c>
      <c r="B13569">
        <v>52.039999485015898</v>
      </c>
      <c r="C13569">
        <v>56.750000715255702</v>
      </c>
      <c r="D13569">
        <v>82.8000004291534</v>
      </c>
      <c r="E13569">
        <v>87.649998188018799</v>
      </c>
      <c r="F13569">
        <f t="shared" si="422"/>
        <v>50.33573108345341</v>
      </c>
      <c r="G13569">
        <v>0</v>
      </c>
      <c r="H13569">
        <f t="shared" si="423"/>
        <v>0</v>
      </c>
      <c r="AA13569" s="36"/>
    </row>
    <row r="13570" spans="1:27" x14ac:dyDescent="0.25">
      <c r="A13570">
        <v>175874</v>
      </c>
      <c r="B13570">
        <v>134.77999687194799</v>
      </c>
      <c r="C13570">
        <v>82.470000743865995</v>
      </c>
      <c r="D13570">
        <v>147.460000991821</v>
      </c>
      <c r="E13570">
        <v>97.609998703002901</v>
      </c>
      <c r="F13570">
        <f t="shared" si="422"/>
        <v>93.441685742696905</v>
      </c>
      <c r="G13570">
        <v>1</v>
      </c>
      <c r="H13570">
        <f t="shared" si="423"/>
        <v>0</v>
      </c>
      <c r="AA13570" s="36"/>
    </row>
    <row r="13571" spans="1:27" x14ac:dyDescent="0.25">
      <c r="A13571">
        <v>176142</v>
      </c>
      <c r="B13571">
        <v>70.189998626708999</v>
      </c>
      <c r="C13571">
        <v>62.459999799728401</v>
      </c>
      <c r="D13571">
        <v>93.749999523162799</v>
      </c>
      <c r="E13571">
        <v>58.439999580383301</v>
      </c>
      <c r="F13571">
        <f t="shared" ref="F13571:F13634" si="424">AVERAGE(B13571:D13571)-_xlfn.STDEV.P(B13571:D13571)</f>
        <v>62.158812801302197</v>
      </c>
      <c r="G13571">
        <v>1</v>
      </c>
      <c r="H13571">
        <f t="shared" ref="H13571:H13634" si="425">IF(E13571&gt;F13571,0,1)</f>
        <v>1</v>
      </c>
      <c r="AA13571" s="36"/>
    </row>
    <row r="13572" spans="1:27" x14ac:dyDescent="0.25">
      <c r="A13572">
        <v>176512</v>
      </c>
      <c r="B13572">
        <v>332.05999994278</v>
      </c>
      <c r="C13572">
        <v>285.87000155448902</v>
      </c>
      <c r="D13572">
        <v>164.91999959945699</v>
      </c>
      <c r="E13572">
        <v>169.45999693870499</v>
      </c>
      <c r="F13572">
        <f t="shared" si="424"/>
        <v>190.47683869801529</v>
      </c>
      <c r="G13572">
        <v>0</v>
      </c>
      <c r="H13572">
        <f t="shared" si="425"/>
        <v>1</v>
      </c>
      <c r="AA13572" s="36"/>
    </row>
    <row r="13573" spans="1:27" x14ac:dyDescent="0.25">
      <c r="A13573">
        <v>176537</v>
      </c>
      <c r="B13573">
        <v>79.280001401901202</v>
      </c>
      <c r="C13573">
        <v>76.930001497268705</v>
      </c>
      <c r="D13573">
        <v>81.010000944137602</v>
      </c>
      <c r="E13573">
        <v>90.9399991035461</v>
      </c>
      <c r="F13573">
        <f t="shared" si="424"/>
        <v>77.401283530209525</v>
      </c>
      <c r="G13573">
        <v>0</v>
      </c>
      <c r="H13573">
        <f t="shared" si="425"/>
        <v>0</v>
      </c>
      <c r="AA13573" s="36"/>
    </row>
    <row r="13574" spans="1:27" x14ac:dyDescent="0.25">
      <c r="A13574">
        <v>177039</v>
      </c>
      <c r="B13574">
        <v>54.319999217987103</v>
      </c>
      <c r="C13574">
        <v>58.670001029968297</v>
      </c>
      <c r="D13574">
        <v>53.160000562667797</v>
      </c>
      <c r="E13574">
        <v>60.539999008178697</v>
      </c>
      <c r="F13574">
        <f t="shared" si="424"/>
        <v>53.011549985102683</v>
      </c>
      <c r="G13574">
        <v>0</v>
      </c>
      <c r="H13574">
        <f t="shared" si="425"/>
        <v>0</v>
      </c>
      <c r="AA13574" s="36"/>
    </row>
    <row r="13575" spans="1:27" x14ac:dyDescent="0.25">
      <c r="A13575">
        <v>177814</v>
      </c>
      <c r="B13575">
        <v>157.160001039505</v>
      </c>
      <c r="C13575">
        <v>148.43999981880199</v>
      </c>
      <c r="D13575">
        <v>147.65000128745999</v>
      </c>
      <c r="E13575">
        <v>91.820000648498507</v>
      </c>
      <c r="F13575">
        <f t="shared" si="424"/>
        <v>146.77439483584016</v>
      </c>
      <c r="G13575">
        <v>1</v>
      </c>
      <c r="H13575">
        <f t="shared" si="425"/>
        <v>1</v>
      </c>
      <c r="AA13575" s="36"/>
    </row>
    <row r="13576" spans="1:27" x14ac:dyDescent="0.25">
      <c r="A13576">
        <v>177839</v>
      </c>
      <c r="B13576">
        <v>220.06000280380201</v>
      </c>
      <c r="C13576">
        <v>66.320000648498507</v>
      </c>
      <c r="D13576">
        <v>67.879999637603802</v>
      </c>
      <c r="E13576">
        <v>58.439999818801901</v>
      </c>
      <c r="F13576">
        <f t="shared" si="424"/>
        <v>45.977818476073423</v>
      </c>
      <c r="G13576">
        <v>1</v>
      </c>
      <c r="H13576">
        <f t="shared" si="425"/>
        <v>0</v>
      </c>
      <c r="AA13576" s="36"/>
    </row>
    <row r="13577" spans="1:27" x14ac:dyDescent="0.25">
      <c r="A13577">
        <v>177975</v>
      </c>
      <c r="B13577">
        <v>58.789999008178697</v>
      </c>
      <c r="C13577">
        <v>113.160000562668</v>
      </c>
      <c r="D13577">
        <v>83.560000658035307</v>
      </c>
      <c r="E13577">
        <v>79.979997873306303</v>
      </c>
      <c r="F13577">
        <f t="shared" si="424"/>
        <v>62.944364114580949</v>
      </c>
      <c r="G13577">
        <v>0</v>
      </c>
      <c r="H13577">
        <f t="shared" si="425"/>
        <v>0</v>
      </c>
      <c r="AA13577" s="36"/>
    </row>
    <row r="13578" spans="1:27" x14ac:dyDescent="0.25">
      <c r="A13578">
        <v>178039</v>
      </c>
      <c r="B13578">
        <v>88.039999961852999</v>
      </c>
      <c r="C13578">
        <v>70.560001373291001</v>
      </c>
      <c r="D13578">
        <v>64.570001125335693</v>
      </c>
      <c r="E13578">
        <v>91.119998931884794</v>
      </c>
      <c r="F13578">
        <f t="shared" si="424"/>
        <v>64.433030626076672</v>
      </c>
      <c r="G13578">
        <v>0</v>
      </c>
      <c r="H13578">
        <f t="shared" si="425"/>
        <v>0</v>
      </c>
      <c r="AA13578" s="36"/>
    </row>
    <row r="13579" spans="1:27" x14ac:dyDescent="0.25">
      <c r="A13579">
        <v>178341</v>
      </c>
      <c r="B13579">
        <v>60.369999885559103</v>
      </c>
      <c r="C13579">
        <v>65.210000991821303</v>
      </c>
      <c r="D13579">
        <v>50.049998760223403</v>
      </c>
      <c r="E13579">
        <v>55.159999370575001</v>
      </c>
      <c r="F13579">
        <f t="shared" si="424"/>
        <v>52.220941773304936</v>
      </c>
      <c r="G13579">
        <v>0</v>
      </c>
      <c r="H13579">
        <f t="shared" si="425"/>
        <v>0</v>
      </c>
      <c r="AA13579" s="36"/>
    </row>
    <row r="13580" spans="1:27" x14ac:dyDescent="0.25">
      <c r="A13580">
        <v>178350</v>
      </c>
      <c r="B13580">
        <v>155.23000144958499</v>
      </c>
      <c r="C13580">
        <v>103.509997367859</v>
      </c>
      <c r="D13580">
        <v>261.96000027656601</v>
      </c>
      <c r="E13580">
        <v>207.59000110626201</v>
      </c>
      <c r="F13580">
        <f t="shared" si="424"/>
        <v>107.59305641039411</v>
      </c>
      <c r="G13580">
        <v>0</v>
      </c>
      <c r="H13580">
        <f t="shared" si="425"/>
        <v>0</v>
      </c>
      <c r="AA13580" s="36"/>
    </row>
    <row r="13581" spans="1:27" x14ac:dyDescent="0.25">
      <c r="A13581">
        <v>178448</v>
      </c>
      <c r="B13581">
        <v>79.489999771118207</v>
      </c>
      <c r="C13581">
        <v>78.250000953674302</v>
      </c>
      <c r="D13581">
        <v>72.210000038147001</v>
      </c>
      <c r="E13581">
        <v>67.239997863769503</v>
      </c>
      <c r="F13581">
        <f t="shared" si="424"/>
        <v>73.46989536018549</v>
      </c>
      <c r="G13581">
        <v>0</v>
      </c>
      <c r="H13581">
        <f t="shared" si="425"/>
        <v>1</v>
      </c>
      <c r="AA13581" s="36"/>
    </row>
    <row r="13582" spans="1:27" x14ac:dyDescent="0.25">
      <c r="A13582">
        <v>178907</v>
      </c>
      <c r="B13582">
        <v>75.210000991821303</v>
      </c>
      <c r="C13582">
        <v>90.570002079009996</v>
      </c>
      <c r="D13582">
        <v>109.649998664856</v>
      </c>
      <c r="E13582">
        <v>76.549998879432707</v>
      </c>
      <c r="F13582">
        <f t="shared" si="424"/>
        <v>77.722617165526287</v>
      </c>
      <c r="G13582">
        <v>1</v>
      </c>
      <c r="H13582">
        <f t="shared" si="425"/>
        <v>1</v>
      </c>
      <c r="AA13582" s="36"/>
    </row>
    <row r="13583" spans="1:27" x14ac:dyDescent="0.25">
      <c r="A13583">
        <v>180145</v>
      </c>
      <c r="B13583">
        <v>85.300001144409194</v>
      </c>
      <c r="C13583">
        <v>64.969999790191693</v>
      </c>
      <c r="D13583">
        <v>62.209999799728401</v>
      </c>
      <c r="E13583">
        <v>57.589999198913603</v>
      </c>
      <c r="F13583">
        <f t="shared" si="424"/>
        <v>60.530633602406027</v>
      </c>
      <c r="G13583">
        <v>0</v>
      </c>
      <c r="H13583">
        <f t="shared" si="425"/>
        <v>1</v>
      </c>
      <c r="AA13583" s="36"/>
    </row>
    <row r="13584" spans="1:27" x14ac:dyDescent="0.25">
      <c r="A13584">
        <v>180345</v>
      </c>
      <c r="B13584">
        <v>70.110001087188706</v>
      </c>
      <c r="C13584">
        <v>49.9899997711182</v>
      </c>
      <c r="D13584">
        <v>64.439999818801894</v>
      </c>
      <c r="E13584">
        <v>60.720000267028801</v>
      </c>
      <c r="F13584">
        <f t="shared" si="424"/>
        <v>53.04269230874489</v>
      </c>
      <c r="G13584">
        <v>0</v>
      </c>
      <c r="H13584">
        <f t="shared" si="425"/>
        <v>0</v>
      </c>
      <c r="AA13584" s="36"/>
    </row>
    <row r="13585" spans="1:27" x14ac:dyDescent="0.25">
      <c r="A13585">
        <v>180379</v>
      </c>
      <c r="B13585">
        <v>89.9299991130829</v>
      </c>
      <c r="C13585">
        <v>101.30000114440899</v>
      </c>
      <c r="D13585">
        <v>88.219999790191693</v>
      </c>
      <c r="E13585">
        <v>68.659999847412095</v>
      </c>
      <c r="F13585">
        <f t="shared" si="424"/>
        <v>87.344949730889113</v>
      </c>
      <c r="G13585">
        <v>1</v>
      </c>
      <c r="H13585">
        <f t="shared" si="425"/>
        <v>1</v>
      </c>
      <c r="AA13585" s="36"/>
    </row>
    <row r="13586" spans="1:27" x14ac:dyDescent="0.25">
      <c r="A13586">
        <v>180456</v>
      </c>
      <c r="B13586">
        <v>108.859998703003</v>
      </c>
      <c r="C13586">
        <v>59.0600008964539</v>
      </c>
      <c r="D13586">
        <v>113.589999437332</v>
      </c>
      <c r="E13586">
        <v>81.939999818801894</v>
      </c>
      <c r="F13586">
        <f t="shared" si="424"/>
        <v>69.170149613287975</v>
      </c>
      <c r="G13586">
        <v>1</v>
      </c>
      <c r="H13586">
        <f t="shared" si="425"/>
        <v>0</v>
      </c>
      <c r="AA13586" s="36"/>
    </row>
    <row r="13587" spans="1:27" x14ac:dyDescent="0.25">
      <c r="A13587">
        <v>180588</v>
      </c>
      <c r="B13587">
        <v>71.939999818801894</v>
      </c>
      <c r="C13587">
        <v>62.879999399185202</v>
      </c>
      <c r="D13587">
        <v>73.020000219345107</v>
      </c>
      <c r="E13587">
        <v>137.049998402596</v>
      </c>
      <c r="F13587">
        <f t="shared" si="424"/>
        <v>64.733088466370518</v>
      </c>
      <c r="G13587">
        <v>0</v>
      </c>
      <c r="H13587">
        <f t="shared" si="425"/>
        <v>0</v>
      </c>
      <c r="AA13587" s="36"/>
    </row>
    <row r="13588" spans="1:27" x14ac:dyDescent="0.25">
      <c r="A13588">
        <v>181315</v>
      </c>
      <c r="B13588">
        <v>54.030000209808399</v>
      </c>
      <c r="C13588">
        <v>68.519998550414996</v>
      </c>
      <c r="D13588">
        <v>72.639999628067002</v>
      </c>
      <c r="E13588">
        <v>97.319999694824205</v>
      </c>
      <c r="F13588">
        <f t="shared" si="424"/>
        <v>57.082337737429704</v>
      </c>
      <c r="G13588">
        <v>0</v>
      </c>
      <c r="H13588">
        <f t="shared" si="425"/>
        <v>0</v>
      </c>
      <c r="AA13588" s="36"/>
    </row>
    <row r="13589" spans="1:27" x14ac:dyDescent="0.25">
      <c r="A13589">
        <v>181617</v>
      </c>
      <c r="B13589">
        <v>58.689999818801901</v>
      </c>
      <c r="C13589">
        <v>58.090000391006498</v>
      </c>
      <c r="D13589">
        <v>81.760000228881793</v>
      </c>
      <c r="E13589">
        <v>72.160000562667804</v>
      </c>
      <c r="F13589">
        <f t="shared" si="424"/>
        <v>55.160553645916494</v>
      </c>
      <c r="G13589">
        <v>0</v>
      </c>
      <c r="H13589">
        <f t="shared" si="425"/>
        <v>0</v>
      </c>
      <c r="AA13589" s="36"/>
    </row>
    <row r="13590" spans="1:27" x14ac:dyDescent="0.25">
      <c r="A13590">
        <v>181992</v>
      </c>
      <c r="B13590">
        <v>51.209999084472699</v>
      </c>
      <c r="C13590">
        <v>62.149999380111701</v>
      </c>
      <c r="D13590">
        <v>69.420000314712496</v>
      </c>
      <c r="E13590">
        <v>52.719998598098798</v>
      </c>
      <c r="F13590">
        <f t="shared" si="424"/>
        <v>53.442307273905598</v>
      </c>
      <c r="G13590">
        <v>1</v>
      </c>
      <c r="H13590">
        <f t="shared" si="425"/>
        <v>1</v>
      </c>
      <c r="AA13590" s="36"/>
    </row>
    <row r="13591" spans="1:27" x14ac:dyDescent="0.25">
      <c r="A13591">
        <v>229909</v>
      </c>
      <c r="B13591">
        <v>56.479999065399198</v>
      </c>
      <c r="C13591">
        <v>152.29999804496799</v>
      </c>
      <c r="D13591">
        <v>54.819998979568503</v>
      </c>
      <c r="E13591">
        <v>76.230000257492094</v>
      </c>
      <c r="F13591">
        <f t="shared" si="424"/>
        <v>42.300379065801913</v>
      </c>
      <c r="G13591">
        <v>0</v>
      </c>
      <c r="H13591">
        <f t="shared" si="425"/>
        <v>0</v>
      </c>
      <c r="AA13591" s="36"/>
    </row>
    <row r="13592" spans="1:27" x14ac:dyDescent="0.25">
      <c r="A13592">
        <v>230309</v>
      </c>
      <c r="B13592">
        <v>63.610000610351598</v>
      </c>
      <c r="C13592">
        <v>101.59999799728401</v>
      </c>
      <c r="D13592">
        <v>94.360000133514404</v>
      </c>
      <c r="E13592">
        <v>49.989999294280999</v>
      </c>
      <c r="F13592">
        <f t="shared" si="424"/>
        <v>70.053765216492593</v>
      </c>
      <c r="G13592">
        <v>1</v>
      </c>
      <c r="H13592">
        <f t="shared" si="425"/>
        <v>1</v>
      </c>
      <c r="AA13592" s="36"/>
    </row>
    <row r="13593" spans="1:27" x14ac:dyDescent="0.25">
      <c r="A13593">
        <v>230484</v>
      </c>
      <c r="B13593">
        <v>81.360002517700195</v>
      </c>
      <c r="C13593">
        <v>76.820000648498507</v>
      </c>
      <c r="D13593">
        <v>70.6599986553192</v>
      </c>
      <c r="E13593">
        <v>76.050000190734906</v>
      </c>
      <c r="F13593">
        <f t="shared" si="424"/>
        <v>71.895085503683092</v>
      </c>
      <c r="G13593">
        <v>0</v>
      </c>
      <c r="H13593">
        <f t="shared" si="425"/>
        <v>0</v>
      </c>
      <c r="AA13593" s="36"/>
    </row>
    <row r="13594" spans="1:27" x14ac:dyDescent="0.25">
      <c r="A13594">
        <v>230616</v>
      </c>
      <c r="B13594">
        <v>68.800000905990601</v>
      </c>
      <c r="C13594">
        <v>63.260001659393303</v>
      </c>
      <c r="D13594">
        <v>62.130000114440897</v>
      </c>
      <c r="E13594">
        <v>70.200000286102295</v>
      </c>
      <c r="F13594">
        <f t="shared" si="424"/>
        <v>61.815336710156764</v>
      </c>
      <c r="G13594">
        <v>0</v>
      </c>
      <c r="H13594">
        <f t="shared" si="425"/>
        <v>0</v>
      </c>
      <c r="AA13594" s="36"/>
    </row>
    <row r="13595" spans="1:27" x14ac:dyDescent="0.25">
      <c r="A13595">
        <v>230641</v>
      </c>
      <c r="B13595">
        <v>96.530000209808406</v>
      </c>
      <c r="C13595">
        <v>152.14000034332301</v>
      </c>
      <c r="D13595">
        <v>86.579998016357393</v>
      </c>
      <c r="E13595">
        <v>129.14999961852999</v>
      </c>
      <c r="F13595">
        <f t="shared" si="424"/>
        <v>82.902529840920806</v>
      </c>
      <c r="G13595">
        <v>0</v>
      </c>
      <c r="H13595">
        <f t="shared" si="425"/>
        <v>0</v>
      </c>
      <c r="AA13595" s="36"/>
    </row>
    <row r="13596" spans="1:27" x14ac:dyDescent="0.25">
      <c r="A13596">
        <v>230709</v>
      </c>
      <c r="B13596">
        <v>144.299998283386</v>
      </c>
      <c r="C13596">
        <v>103.78999876976</v>
      </c>
      <c r="D13596">
        <v>72.350000619888306</v>
      </c>
      <c r="E13596">
        <v>48.970000267028801</v>
      </c>
      <c r="F13596">
        <f t="shared" si="424"/>
        <v>77.362175802363112</v>
      </c>
      <c r="G13596">
        <v>1</v>
      </c>
      <c r="H13596">
        <f t="shared" si="425"/>
        <v>1</v>
      </c>
      <c r="AA13596" s="36"/>
    </row>
    <row r="13597" spans="1:27" x14ac:dyDescent="0.25">
      <c r="A13597">
        <v>230802</v>
      </c>
      <c r="B13597">
        <v>65.319999694824205</v>
      </c>
      <c r="C13597">
        <v>64.000000715255695</v>
      </c>
      <c r="D13597">
        <v>88.130003452300997</v>
      </c>
      <c r="E13597">
        <v>75.590000152587905</v>
      </c>
      <c r="F13597">
        <f t="shared" si="424"/>
        <v>61.406352978105815</v>
      </c>
      <c r="G13597">
        <v>0</v>
      </c>
      <c r="H13597">
        <f t="shared" si="425"/>
        <v>0</v>
      </c>
      <c r="AA13597" s="36"/>
    </row>
    <row r="13598" spans="1:27" x14ac:dyDescent="0.25">
      <c r="A13598">
        <v>230816</v>
      </c>
      <c r="B13598">
        <v>80.490000247955294</v>
      </c>
      <c r="C13598">
        <v>54.499999523162799</v>
      </c>
      <c r="D13598">
        <v>49.339999198913603</v>
      </c>
      <c r="E13598">
        <v>35.380000352859497</v>
      </c>
      <c r="F13598">
        <f t="shared" si="424"/>
        <v>47.811555139152688</v>
      </c>
      <c r="G13598">
        <v>1</v>
      </c>
      <c r="H13598">
        <f t="shared" si="425"/>
        <v>1</v>
      </c>
      <c r="AA13598" s="36"/>
    </row>
    <row r="13599" spans="1:27" x14ac:dyDescent="0.25">
      <c r="A13599">
        <v>230845</v>
      </c>
      <c r="B13599">
        <v>127.619999170303</v>
      </c>
      <c r="C13599">
        <v>153.45999956131001</v>
      </c>
      <c r="D13599">
        <v>185.83000326156599</v>
      </c>
      <c r="E13599">
        <v>75.450000047683702</v>
      </c>
      <c r="F13599">
        <f t="shared" si="424"/>
        <v>131.82274204897436</v>
      </c>
      <c r="G13599">
        <v>1</v>
      </c>
      <c r="H13599">
        <f t="shared" si="425"/>
        <v>1</v>
      </c>
      <c r="AA13599" s="36"/>
    </row>
    <row r="13600" spans="1:27" x14ac:dyDescent="0.25">
      <c r="A13600">
        <v>231134</v>
      </c>
      <c r="B13600">
        <v>55.470000028610201</v>
      </c>
      <c r="C13600">
        <v>57.379999637603802</v>
      </c>
      <c r="D13600">
        <v>51.069999694824197</v>
      </c>
      <c r="E13600">
        <v>81.600000858306899</v>
      </c>
      <c r="F13600">
        <f t="shared" si="424"/>
        <v>51.997942492622805</v>
      </c>
      <c r="G13600">
        <v>0</v>
      </c>
      <c r="H13600">
        <f t="shared" si="425"/>
        <v>0</v>
      </c>
      <c r="AA13600" s="36"/>
    </row>
    <row r="13601" spans="1:27" x14ac:dyDescent="0.25">
      <c r="A13601">
        <v>231227</v>
      </c>
      <c r="B13601">
        <v>132.05999851226801</v>
      </c>
      <c r="C13601">
        <v>69.350001096725506</v>
      </c>
      <c r="D13601">
        <v>69.4699995517731</v>
      </c>
      <c r="E13601">
        <v>58.099999189376803</v>
      </c>
      <c r="F13601">
        <f t="shared" si="424"/>
        <v>60.759800049445715</v>
      </c>
      <c r="G13601">
        <v>1</v>
      </c>
      <c r="H13601">
        <f t="shared" si="425"/>
        <v>1</v>
      </c>
      <c r="AA13601" s="36"/>
    </row>
    <row r="13602" spans="1:27" x14ac:dyDescent="0.25">
      <c r="A13602">
        <v>231427</v>
      </c>
      <c r="B13602">
        <v>70.780002593994098</v>
      </c>
      <c r="C13602">
        <v>67.449997901916504</v>
      </c>
      <c r="D13602">
        <v>68.120002746582003</v>
      </c>
      <c r="E13602">
        <v>66.350000381469698</v>
      </c>
      <c r="F13602">
        <f t="shared" si="424"/>
        <v>67.345224662156909</v>
      </c>
      <c r="G13602">
        <v>0</v>
      </c>
      <c r="H13602">
        <f t="shared" si="425"/>
        <v>1</v>
      </c>
      <c r="AA13602" s="36"/>
    </row>
    <row r="13603" spans="1:27" x14ac:dyDescent="0.25">
      <c r="A13603">
        <v>231538</v>
      </c>
      <c r="B13603">
        <v>81.950001716613798</v>
      </c>
      <c r="C13603">
        <v>51.050000190734899</v>
      </c>
      <c r="D13603">
        <v>72.689999341964693</v>
      </c>
      <c r="E13603">
        <v>66.409999370574994</v>
      </c>
      <c r="F13603">
        <f t="shared" si="424"/>
        <v>55.615372513674899</v>
      </c>
      <c r="G13603">
        <v>0</v>
      </c>
      <c r="H13603">
        <f t="shared" si="425"/>
        <v>0</v>
      </c>
      <c r="AA13603" s="36"/>
    </row>
    <row r="13604" spans="1:27" x14ac:dyDescent="0.25">
      <c r="A13604">
        <v>231620</v>
      </c>
      <c r="B13604">
        <v>402.78000533580803</v>
      </c>
      <c r="C13604">
        <v>197.79000329971299</v>
      </c>
      <c r="D13604">
        <v>149.840001583099</v>
      </c>
      <c r="E13604">
        <v>84.529999613761902</v>
      </c>
      <c r="F13604">
        <f t="shared" si="424"/>
        <v>140.44075244509554</v>
      </c>
      <c r="G13604">
        <v>1</v>
      </c>
      <c r="H13604">
        <f t="shared" si="425"/>
        <v>1</v>
      </c>
      <c r="AA13604" s="36"/>
    </row>
    <row r="13605" spans="1:27" x14ac:dyDescent="0.25">
      <c r="A13605">
        <v>231777</v>
      </c>
      <c r="B13605">
        <v>51.579999446868896</v>
      </c>
      <c r="C13605">
        <v>81.219998121261597</v>
      </c>
      <c r="D13605">
        <v>130.06999945640601</v>
      </c>
      <c r="E13605">
        <v>50.939999818801901</v>
      </c>
      <c r="F13605">
        <f t="shared" si="424"/>
        <v>55.261605541412237</v>
      </c>
      <c r="G13605">
        <v>1</v>
      </c>
      <c r="H13605">
        <f t="shared" si="425"/>
        <v>1</v>
      </c>
      <c r="AA13605" s="36"/>
    </row>
    <row r="13606" spans="1:27" x14ac:dyDescent="0.25">
      <c r="A13606">
        <v>232288</v>
      </c>
      <c r="B13606">
        <v>69.950000047683702</v>
      </c>
      <c r="C13606">
        <v>83.009999036788898</v>
      </c>
      <c r="D13606">
        <v>68.609998941421495</v>
      </c>
      <c r="E13606">
        <v>50.549999713897698</v>
      </c>
      <c r="F13606">
        <f t="shared" si="424"/>
        <v>67.36120452210271</v>
      </c>
      <c r="G13606">
        <v>1</v>
      </c>
      <c r="H13606">
        <f t="shared" si="425"/>
        <v>1</v>
      </c>
      <c r="AA13606" s="36"/>
    </row>
    <row r="13607" spans="1:27" x14ac:dyDescent="0.25">
      <c r="A13607">
        <v>232381</v>
      </c>
      <c r="B13607">
        <v>34.939999818801901</v>
      </c>
      <c r="C13607">
        <v>49.380000591278097</v>
      </c>
      <c r="D13607">
        <v>46.439998865127599</v>
      </c>
      <c r="E13607">
        <v>59.640000104904203</v>
      </c>
      <c r="F13607">
        <f t="shared" si="424"/>
        <v>37.355854006804847</v>
      </c>
      <c r="G13607">
        <v>0</v>
      </c>
      <c r="H13607">
        <f t="shared" si="425"/>
        <v>0</v>
      </c>
      <c r="AA13607" s="36"/>
    </row>
    <row r="13608" spans="1:27" x14ac:dyDescent="0.25">
      <c r="A13608">
        <v>232449</v>
      </c>
      <c r="B13608">
        <v>89.039998531341595</v>
      </c>
      <c r="C13608">
        <v>57.949999332428</v>
      </c>
      <c r="D13608">
        <v>80.2299995422363</v>
      </c>
      <c r="E13608">
        <v>95.919998645782499</v>
      </c>
      <c r="F13608">
        <f t="shared" si="424"/>
        <v>62.656495774548205</v>
      </c>
      <c r="G13608">
        <v>0</v>
      </c>
      <c r="H13608">
        <f t="shared" si="425"/>
        <v>0</v>
      </c>
      <c r="AA13608" s="36"/>
    </row>
    <row r="13609" spans="1:27" x14ac:dyDescent="0.25">
      <c r="A13609">
        <v>232474</v>
      </c>
      <c r="B13609">
        <v>136.730000972748</v>
      </c>
      <c r="C13609">
        <v>101.38999986648599</v>
      </c>
      <c r="D13609">
        <v>107.26000213623</v>
      </c>
      <c r="E13609">
        <v>96.299997568130493</v>
      </c>
      <c r="F13609">
        <f t="shared" si="424"/>
        <v>99.663976228749419</v>
      </c>
      <c r="G13609">
        <v>1</v>
      </c>
      <c r="H13609">
        <f t="shared" si="425"/>
        <v>1</v>
      </c>
      <c r="AA13609" s="36"/>
    </row>
    <row r="13610" spans="1:27" x14ac:dyDescent="0.25">
      <c r="A13610">
        <v>232513</v>
      </c>
      <c r="B13610">
        <v>154.629995584488</v>
      </c>
      <c r="C13610">
        <v>52.719999313354499</v>
      </c>
      <c r="D13610">
        <v>53.609999656677203</v>
      </c>
      <c r="E13610">
        <v>66.380000948905902</v>
      </c>
      <c r="F13610">
        <f t="shared" si="424"/>
        <v>39.154226976208257</v>
      </c>
      <c r="G13610">
        <v>0</v>
      </c>
      <c r="H13610">
        <f t="shared" si="425"/>
        <v>0</v>
      </c>
      <c r="AA13610" s="36"/>
    </row>
    <row r="13611" spans="1:27" x14ac:dyDescent="0.25">
      <c r="A13611">
        <v>232649</v>
      </c>
      <c r="B13611">
        <v>129.62999939918501</v>
      </c>
      <c r="C13611">
        <v>137.57999944686901</v>
      </c>
      <c r="D13611">
        <v>110.07000041008</v>
      </c>
      <c r="E13611">
        <v>157.22999882698099</v>
      </c>
      <c r="F13611">
        <f t="shared" si="424"/>
        <v>114.20051058505341</v>
      </c>
      <c r="G13611">
        <v>0</v>
      </c>
      <c r="H13611">
        <f t="shared" si="425"/>
        <v>0</v>
      </c>
      <c r="AA13611" s="36"/>
    </row>
    <row r="13612" spans="1:27" x14ac:dyDescent="0.25">
      <c r="A13612">
        <v>184863</v>
      </c>
      <c r="B13612">
        <v>166.93000125885001</v>
      </c>
      <c r="C13612">
        <v>94.880000829696698</v>
      </c>
      <c r="D13612">
        <v>60.880001306533799</v>
      </c>
      <c r="E13612">
        <v>61.399998426437399</v>
      </c>
      <c r="F13612">
        <f t="shared" si="424"/>
        <v>63.349454015931187</v>
      </c>
      <c r="G13612">
        <v>0</v>
      </c>
      <c r="H13612">
        <f t="shared" si="425"/>
        <v>1</v>
      </c>
      <c r="AA13612" s="36"/>
    </row>
    <row r="13613" spans="1:27" x14ac:dyDescent="0.25">
      <c r="A13613">
        <v>184996</v>
      </c>
      <c r="B13613">
        <v>74.580000638961806</v>
      </c>
      <c r="C13613">
        <v>91.039999961852999</v>
      </c>
      <c r="D13613">
        <v>63.240000724792502</v>
      </c>
      <c r="E13613">
        <v>93.25</v>
      </c>
      <c r="F13613">
        <f t="shared" si="424"/>
        <v>64.873384722826387</v>
      </c>
      <c r="G13613">
        <v>0</v>
      </c>
      <c r="H13613">
        <f t="shared" si="425"/>
        <v>0</v>
      </c>
      <c r="AA13613" s="36"/>
    </row>
    <row r="13614" spans="1:27" x14ac:dyDescent="0.25">
      <c r="A13614">
        <v>185582</v>
      </c>
      <c r="B13614">
        <v>71.190001010894804</v>
      </c>
      <c r="C13614">
        <v>79.579998016357393</v>
      </c>
      <c r="D13614">
        <v>83.160003662109403</v>
      </c>
      <c r="E13614">
        <v>152.59000205993701</v>
      </c>
      <c r="F13614">
        <f t="shared" si="424"/>
        <v>72.960145376437225</v>
      </c>
      <c r="G13614">
        <v>0</v>
      </c>
      <c r="H13614">
        <f t="shared" si="425"/>
        <v>0</v>
      </c>
      <c r="AA13614" s="36"/>
    </row>
    <row r="13615" spans="1:27" x14ac:dyDescent="0.25">
      <c r="A13615">
        <v>186586</v>
      </c>
      <c r="B13615">
        <v>59.219999313354499</v>
      </c>
      <c r="C13615">
        <v>65.490000128746004</v>
      </c>
      <c r="D13615">
        <v>101.789999961853</v>
      </c>
      <c r="E13615">
        <v>58.0300004482269</v>
      </c>
      <c r="F13615">
        <f t="shared" si="424"/>
        <v>56.734760502959858</v>
      </c>
      <c r="G13615">
        <v>1</v>
      </c>
      <c r="H13615">
        <f t="shared" si="425"/>
        <v>0</v>
      </c>
      <c r="AA13615" s="36"/>
    </row>
    <row r="13616" spans="1:27" x14ac:dyDescent="0.25">
      <c r="A13616">
        <v>187204</v>
      </c>
      <c r="B13616">
        <v>108.800002098083</v>
      </c>
      <c r="C13616">
        <v>115.959999084473</v>
      </c>
      <c r="D13616">
        <v>57.970000743866002</v>
      </c>
      <c r="E13616">
        <v>62.669999837875402</v>
      </c>
      <c r="F13616">
        <f t="shared" si="424"/>
        <v>68.428190912925928</v>
      </c>
      <c r="G13616">
        <v>0</v>
      </c>
      <c r="H13616">
        <f t="shared" si="425"/>
        <v>1</v>
      </c>
      <c r="AA13616" s="36"/>
    </row>
    <row r="13617" spans="1:27" x14ac:dyDescent="0.25">
      <c r="A13617">
        <v>187621</v>
      </c>
      <c r="B13617">
        <v>227.93000125885001</v>
      </c>
      <c r="C13617">
        <v>284.13000011444097</v>
      </c>
      <c r="D13617">
        <v>311.94999849796301</v>
      </c>
      <c r="E13617">
        <v>168.35999679565401</v>
      </c>
      <c r="F13617">
        <f t="shared" si="424"/>
        <v>239.72281422157772</v>
      </c>
      <c r="G13617">
        <v>1</v>
      </c>
      <c r="H13617">
        <f t="shared" si="425"/>
        <v>1</v>
      </c>
      <c r="AA13617" s="36"/>
    </row>
    <row r="13618" spans="1:27" x14ac:dyDescent="0.25">
      <c r="A13618">
        <v>188190</v>
      </c>
      <c r="B13618">
        <v>90.729998588561998</v>
      </c>
      <c r="C13618">
        <v>117.050001382828</v>
      </c>
      <c r="D13618">
        <v>106.31999945640599</v>
      </c>
      <c r="E13618">
        <v>73.179999351501493</v>
      </c>
      <c r="F13618">
        <f t="shared" si="424"/>
        <v>93.894015790673379</v>
      </c>
      <c r="G13618">
        <v>1</v>
      </c>
      <c r="H13618">
        <f t="shared" si="425"/>
        <v>1</v>
      </c>
      <c r="AA13618" s="36"/>
    </row>
    <row r="13619" spans="1:27" x14ac:dyDescent="0.25">
      <c r="A13619">
        <v>188221</v>
      </c>
      <c r="B13619">
        <v>124.249998092651</v>
      </c>
      <c r="C13619">
        <v>132.67999958991999</v>
      </c>
      <c r="D13619">
        <v>72.959999084472699</v>
      </c>
      <c r="E13619">
        <v>56.109999656677203</v>
      </c>
      <c r="F13619">
        <f t="shared" si="424"/>
        <v>83.572661800062662</v>
      </c>
      <c r="G13619">
        <v>1</v>
      </c>
      <c r="H13619">
        <f t="shared" si="425"/>
        <v>1</v>
      </c>
      <c r="AA13619" s="36"/>
    </row>
    <row r="13620" spans="1:27" x14ac:dyDescent="0.25">
      <c r="A13620">
        <v>188254</v>
      </c>
      <c r="B13620">
        <v>159.91999864578199</v>
      </c>
      <c r="C13620">
        <v>64.460000991821303</v>
      </c>
      <c r="D13620">
        <v>116.44000005722</v>
      </c>
      <c r="E13620">
        <v>97.799999713897705</v>
      </c>
      <c r="F13620">
        <f t="shared" si="424"/>
        <v>74.583821785398641</v>
      </c>
      <c r="G13620">
        <v>1</v>
      </c>
      <c r="H13620">
        <f t="shared" si="425"/>
        <v>0</v>
      </c>
      <c r="AA13620" s="36"/>
    </row>
    <row r="13621" spans="1:27" x14ac:dyDescent="0.25">
      <c r="A13621">
        <v>188339</v>
      </c>
      <c r="B13621">
        <v>47.329999089240999</v>
      </c>
      <c r="C13621">
        <v>58.719998836517298</v>
      </c>
      <c r="D13621">
        <v>56.169999599456801</v>
      </c>
      <c r="E13621">
        <v>54.900000572204597</v>
      </c>
      <c r="F13621">
        <f t="shared" si="424"/>
        <v>49.192756502183144</v>
      </c>
      <c r="G13621">
        <v>0</v>
      </c>
      <c r="H13621">
        <f t="shared" si="425"/>
        <v>0</v>
      </c>
      <c r="AA13621" s="36"/>
    </row>
    <row r="13622" spans="1:27" x14ac:dyDescent="0.25">
      <c r="A13622">
        <v>188872</v>
      </c>
      <c r="B13622">
        <v>91.040000677108793</v>
      </c>
      <c r="C13622">
        <v>54.640000462532001</v>
      </c>
      <c r="D13622">
        <v>44.5800008773804</v>
      </c>
      <c r="E13622">
        <v>46.519999027252197</v>
      </c>
      <c r="F13622">
        <f t="shared" si="424"/>
        <v>43.462559318117563</v>
      </c>
      <c r="G13622">
        <v>0</v>
      </c>
      <c r="H13622">
        <f t="shared" si="425"/>
        <v>0</v>
      </c>
      <c r="AA13622" s="36"/>
    </row>
    <row r="13623" spans="1:27" x14ac:dyDescent="0.25">
      <c r="A13623">
        <v>189340</v>
      </c>
      <c r="B13623">
        <v>48.249999284744298</v>
      </c>
      <c r="C13623">
        <v>37.8000004291534</v>
      </c>
      <c r="D13623">
        <v>69.349999904632597</v>
      </c>
      <c r="E13623">
        <v>83.120000839233398</v>
      </c>
      <c r="F13623">
        <f t="shared" si="424"/>
        <v>38.677436737609199</v>
      </c>
      <c r="G13623">
        <v>0</v>
      </c>
      <c r="H13623">
        <f t="shared" si="425"/>
        <v>0</v>
      </c>
      <c r="AA13623" s="36"/>
    </row>
    <row r="13624" spans="1:27" x14ac:dyDescent="0.25">
      <c r="A13624">
        <v>189676</v>
      </c>
      <c r="B13624">
        <v>87.259999752044706</v>
      </c>
      <c r="C13624">
        <v>97.330001592636094</v>
      </c>
      <c r="D13624">
        <v>102.269999027252</v>
      </c>
      <c r="E13624">
        <v>57.640000581741297</v>
      </c>
      <c r="F13624">
        <f t="shared" si="424"/>
        <v>89.374036183023847</v>
      </c>
      <c r="G13624">
        <v>1</v>
      </c>
      <c r="H13624">
        <f t="shared" si="425"/>
        <v>1</v>
      </c>
      <c r="AA13624" s="36"/>
    </row>
    <row r="13625" spans="1:27" x14ac:dyDescent="0.25">
      <c r="A13625">
        <v>190479</v>
      </c>
      <c r="B13625">
        <v>169.440001726151</v>
      </c>
      <c r="C13625">
        <v>61.999999284744298</v>
      </c>
      <c r="D13625">
        <v>149.170001983643</v>
      </c>
      <c r="E13625">
        <v>94.749998927116394</v>
      </c>
      <c r="F13625">
        <f t="shared" si="424"/>
        <v>80.259515310113272</v>
      </c>
      <c r="G13625">
        <v>1</v>
      </c>
      <c r="H13625">
        <f t="shared" si="425"/>
        <v>0</v>
      </c>
      <c r="AA13625" s="36"/>
    </row>
    <row r="13626" spans="1:27" x14ac:dyDescent="0.25">
      <c r="A13626">
        <v>106515</v>
      </c>
      <c r="B13626">
        <v>60.160000324249303</v>
      </c>
      <c r="C13626">
        <v>77.010000705718994</v>
      </c>
      <c r="D13626">
        <v>72.7299995422363</v>
      </c>
      <c r="E13626">
        <v>94.739999294281006</v>
      </c>
      <c r="F13626">
        <f t="shared" si="424"/>
        <v>62.815553477458963</v>
      </c>
      <c r="G13626">
        <v>0</v>
      </c>
      <c r="H13626">
        <f t="shared" si="425"/>
        <v>0</v>
      </c>
      <c r="AA13626" s="36"/>
    </row>
    <row r="13627" spans="1:27" x14ac:dyDescent="0.25">
      <c r="A13627">
        <v>161417</v>
      </c>
      <c r="B13627">
        <v>93.790002346038804</v>
      </c>
      <c r="C13627">
        <v>97.100000381469698</v>
      </c>
      <c r="D13627">
        <v>119.850001811981</v>
      </c>
      <c r="E13627">
        <v>147.20999765396101</v>
      </c>
      <c r="F13627">
        <f t="shared" si="424"/>
        <v>91.996285815647965</v>
      </c>
      <c r="G13627">
        <v>0</v>
      </c>
      <c r="H13627">
        <f t="shared" si="425"/>
        <v>0</v>
      </c>
      <c r="AA13627" s="36"/>
    </row>
    <row r="13628" spans="1:27" x14ac:dyDescent="0.25">
      <c r="A13628">
        <v>244827</v>
      </c>
      <c r="B13628">
        <v>107.49000120162999</v>
      </c>
      <c r="C13628">
        <v>125.879997968674</v>
      </c>
      <c r="D13628">
        <v>138.50999951362601</v>
      </c>
      <c r="E13628">
        <v>59.580000400543199</v>
      </c>
      <c r="F13628">
        <f t="shared" si="424"/>
        <v>111.22357229585687</v>
      </c>
      <c r="G13628">
        <v>1</v>
      </c>
      <c r="H13628">
        <f t="shared" si="425"/>
        <v>1</v>
      </c>
      <c r="AA13628" s="36"/>
    </row>
    <row r="13629" spans="1:27" x14ac:dyDescent="0.25">
      <c r="A13629">
        <v>246082</v>
      </c>
      <c r="B13629">
        <v>79.329998970031696</v>
      </c>
      <c r="C13629">
        <v>62.039999961852999</v>
      </c>
      <c r="D13629">
        <v>83.160003662109403</v>
      </c>
      <c r="E13629">
        <v>46.419999599456801</v>
      </c>
      <c r="F13629">
        <f t="shared" si="424"/>
        <v>65.655978406579521</v>
      </c>
      <c r="G13629">
        <v>1</v>
      </c>
      <c r="H13629">
        <f t="shared" si="425"/>
        <v>1</v>
      </c>
      <c r="AA13629" s="36"/>
    </row>
    <row r="13630" spans="1:27" x14ac:dyDescent="0.25">
      <c r="A13630">
        <v>190612</v>
      </c>
      <c r="B13630">
        <v>284.790002584457</v>
      </c>
      <c r="C13630">
        <v>107.230001449585</v>
      </c>
      <c r="D13630">
        <v>90.769998073577895</v>
      </c>
      <c r="E13630">
        <v>129.690000772476</v>
      </c>
      <c r="F13630">
        <f t="shared" si="424"/>
        <v>73.090343836839835</v>
      </c>
      <c r="G13630">
        <v>0</v>
      </c>
      <c r="H13630">
        <f t="shared" si="425"/>
        <v>0</v>
      </c>
      <c r="AA13630" s="36"/>
    </row>
    <row r="13631" spans="1:27" x14ac:dyDescent="0.25">
      <c r="A13631">
        <v>190730</v>
      </c>
      <c r="B13631">
        <v>91.849998950958295</v>
      </c>
      <c r="C13631">
        <v>53.979999065399198</v>
      </c>
      <c r="D13631">
        <v>89.749997138977093</v>
      </c>
      <c r="E13631">
        <v>64.210000157356305</v>
      </c>
      <c r="F13631">
        <f t="shared" si="424"/>
        <v>61.148391064071163</v>
      </c>
      <c r="G13631">
        <v>1</v>
      </c>
      <c r="H13631">
        <f t="shared" si="425"/>
        <v>0</v>
      </c>
      <c r="AA13631" s="36"/>
    </row>
    <row r="13632" spans="1:27" x14ac:dyDescent="0.25">
      <c r="A13632">
        <v>191130</v>
      </c>
      <c r="B13632">
        <v>66.340001583099394</v>
      </c>
      <c r="C13632">
        <v>200.07000207901001</v>
      </c>
      <c r="D13632">
        <v>127.989998579025</v>
      </c>
      <c r="E13632">
        <v>98.469999790191693</v>
      </c>
      <c r="F13632">
        <f t="shared" si="424"/>
        <v>76.816301890087075</v>
      </c>
      <c r="G13632">
        <v>1</v>
      </c>
      <c r="H13632">
        <f t="shared" si="425"/>
        <v>0</v>
      </c>
      <c r="AA13632" s="36"/>
    </row>
    <row r="13633" spans="1:27" x14ac:dyDescent="0.25">
      <c r="A13633">
        <v>199481</v>
      </c>
      <c r="B13633">
        <v>168.90999937057501</v>
      </c>
      <c r="C13633">
        <v>58.159999370575001</v>
      </c>
      <c r="D13633">
        <v>54.429999828338602</v>
      </c>
      <c r="E13633">
        <v>62.110000133514397</v>
      </c>
      <c r="F13633">
        <f t="shared" si="424"/>
        <v>40.724277663143255</v>
      </c>
      <c r="G13633">
        <v>0</v>
      </c>
      <c r="H13633">
        <f t="shared" si="425"/>
        <v>0</v>
      </c>
      <c r="AA13633" s="36"/>
    </row>
    <row r="13634" spans="1:27" x14ac:dyDescent="0.25">
      <c r="A13634">
        <v>199751</v>
      </c>
      <c r="B13634">
        <v>87.130001068115206</v>
      </c>
      <c r="C13634">
        <v>336.56999754905701</v>
      </c>
      <c r="D13634">
        <v>233.86999869346599</v>
      </c>
      <c r="E13634">
        <v>120.65999674797099</v>
      </c>
      <c r="F13634">
        <f t="shared" si="424"/>
        <v>116.82885819524662</v>
      </c>
      <c r="G13634">
        <v>1</v>
      </c>
      <c r="H13634">
        <f t="shared" si="425"/>
        <v>0</v>
      </c>
      <c r="AA13634" s="36"/>
    </row>
    <row r="13635" spans="1:27" x14ac:dyDescent="0.25">
      <c r="A13635">
        <v>200217</v>
      </c>
      <c r="B13635">
        <v>64.579999685287504</v>
      </c>
      <c r="C13635">
        <v>54.6999995708466</v>
      </c>
      <c r="D13635">
        <v>77.2099995613098</v>
      </c>
      <c r="E13635">
        <v>65.890000104904203</v>
      </c>
      <c r="F13635">
        <f t="shared" ref="F13635:F13698" si="426">AVERAGE(B13635:D13635)-_xlfn.STDEV.P(B13635:D13635)</f>
        <v>56.284166318009255</v>
      </c>
      <c r="G13635">
        <v>0</v>
      </c>
      <c r="H13635">
        <f t="shared" ref="H13635:H13698" si="427">IF(E13635&gt;F13635,0,1)</f>
        <v>0</v>
      </c>
      <c r="AA13635" s="36"/>
    </row>
    <row r="13636" spans="1:27" x14ac:dyDescent="0.25">
      <c r="A13636">
        <v>200551</v>
      </c>
      <c r="B13636">
        <v>73.310000419616699</v>
      </c>
      <c r="C13636">
        <v>61.710000514984102</v>
      </c>
      <c r="D13636">
        <v>69.840000152587905</v>
      </c>
      <c r="E13636">
        <v>29.840000152587901</v>
      </c>
      <c r="F13636">
        <f t="shared" si="426"/>
        <v>63.425279552813699</v>
      </c>
      <c r="G13636">
        <v>1</v>
      </c>
      <c r="H13636">
        <f t="shared" si="427"/>
        <v>1</v>
      </c>
      <c r="AA13636" s="36"/>
    </row>
    <row r="13637" spans="1:27" x14ac:dyDescent="0.25">
      <c r="A13637">
        <v>200694</v>
      </c>
      <c r="B13637">
        <v>70.949998617172199</v>
      </c>
      <c r="C13637">
        <v>73.420000076293903</v>
      </c>
      <c r="D13637">
        <v>67.239997863769503</v>
      </c>
      <c r="E13637">
        <v>57.159999370575001</v>
      </c>
      <c r="F13637">
        <f t="shared" si="426"/>
        <v>67.996817751437547</v>
      </c>
      <c r="G13637">
        <v>1</v>
      </c>
      <c r="H13637">
        <f t="shared" si="427"/>
        <v>1</v>
      </c>
      <c r="AA13637" s="36"/>
    </row>
    <row r="13638" spans="1:27" x14ac:dyDescent="0.25">
      <c r="A13638">
        <v>200717</v>
      </c>
      <c r="B13638">
        <v>84.369999170303302</v>
      </c>
      <c r="C13638">
        <v>62.420000553131104</v>
      </c>
      <c r="D13638">
        <v>103.03999972343399</v>
      </c>
      <c r="E13638">
        <v>156.59999871254001</v>
      </c>
      <c r="F13638">
        <f t="shared" si="426"/>
        <v>66.675609981294059</v>
      </c>
      <c r="G13638">
        <v>0</v>
      </c>
      <c r="H13638">
        <f t="shared" si="427"/>
        <v>0</v>
      </c>
      <c r="AA13638" s="36"/>
    </row>
    <row r="13639" spans="1:27" x14ac:dyDescent="0.25">
      <c r="A13639">
        <v>200751</v>
      </c>
      <c r="B13639">
        <v>162.370001792908</v>
      </c>
      <c r="C13639">
        <v>56.640000581741297</v>
      </c>
      <c r="D13639">
        <v>47.100000143051098</v>
      </c>
      <c r="E13639">
        <v>77.759999513626099</v>
      </c>
      <c r="F13639">
        <f t="shared" si="426"/>
        <v>36.467737492353166</v>
      </c>
      <c r="G13639">
        <v>0</v>
      </c>
      <c r="H13639">
        <f t="shared" si="427"/>
        <v>0</v>
      </c>
      <c r="AA13639" s="36"/>
    </row>
    <row r="13640" spans="1:27" x14ac:dyDescent="0.25">
      <c r="A13640">
        <v>201689</v>
      </c>
      <c r="B13640">
        <v>53.999999284744298</v>
      </c>
      <c r="C13640">
        <v>54.220000028610201</v>
      </c>
      <c r="D13640">
        <v>79.539999008178697</v>
      </c>
      <c r="E13640">
        <v>70.929998874664307</v>
      </c>
      <c r="F13640">
        <f t="shared" si="426"/>
        <v>50.598512998908816</v>
      </c>
      <c r="G13640">
        <v>0</v>
      </c>
      <c r="H13640">
        <f t="shared" si="427"/>
        <v>0</v>
      </c>
      <c r="AA13640" s="36"/>
    </row>
    <row r="13641" spans="1:27" x14ac:dyDescent="0.25">
      <c r="A13641">
        <v>201923</v>
      </c>
      <c r="B13641">
        <v>49.100000143051098</v>
      </c>
      <c r="C13641">
        <v>100.759999752045</v>
      </c>
      <c r="D13641">
        <v>51.080001354217501</v>
      </c>
      <c r="E13641">
        <v>101.490000247955</v>
      </c>
      <c r="F13641">
        <f t="shared" si="426"/>
        <v>43.080260284876204</v>
      </c>
      <c r="G13641">
        <v>0</v>
      </c>
      <c r="H13641">
        <f t="shared" si="427"/>
        <v>0</v>
      </c>
      <c r="AA13641" s="36"/>
    </row>
    <row r="13642" spans="1:27" x14ac:dyDescent="0.25">
      <c r="A13642">
        <v>202425</v>
      </c>
      <c r="B13642">
        <v>105.249999523163</v>
      </c>
      <c r="C13642">
        <v>152.57000041008001</v>
      </c>
      <c r="D13642">
        <v>90.259999752044706</v>
      </c>
      <c r="E13642">
        <v>101.01000022888201</v>
      </c>
      <c r="F13642">
        <f t="shared" si="426"/>
        <v>89.471862101970117</v>
      </c>
      <c r="G13642">
        <v>0</v>
      </c>
      <c r="H13642">
        <f t="shared" si="427"/>
        <v>0</v>
      </c>
      <c r="AA13642" s="36"/>
    </row>
    <row r="13643" spans="1:27" x14ac:dyDescent="0.25">
      <c r="A13643">
        <v>202430</v>
      </c>
      <c r="B13643">
        <v>83.929999828338595</v>
      </c>
      <c r="C13643">
        <v>121.990001440048</v>
      </c>
      <c r="D13643">
        <v>103.340000152588</v>
      </c>
      <c r="E13643">
        <v>131.960000991821</v>
      </c>
      <c r="F13643">
        <f t="shared" si="426"/>
        <v>87.547703985679135</v>
      </c>
      <c r="G13643">
        <v>0</v>
      </c>
      <c r="H13643">
        <f t="shared" si="427"/>
        <v>0</v>
      </c>
      <c r="AA13643" s="36"/>
    </row>
    <row r="13644" spans="1:27" x14ac:dyDescent="0.25">
      <c r="A13644">
        <v>202559</v>
      </c>
      <c r="B13644">
        <v>135.20000052452099</v>
      </c>
      <c r="C13644">
        <v>114.890001535416</v>
      </c>
      <c r="D13644">
        <v>129.77999949455301</v>
      </c>
      <c r="E13644">
        <v>91.539999961852999</v>
      </c>
      <c r="F13644">
        <f t="shared" si="426"/>
        <v>118.03662248175405</v>
      </c>
      <c r="G13644">
        <v>1</v>
      </c>
      <c r="H13644">
        <f t="shared" si="427"/>
        <v>1</v>
      </c>
      <c r="AA13644" s="36"/>
    </row>
    <row r="13645" spans="1:27" x14ac:dyDescent="0.25">
      <c r="A13645">
        <v>202759</v>
      </c>
      <c r="B13645">
        <v>115.850002527237</v>
      </c>
      <c r="C13645">
        <v>112.129998207092</v>
      </c>
      <c r="D13645">
        <v>362.06000018119801</v>
      </c>
      <c r="E13645">
        <v>204.66000032424901</v>
      </c>
      <c r="F13645">
        <f t="shared" si="426"/>
        <v>79.728819956905738</v>
      </c>
      <c r="G13645">
        <v>0</v>
      </c>
      <c r="H13645">
        <f t="shared" si="427"/>
        <v>0</v>
      </c>
      <c r="AA13645" s="36"/>
    </row>
    <row r="13646" spans="1:27" x14ac:dyDescent="0.25">
      <c r="A13646">
        <v>203166</v>
      </c>
      <c r="B13646">
        <v>84.569999694824205</v>
      </c>
      <c r="C13646">
        <v>100.09000205993701</v>
      </c>
      <c r="D13646">
        <v>95.420000076293903</v>
      </c>
      <c r="E13646">
        <v>68.299999713897705</v>
      </c>
      <c r="F13646">
        <f t="shared" si="426"/>
        <v>86.858702447521011</v>
      </c>
      <c r="G13646">
        <v>1</v>
      </c>
      <c r="H13646">
        <f t="shared" si="427"/>
        <v>1</v>
      </c>
      <c r="AA13646" s="36"/>
    </row>
    <row r="13647" spans="1:27" x14ac:dyDescent="0.25">
      <c r="A13647">
        <v>203259</v>
      </c>
      <c r="B13647">
        <v>50.699999094009399</v>
      </c>
      <c r="C13647">
        <v>39.740000367164598</v>
      </c>
      <c r="D13647">
        <v>61.909999847412102</v>
      </c>
      <c r="E13647">
        <v>48.709999799728401</v>
      </c>
      <c r="F13647">
        <f t="shared" si="426"/>
        <v>41.732276897228054</v>
      </c>
      <c r="G13647">
        <v>1</v>
      </c>
      <c r="H13647">
        <f t="shared" si="427"/>
        <v>0</v>
      </c>
      <c r="AA13647" s="36"/>
    </row>
    <row r="13648" spans="1:27" x14ac:dyDescent="0.25">
      <c r="A13648">
        <v>203466</v>
      </c>
      <c r="B13648">
        <v>74.490001201629596</v>
      </c>
      <c r="C13648">
        <v>66.340000152587905</v>
      </c>
      <c r="D13648">
        <v>70.730001449585004</v>
      </c>
      <c r="E13648">
        <v>56.939999580383301</v>
      </c>
      <c r="F13648">
        <f t="shared" si="426"/>
        <v>67.189464998041927</v>
      </c>
      <c r="G13648">
        <v>1</v>
      </c>
      <c r="H13648">
        <f t="shared" si="427"/>
        <v>1</v>
      </c>
      <c r="AA13648" s="36"/>
    </row>
    <row r="13649" spans="1:27" x14ac:dyDescent="0.25">
      <c r="A13649">
        <v>203961</v>
      </c>
      <c r="B13649">
        <v>58.799999952316298</v>
      </c>
      <c r="C13649">
        <v>67.540000200271606</v>
      </c>
      <c r="D13649">
        <v>124.059999227524</v>
      </c>
      <c r="E13649">
        <v>66.510000467300401</v>
      </c>
      <c r="F13649">
        <f t="shared" si="426"/>
        <v>54.541926185058216</v>
      </c>
      <c r="G13649">
        <v>1</v>
      </c>
      <c r="H13649">
        <f t="shared" si="427"/>
        <v>0</v>
      </c>
      <c r="AA13649" s="36"/>
    </row>
    <row r="13650" spans="1:27" x14ac:dyDescent="0.25">
      <c r="A13650">
        <v>204404</v>
      </c>
      <c r="B13650">
        <v>116.68000292778</v>
      </c>
      <c r="C13650">
        <v>60.489999532699599</v>
      </c>
      <c r="D13650">
        <v>82.239999771118207</v>
      </c>
      <c r="E13650">
        <v>58.050000190734899</v>
      </c>
      <c r="F13650">
        <f t="shared" si="426"/>
        <v>63.336348466186529</v>
      </c>
      <c r="G13650">
        <v>1</v>
      </c>
      <c r="H13650">
        <f t="shared" si="427"/>
        <v>1</v>
      </c>
      <c r="AA13650" s="36"/>
    </row>
    <row r="13651" spans="1:27" x14ac:dyDescent="0.25">
      <c r="A13651">
        <v>204531</v>
      </c>
      <c r="B13651">
        <v>60.7399997711182</v>
      </c>
      <c r="C13651">
        <v>69.390000820159898</v>
      </c>
      <c r="D13651">
        <v>77.089999914169297</v>
      </c>
      <c r="E13651">
        <v>73.75</v>
      </c>
      <c r="F13651">
        <f t="shared" si="426"/>
        <v>62.394719133933627</v>
      </c>
      <c r="G13651">
        <v>0</v>
      </c>
      <c r="H13651">
        <f t="shared" si="427"/>
        <v>0</v>
      </c>
      <c r="AA13651" s="36"/>
    </row>
    <row r="13652" spans="1:27" x14ac:dyDescent="0.25">
      <c r="A13652">
        <v>204840</v>
      </c>
      <c r="B13652">
        <v>58.2700002193451</v>
      </c>
      <c r="C13652">
        <v>64.430000782012897</v>
      </c>
      <c r="D13652">
        <v>62.450000524520902</v>
      </c>
      <c r="E13652">
        <v>52.749998807907097</v>
      </c>
      <c r="F13652">
        <f t="shared" si="426"/>
        <v>59.148952876046224</v>
      </c>
      <c r="G13652">
        <v>1</v>
      </c>
      <c r="H13652">
        <f t="shared" si="427"/>
        <v>1</v>
      </c>
      <c r="AA13652" s="36"/>
    </row>
    <row r="13653" spans="1:27" x14ac:dyDescent="0.25">
      <c r="A13653">
        <v>205197</v>
      </c>
      <c r="B13653">
        <v>76.129999876022296</v>
      </c>
      <c r="C13653">
        <v>67.0300004482269</v>
      </c>
      <c r="D13653">
        <v>56.350000858306899</v>
      </c>
      <c r="E13653">
        <v>70.930000782012897</v>
      </c>
      <c r="F13653">
        <f t="shared" si="426"/>
        <v>58.419600115660344</v>
      </c>
      <c r="G13653">
        <v>0</v>
      </c>
      <c r="H13653">
        <f t="shared" si="427"/>
        <v>0</v>
      </c>
      <c r="AA13653" s="36"/>
    </row>
    <row r="13654" spans="1:27" x14ac:dyDescent="0.25">
      <c r="A13654">
        <v>187123</v>
      </c>
      <c r="B13654">
        <v>136.88999986648599</v>
      </c>
      <c r="C13654">
        <v>167.80999755859401</v>
      </c>
      <c r="D13654">
        <v>208.42999863624601</v>
      </c>
      <c r="E13654">
        <v>188.91000127792401</v>
      </c>
      <c r="F13654">
        <f t="shared" si="426"/>
        <v>141.74789785058135</v>
      </c>
      <c r="G13654">
        <v>0</v>
      </c>
      <c r="H13654">
        <f t="shared" si="427"/>
        <v>0</v>
      </c>
      <c r="AA13654" s="36"/>
    </row>
    <row r="13655" spans="1:27" x14ac:dyDescent="0.25">
      <c r="A13655">
        <v>187473</v>
      </c>
      <c r="B13655">
        <v>191.280000925064</v>
      </c>
      <c r="C13655">
        <v>105.609997034073</v>
      </c>
      <c r="D13655">
        <v>89.279999494552598</v>
      </c>
      <c r="E13655">
        <v>50.209999084472699</v>
      </c>
      <c r="F13655">
        <f t="shared" si="426"/>
        <v>83.989528862907804</v>
      </c>
      <c r="G13655">
        <v>1</v>
      </c>
      <c r="H13655">
        <f t="shared" si="427"/>
        <v>1</v>
      </c>
      <c r="AA13655" s="36"/>
    </row>
    <row r="13656" spans="1:27" x14ac:dyDescent="0.25">
      <c r="A13656">
        <v>187952</v>
      </c>
      <c r="B13656">
        <v>93.110000610351605</v>
      </c>
      <c r="C13656">
        <v>127.720003843307</v>
      </c>
      <c r="D13656">
        <v>141.519999265671</v>
      </c>
      <c r="E13656">
        <v>109.480000972748</v>
      </c>
      <c r="F13656">
        <f t="shared" si="426"/>
        <v>100.42045940161084</v>
      </c>
      <c r="G13656">
        <v>1</v>
      </c>
      <c r="H13656">
        <f t="shared" si="427"/>
        <v>0</v>
      </c>
      <c r="AA13656" s="36"/>
    </row>
    <row r="13657" spans="1:27" x14ac:dyDescent="0.25">
      <c r="A13657">
        <v>188838</v>
      </c>
      <c r="B13657">
        <v>47.900000095367403</v>
      </c>
      <c r="C13657">
        <v>59.840000152587898</v>
      </c>
      <c r="D13657">
        <v>60.140000343322797</v>
      </c>
      <c r="E13657">
        <v>68.009998798370404</v>
      </c>
      <c r="F13657">
        <f t="shared" si="426"/>
        <v>50.259403663485024</v>
      </c>
      <c r="G13657">
        <v>0</v>
      </c>
      <c r="H13657">
        <f t="shared" si="427"/>
        <v>0</v>
      </c>
      <c r="AA13657" s="36"/>
    </row>
    <row r="13658" spans="1:27" x14ac:dyDescent="0.25">
      <c r="A13658">
        <v>189188</v>
      </c>
      <c r="B13658">
        <v>120.75</v>
      </c>
      <c r="C13658">
        <v>77.670000553131104</v>
      </c>
      <c r="D13658">
        <v>59.319999217987103</v>
      </c>
      <c r="E13658">
        <v>66.560000419616699</v>
      </c>
      <c r="F13658">
        <f t="shared" si="426"/>
        <v>60.166156718371184</v>
      </c>
      <c r="G13658">
        <v>0</v>
      </c>
      <c r="H13658">
        <f t="shared" si="427"/>
        <v>0</v>
      </c>
      <c r="AA13658" s="36"/>
    </row>
    <row r="13659" spans="1:27" x14ac:dyDescent="0.25">
      <c r="A13659">
        <v>189488</v>
      </c>
      <c r="B13659">
        <v>68.639998912811294</v>
      </c>
      <c r="C13659">
        <v>58.910000801086397</v>
      </c>
      <c r="D13659">
        <v>59.579999208450303</v>
      </c>
      <c r="E13659">
        <v>73.640000581741305</v>
      </c>
      <c r="F13659">
        <f t="shared" si="426"/>
        <v>57.939382907251243</v>
      </c>
      <c r="G13659">
        <v>0</v>
      </c>
      <c r="H13659">
        <f t="shared" si="427"/>
        <v>0</v>
      </c>
      <c r="AA13659" s="36"/>
    </row>
    <row r="13660" spans="1:27" x14ac:dyDescent="0.25">
      <c r="A13660">
        <v>189874</v>
      </c>
      <c r="B13660">
        <v>107.189998149872</v>
      </c>
      <c r="C13660">
        <v>112.719999074936</v>
      </c>
      <c r="D13660">
        <v>66.599999427795396</v>
      </c>
      <c r="E13660">
        <v>67.799999713897705</v>
      </c>
      <c r="F13660">
        <f t="shared" si="426"/>
        <v>74.941276348797231</v>
      </c>
      <c r="G13660">
        <v>0</v>
      </c>
      <c r="H13660">
        <f t="shared" si="427"/>
        <v>1</v>
      </c>
      <c r="AA13660" s="36"/>
    </row>
    <row r="13661" spans="1:27" x14ac:dyDescent="0.25">
      <c r="A13661">
        <v>190367</v>
      </c>
      <c r="B13661">
        <v>68.480000257492094</v>
      </c>
      <c r="C13661">
        <v>129.85999941825901</v>
      </c>
      <c r="D13661">
        <v>76.25</v>
      </c>
      <c r="E13661">
        <v>71.420000195503206</v>
      </c>
      <c r="F13661">
        <f t="shared" si="426"/>
        <v>64.241603435221649</v>
      </c>
      <c r="G13661">
        <v>0</v>
      </c>
      <c r="H13661">
        <f t="shared" si="427"/>
        <v>0</v>
      </c>
      <c r="AA13661" s="36"/>
    </row>
    <row r="13662" spans="1:27" x14ac:dyDescent="0.25">
      <c r="A13662">
        <v>111951</v>
      </c>
      <c r="B13662">
        <v>72.279998779296903</v>
      </c>
      <c r="C13662">
        <v>135.54000234603899</v>
      </c>
      <c r="D13662">
        <v>81.529999256134005</v>
      </c>
      <c r="E13662">
        <v>62.730000972747803</v>
      </c>
      <c r="F13662">
        <f t="shared" si="426"/>
        <v>68.552427564780743</v>
      </c>
      <c r="G13662">
        <v>1</v>
      </c>
      <c r="H13662">
        <f t="shared" si="427"/>
        <v>1</v>
      </c>
      <c r="AA13662" s="36"/>
    </row>
    <row r="13663" spans="1:27" x14ac:dyDescent="0.25">
      <c r="A13663">
        <v>243697</v>
      </c>
      <c r="B13663">
        <v>191.820002555847</v>
      </c>
      <c r="C13663">
        <v>186.51000046729999</v>
      </c>
      <c r="D13663">
        <v>88.160000324249296</v>
      </c>
      <c r="E13663">
        <v>148.41999793052699</v>
      </c>
      <c r="F13663">
        <f t="shared" si="426"/>
        <v>107.83313092371023</v>
      </c>
      <c r="G13663">
        <v>0</v>
      </c>
      <c r="H13663">
        <f t="shared" si="427"/>
        <v>0</v>
      </c>
      <c r="AA13663" s="36"/>
    </row>
    <row r="13664" spans="1:27" x14ac:dyDescent="0.25">
      <c r="A13664">
        <v>190531</v>
      </c>
      <c r="B13664">
        <v>92.009998559951796</v>
      </c>
      <c r="C13664">
        <v>53.140000700950601</v>
      </c>
      <c r="D13664">
        <v>38.360001087188699</v>
      </c>
      <c r="E13664">
        <v>67.800000190734906</v>
      </c>
      <c r="F13664">
        <f t="shared" si="426"/>
        <v>38.543448969769969</v>
      </c>
      <c r="G13664">
        <v>0</v>
      </c>
      <c r="H13664">
        <f t="shared" si="427"/>
        <v>0</v>
      </c>
      <c r="AA13664" s="36"/>
    </row>
    <row r="13665" spans="1:27" x14ac:dyDescent="0.25">
      <c r="A13665">
        <v>190674</v>
      </c>
      <c r="B13665">
        <v>104.049998283386</v>
      </c>
      <c r="C13665">
        <v>107.93000125885</v>
      </c>
      <c r="D13665">
        <v>74.149998664856</v>
      </c>
      <c r="E13665">
        <v>153.94000148773199</v>
      </c>
      <c r="F13665">
        <f t="shared" si="426"/>
        <v>80.283794405272943</v>
      </c>
      <c r="G13665">
        <v>0</v>
      </c>
      <c r="H13665">
        <f t="shared" si="427"/>
        <v>0</v>
      </c>
      <c r="AA13665" s="36"/>
    </row>
    <row r="13666" spans="1:27" x14ac:dyDescent="0.25">
      <c r="A13666">
        <v>191810</v>
      </c>
      <c r="B13666">
        <v>68.570000171661405</v>
      </c>
      <c r="C13666">
        <v>64.780000209808406</v>
      </c>
      <c r="D13666">
        <v>111.65999889373801</v>
      </c>
      <c r="E13666">
        <v>40.4499995708466</v>
      </c>
      <c r="F13666">
        <f t="shared" si="426"/>
        <v>60.407496597034566</v>
      </c>
      <c r="G13666">
        <v>1</v>
      </c>
      <c r="H13666">
        <f t="shared" si="427"/>
        <v>1</v>
      </c>
      <c r="AA13666" s="36"/>
    </row>
    <row r="13667" spans="1:27" x14ac:dyDescent="0.25">
      <c r="A13667">
        <v>192010</v>
      </c>
      <c r="B13667">
        <v>58.029998779296903</v>
      </c>
      <c r="C13667">
        <v>63.669999599456801</v>
      </c>
      <c r="D13667">
        <v>55.739999532699599</v>
      </c>
      <c r="E13667">
        <v>69.490000605583205</v>
      </c>
      <c r="F13667">
        <f t="shared" si="426"/>
        <v>55.814356013252734</v>
      </c>
      <c r="G13667">
        <v>0</v>
      </c>
      <c r="H13667">
        <f t="shared" si="427"/>
        <v>0</v>
      </c>
      <c r="AA13667" s="36"/>
    </row>
    <row r="13668" spans="1:27" x14ac:dyDescent="0.25">
      <c r="A13668">
        <v>192196</v>
      </c>
      <c r="B13668">
        <v>52.699999809265101</v>
      </c>
      <c r="C13668">
        <v>99.409999608993502</v>
      </c>
      <c r="D13668">
        <v>116.889998912811</v>
      </c>
      <c r="E13668">
        <v>80.099998474121094</v>
      </c>
      <c r="F13668">
        <f t="shared" si="426"/>
        <v>62.570683542485561</v>
      </c>
      <c r="G13668">
        <v>1</v>
      </c>
      <c r="H13668">
        <f t="shared" si="427"/>
        <v>0</v>
      </c>
      <c r="AA13668" s="36"/>
    </row>
    <row r="13669" spans="1:27" x14ac:dyDescent="0.25">
      <c r="A13669">
        <v>192632</v>
      </c>
      <c r="B13669">
        <v>140.490000009537</v>
      </c>
      <c r="C13669">
        <v>117.24000120162999</v>
      </c>
      <c r="D13669">
        <v>148.089999914169</v>
      </c>
      <c r="E13669">
        <v>191.06999683380101</v>
      </c>
      <c r="F13669">
        <f t="shared" si="426"/>
        <v>122.14979733002397</v>
      </c>
      <c r="G13669">
        <v>0</v>
      </c>
      <c r="H13669">
        <f t="shared" si="427"/>
        <v>0</v>
      </c>
      <c r="AA13669" s="36"/>
    </row>
    <row r="13670" spans="1:27" x14ac:dyDescent="0.25">
      <c r="A13670">
        <v>192696</v>
      </c>
      <c r="B13670">
        <v>59.620000362396198</v>
      </c>
      <c r="C13670">
        <v>59.380000829696698</v>
      </c>
      <c r="D13670">
        <v>129.230000972748</v>
      </c>
      <c r="E13670">
        <v>54.500000953674302</v>
      </c>
      <c r="F13670">
        <f t="shared" si="426"/>
        <v>49.8721506182968</v>
      </c>
      <c r="G13670">
        <v>1</v>
      </c>
      <c r="H13670">
        <f t="shared" si="427"/>
        <v>0</v>
      </c>
      <c r="AA13670" s="36"/>
    </row>
    <row r="13671" spans="1:27" x14ac:dyDescent="0.25">
      <c r="A13671">
        <v>192739</v>
      </c>
      <c r="B13671">
        <v>65.299999475479098</v>
      </c>
      <c r="C13671">
        <v>177.62000107765201</v>
      </c>
      <c r="D13671">
        <v>114.190000772476</v>
      </c>
      <c r="E13671">
        <v>61.3699984550476</v>
      </c>
      <c r="F13671">
        <f t="shared" si="426"/>
        <v>73.054327593544684</v>
      </c>
      <c r="G13671">
        <v>1</v>
      </c>
      <c r="H13671">
        <f t="shared" si="427"/>
        <v>1</v>
      </c>
      <c r="AA13671" s="36"/>
    </row>
    <row r="13672" spans="1:27" x14ac:dyDescent="0.25">
      <c r="A13672">
        <v>193039</v>
      </c>
      <c r="B13672">
        <v>88.0200004577637</v>
      </c>
      <c r="C13672">
        <v>89.329998970031696</v>
      </c>
      <c r="D13672">
        <v>73.840000152587905</v>
      </c>
      <c r="E13672">
        <v>94.109998703002901</v>
      </c>
      <c r="F13672">
        <f t="shared" si="426"/>
        <v>76.716294482469436</v>
      </c>
      <c r="G13672">
        <v>0</v>
      </c>
      <c r="H13672">
        <f t="shared" si="427"/>
        <v>0</v>
      </c>
      <c r="AA13672" s="36"/>
    </row>
    <row r="13673" spans="1:27" x14ac:dyDescent="0.25">
      <c r="A13673">
        <v>193189</v>
      </c>
      <c r="B13673">
        <v>97.409999370574994</v>
      </c>
      <c r="C13673">
        <v>204.069999933243</v>
      </c>
      <c r="D13673">
        <v>64.990000724792495</v>
      </c>
      <c r="E13673">
        <v>187.870000123978</v>
      </c>
      <c r="F13673">
        <f t="shared" si="426"/>
        <v>62.742248100646435</v>
      </c>
      <c r="G13673">
        <v>0</v>
      </c>
      <c r="H13673">
        <f t="shared" si="427"/>
        <v>0</v>
      </c>
      <c r="AA13673" s="36"/>
    </row>
    <row r="13674" spans="1:27" x14ac:dyDescent="0.25">
      <c r="A13674">
        <v>193232</v>
      </c>
      <c r="B13674">
        <v>132.259999275208</v>
      </c>
      <c r="C13674">
        <v>112.740000009537</v>
      </c>
      <c r="D13674">
        <v>106.120000600815</v>
      </c>
      <c r="E13674">
        <v>65.659999847412095</v>
      </c>
      <c r="F13674">
        <f t="shared" si="426"/>
        <v>105.94368278401583</v>
      </c>
      <c r="G13674">
        <v>1</v>
      </c>
      <c r="H13674">
        <f t="shared" si="427"/>
        <v>1</v>
      </c>
      <c r="AA13674" s="36"/>
    </row>
    <row r="13675" spans="1:27" x14ac:dyDescent="0.25">
      <c r="A13675">
        <v>188508</v>
      </c>
      <c r="B13675">
        <v>43.3600013256073</v>
      </c>
      <c r="C13675">
        <v>40.1599991321564</v>
      </c>
      <c r="D13675">
        <v>63.259999990463299</v>
      </c>
      <c r="E13675">
        <v>51.949999332428</v>
      </c>
      <c r="F13675">
        <f t="shared" si="426"/>
        <v>38.707621412988864</v>
      </c>
      <c r="G13675">
        <v>0</v>
      </c>
      <c r="H13675">
        <f t="shared" si="427"/>
        <v>0</v>
      </c>
      <c r="AA13675" s="36"/>
    </row>
    <row r="13676" spans="1:27" x14ac:dyDescent="0.25">
      <c r="A13676">
        <v>188575</v>
      </c>
      <c r="B13676">
        <v>57.269999980926499</v>
      </c>
      <c r="C13676">
        <v>192.55000066757199</v>
      </c>
      <c r="D13676">
        <v>152.31999754905701</v>
      </c>
      <c r="E13676">
        <v>120.960000038147</v>
      </c>
      <c r="F13676">
        <f t="shared" si="426"/>
        <v>77.327441640818051</v>
      </c>
      <c r="G13676">
        <v>1</v>
      </c>
      <c r="H13676">
        <f t="shared" si="427"/>
        <v>0</v>
      </c>
      <c r="AA13676" s="36"/>
    </row>
    <row r="13677" spans="1:27" x14ac:dyDescent="0.25">
      <c r="A13677">
        <v>188890</v>
      </c>
      <c r="B13677">
        <v>197.53000140190099</v>
      </c>
      <c r="C13677">
        <v>98.360001564025893</v>
      </c>
      <c r="D13677">
        <v>82.220002412796006</v>
      </c>
      <c r="E13677">
        <v>131.49999880790699</v>
      </c>
      <c r="F13677">
        <f t="shared" si="426"/>
        <v>75.055643332231057</v>
      </c>
      <c r="G13677">
        <v>0</v>
      </c>
      <c r="H13677">
        <f t="shared" si="427"/>
        <v>0</v>
      </c>
      <c r="AA13677" s="36"/>
    </row>
    <row r="13678" spans="1:27" x14ac:dyDescent="0.25">
      <c r="A13678">
        <v>188908</v>
      </c>
      <c r="B13678">
        <v>64.959998607635498</v>
      </c>
      <c r="C13678">
        <v>110.679998636246</v>
      </c>
      <c r="D13678">
        <v>93.389999866485596</v>
      </c>
      <c r="E13678">
        <v>54.509999036788898</v>
      </c>
      <c r="F13678">
        <f t="shared" si="426"/>
        <v>70.827771153928808</v>
      </c>
      <c r="G13678">
        <v>1</v>
      </c>
      <c r="H13678">
        <f t="shared" si="427"/>
        <v>1</v>
      </c>
      <c r="AA13678" s="36"/>
    </row>
    <row r="13679" spans="1:27" x14ac:dyDescent="0.25">
      <c r="A13679">
        <v>189358</v>
      </c>
      <c r="B13679">
        <v>63.759998798370397</v>
      </c>
      <c r="C13679">
        <v>93.510000228881793</v>
      </c>
      <c r="D13679">
        <v>86.389999866485596</v>
      </c>
      <c r="E13679">
        <v>99.289999008178697</v>
      </c>
      <c r="F13679">
        <f t="shared" si="426"/>
        <v>68.536353386227873</v>
      </c>
      <c r="G13679">
        <v>0</v>
      </c>
      <c r="H13679">
        <f t="shared" si="427"/>
        <v>0</v>
      </c>
      <c r="AA13679" s="36"/>
    </row>
    <row r="13680" spans="1:27" x14ac:dyDescent="0.25">
      <c r="A13680">
        <v>189426</v>
      </c>
      <c r="B13680">
        <v>96.240000486373901</v>
      </c>
      <c r="C13680">
        <v>46.589999675750697</v>
      </c>
      <c r="D13680">
        <v>50.210000038147001</v>
      </c>
      <c r="E13680">
        <v>59.0500004291534</v>
      </c>
      <c r="F13680">
        <f t="shared" si="426"/>
        <v>41.74630310709059</v>
      </c>
      <c r="G13680">
        <v>0</v>
      </c>
      <c r="H13680">
        <f t="shared" si="427"/>
        <v>0</v>
      </c>
      <c r="AA13680" s="36"/>
    </row>
    <row r="13681" spans="1:27" x14ac:dyDescent="0.25">
      <c r="A13681">
        <v>189661</v>
      </c>
      <c r="B13681">
        <v>81.8000004291534</v>
      </c>
      <c r="C13681">
        <v>84.110000133514404</v>
      </c>
      <c r="D13681">
        <v>76.809999465942397</v>
      </c>
      <c r="E13681">
        <v>70.5300004482269</v>
      </c>
      <c r="F13681">
        <f t="shared" si="426"/>
        <v>77.860244038391642</v>
      </c>
      <c r="G13681">
        <v>0</v>
      </c>
      <c r="H13681">
        <f t="shared" si="427"/>
        <v>1</v>
      </c>
      <c r="AA13681" s="36"/>
    </row>
    <row r="13682" spans="1:27" x14ac:dyDescent="0.25">
      <c r="A13682">
        <v>190362</v>
      </c>
      <c r="B13682">
        <v>96.080000162124605</v>
      </c>
      <c r="C13682">
        <v>97.770001888275104</v>
      </c>
      <c r="D13682">
        <v>82.380001306533799</v>
      </c>
      <c r="E13682">
        <v>78.020000219345107</v>
      </c>
      <c r="F13682">
        <f t="shared" si="426"/>
        <v>85.185464114106438</v>
      </c>
      <c r="G13682">
        <v>0</v>
      </c>
      <c r="H13682">
        <f t="shared" si="427"/>
        <v>1</v>
      </c>
      <c r="AA13682" s="36"/>
    </row>
    <row r="13683" spans="1:27" x14ac:dyDescent="0.25">
      <c r="A13683">
        <v>190494</v>
      </c>
      <c r="B13683">
        <v>81.750001430511503</v>
      </c>
      <c r="C13683">
        <v>91.119998931884794</v>
      </c>
      <c r="D13683">
        <v>68.680000305175795</v>
      </c>
      <c r="E13683">
        <v>126.569997310638</v>
      </c>
      <c r="F13683">
        <f t="shared" si="426"/>
        <v>71.314159254138616</v>
      </c>
      <c r="G13683">
        <v>0</v>
      </c>
      <c r="H13683">
        <f t="shared" si="427"/>
        <v>0</v>
      </c>
      <c r="AA13683" s="36"/>
    </row>
    <row r="13684" spans="1:27" x14ac:dyDescent="0.25">
      <c r="A13684">
        <v>97073</v>
      </c>
      <c r="B13684">
        <v>63.369999170303302</v>
      </c>
      <c r="C13684">
        <v>53.2099993228912</v>
      </c>
      <c r="D13684">
        <v>75.739998817443805</v>
      </c>
      <c r="E13684">
        <v>55.039999485015898</v>
      </c>
      <c r="F13684">
        <f t="shared" si="426"/>
        <v>54.894093651428541</v>
      </c>
      <c r="G13684">
        <v>1</v>
      </c>
      <c r="H13684">
        <f t="shared" si="427"/>
        <v>0</v>
      </c>
      <c r="AA13684" s="36"/>
    </row>
    <row r="13685" spans="1:27" x14ac:dyDescent="0.25">
      <c r="A13685">
        <v>110410</v>
      </c>
      <c r="B13685">
        <v>91.099999666214003</v>
      </c>
      <c r="C13685">
        <v>108.56999969482401</v>
      </c>
      <c r="D13685">
        <v>80.059998989105196</v>
      </c>
      <c r="E13685">
        <v>63.079999685287497</v>
      </c>
      <c r="F13685">
        <f t="shared" si="426"/>
        <v>81.505915614390233</v>
      </c>
      <c r="G13685">
        <v>1</v>
      </c>
      <c r="H13685">
        <f t="shared" si="427"/>
        <v>1</v>
      </c>
      <c r="AA13685" s="36"/>
    </row>
    <row r="13686" spans="1:27" x14ac:dyDescent="0.25">
      <c r="A13686">
        <v>160832</v>
      </c>
      <c r="B13686">
        <v>90.239997863769503</v>
      </c>
      <c r="C13686">
        <v>66.360000610351605</v>
      </c>
      <c r="D13686">
        <v>111.67999887466399</v>
      </c>
      <c r="E13686">
        <v>108.31999969482401</v>
      </c>
      <c r="F13686">
        <f t="shared" si="426"/>
        <v>70.915917689372591</v>
      </c>
      <c r="G13686">
        <v>0</v>
      </c>
      <c r="H13686">
        <f t="shared" si="427"/>
        <v>0</v>
      </c>
      <c r="AA13686" s="36"/>
    </row>
    <row r="13687" spans="1:27" x14ac:dyDescent="0.25">
      <c r="A13687">
        <v>230623</v>
      </c>
      <c r="B13687">
        <v>110.699999570847</v>
      </c>
      <c r="C13687">
        <v>82.020001173019395</v>
      </c>
      <c r="D13687">
        <v>120.109998703003</v>
      </c>
      <c r="E13687">
        <v>63.499999046325698</v>
      </c>
      <c r="F13687">
        <f t="shared" si="426"/>
        <v>88.076740887122114</v>
      </c>
      <c r="G13687">
        <v>1</v>
      </c>
      <c r="H13687">
        <f t="shared" si="427"/>
        <v>1</v>
      </c>
      <c r="AA13687" s="36"/>
    </row>
    <row r="13688" spans="1:27" x14ac:dyDescent="0.25">
      <c r="A13688">
        <v>190529</v>
      </c>
      <c r="B13688">
        <v>69.989998817443805</v>
      </c>
      <c r="C13688">
        <v>183.270002603531</v>
      </c>
      <c r="D13688">
        <v>88.239998817443805</v>
      </c>
      <c r="E13688">
        <v>67.239997863769503</v>
      </c>
      <c r="F13688">
        <f t="shared" si="426"/>
        <v>64.172121880889847</v>
      </c>
      <c r="G13688">
        <v>1</v>
      </c>
      <c r="H13688">
        <f t="shared" si="427"/>
        <v>0</v>
      </c>
      <c r="AA13688" s="36"/>
    </row>
    <row r="13689" spans="1:27" x14ac:dyDescent="0.25">
      <c r="A13689">
        <v>190644</v>
      </c>
      <c r="B13689">
        <v>121.5</v>
      </c>
      <c r="C13689">
        <v>79.240000247955294</v>
      </c>
      <c r="D13689">
        <v>67.359999418258695</v>
      </c>
      <c r="E13689">
        <v>54.199998378753698</v>
      </c>
      <c r="F13689">
        <f t="shared" si="426"/>
        <v>66.133114041499823</v>
      </c>
      <c r="G13689">
        <v>1</v>
      </c>
      <c r="H13689">
        <f t="shared" si="427"/>
        <v>1</v>
      </c>
      <c r="AA13689" s="36"/>
    </row>
    <row r="13690" spans="1:27" x14ac:dyDescent="0.25">
      <c r="A13690">
        <v>190661</v>
      </c>
      <c r="B13690">
        <v>51.289998769760103</v>
      </c>
      <c r="C13690">
        <v>57.389998912811301</v>
      </c>
      <c r="D13690">
        <v>63.549999475479098</v>
      </c>
      <c r="E13690">
        <v>74.970000267028794</v>
      </c>
      <c r="F13690">
        <f t="shared" si="426"/>
        <v>52.404854743724719</v>
      </c>
      <c r="G13690">
        <v>0</v>
      </c>
      <c r="H13690">
        <f t="shared" si="427"/>
        <v>0</v>
      </c>
      <c r="AA13690" s="36"/>
    </row>
    <row r="13691" spans="1:27" x14ac:dyDescent="0.25">
      <c r="A13691">
        <v>190929</v>
      </c>
      <c r="B13691">
        <v>65.010000228881793</v>
      </c>
      <c r="C13691">
        <v>104.389999389648</v>
      </c>
      <c r="D13691">
        <v>92.450000762939496</v>
      </c>
      <c r="E13691">
        <v>114.28999710083001</v>
      </c>
      <c r="F13691">
        <f t="shared" si="426"/>
        <v>70.796633331069486</v>
      </c>
      <c r="G13691">
        <v>0</v>
      </c>
      <c r="H13691">
        <f t="shared" si="427"/>
        <v>0</v>
      </c>
      <c r="AA13691" s="36"/>
    </row>
    <row r="13692" spans="1:27" x14ac:dyDescent="0.25">
      <c r="A13692">
        <v>191098</v>
      </c>
      <c r="B13692">
        <v>59.970000743866002</v>
      </c>
      <c r="C13692">
        <v>61.040000915527301</v>
      </c>
      <c r="D13692">
        <v>61.759999752044699</v>
      </c>
      <c r="E13692">
        <v>114.430000782013</v>
      </c>
      <c r="F13692">
        <f t="shared" si="426"/>
        <v>60.187928009466425</v>
      </c>
      <c r="G13692">
        <v>0</v>
      </c>
      <c r="H13692">
        <f t="shared" si="427"/>
        <v>0</v>
      </c>
      <c r="AA13692" s="36"/>
    </row>
    <row r="13693" spans="1:27" x14ac:dyDescent="0.25">
      <c r="A13693">
        <v>191797</v>
      </c>
      <c r="B13693">
        <v>40.699999332428</v>
      </c>
      <c r="C13693">
        <v>56.559999704360997</v>
      </c>
      <c r="D13693">
        <v>56.720000505447402</v>
      </c>
      <c r="E13693">
        <v>66.899999856948895</v>
      </c>
      <c r="F13693">
        <f t="shared" si="426"/>
        <v>43.812194183689996</v>
      </c>
      <c r="G13693">
        <v>0</v>
      </c>
      <c r="H13693">
        <f t="shared" si="427"/>
        <v>0</v>
      </c>
      <c r="AA13693" s="36"/>
    </row>
    <row r="13694" spans="1:27" x14ac:dyDescent="0.25">
      <c r="A13694">
        <v>191915</v>
      </c>
      <c r="B13694">
        <v>84.139999628067002</v>
      </c>
      <c r="C13694">
        <v>69.479998826980605</v>
      </c>
      <c r="D13694">
        <v>67.290000677108793</v>
      </c>
      <c r="E13694">
        <v>105.509999513626</v>
      </c>
      <c r="F13694">
        <f t="shared" si="426"/>
        <v>66.15606791624333</v>
      </c>
      <c r="G13694">
        <v>0</v>
      </c>
      <c r="H13694">
        <f t="shared" si="427"/>
        <v>0</v>
      </c>
      <c r="AA13694" s="36"/>
    </row>
    <row r="13695" spans="1:27" x14ac:dyDescent="0.25">
      <c r="A13695">
        <v>191916</v>
      </c>
      <c r="B13695">
        <v>59.919998645782499</v>
      </c>
      <c r="C13695">
        <v>72.049998760223403</v>
      </c>
      <c r="D13695">
        <v>68.760001659393296</v>
      </c>
      <c r="E13695">
        <v>84.909999847412095</v>
      </c>
      <c r="F13695">
        <f t="shared" si="426"/>
        <v>61.788079074516403</v>
      </c>
      <c r="G13695">
        <v>0</v>
      </c>
      <c r="H13695">
        <f t="shared" si="427"/>
        <v>0</v>
      </c>
      <c r="AA13695" s="36"/>
    </row>
    <row r="13696" spans="1:27" x14ac:dyDescent="0.25">
      <c r="A13696">
        <v>160691</v>
      </c>
      <c r="B13696">
        <v>66.389999628067002</v>
      </c>
      <c r="C13696">
        <v>118.559999704361</v>
      </c>
      <c r="D13696">
        <v>150.21000075340299</v>
      </c>
      <c r="E13696">
        <v>127.98999786377</v>
      </c>
      <c r="F13696">
        <f t="shared" si="426"/>
        <v>77.160511762375563</v>
      </c>
      <c r="G13696">
        <v>0</v>
      </c>
      <c r="H13696">
        <f t="shared" si="427"/>
        <v>0</v>
      </c>
      <c r="AA13696" s="36"/>
    </row>
    <row r="13697" spans="1:27" x14ac:dyDescent="0.25">
      <c r="A13697">
        <v>160836</v>
      </c>
      <c r="B13697">
        <v>125.730000495911</v>
      </c>
      <c r="C13697">
        <v>127.520001411438</v>
      </c>
      <c r="D13697">
        <v>131.259999275208</v>
      </c>
      <c r="E13697">
        <v>127.38000154495199</v>
      </c>
      <c r="F13697">
        <f t="shared" si="426"/>
        <v>125.86607683744798</v>
      </c>
      <c r="G13697">
        <v>0</v>
      </c>
      <c r="H13697">
        <f t="shared" si="427"/>
        <v>0</v>
      </c>
      <c r="AA13697" s="36"/>
    </row>
    <row r="13698" spans="1:27" x14ac:dyDescent="0.25">
      <c r="A13698">
        <v>161104</v>
      </c>
      <c r="B13698">
        <v>82.780001163482694</v>
      </c>
      <c r="C13698">
        <v>89.549999237060504</v>
      </c>
      <c r="D13698">
        <v>113.110002756119</v>
      </c>
      <c r="E13698">
        <v>204.009999275208</v>
      </c>
      <c r="F13698">
        <f t="shared" si="426"/>
        <v>82.147455621637476</v>
      </c>
      <c r="G13698">
        <v>0</v>
      </c>
      <c r="H13698">
        <f t="shared" si="427"/>
        <v>0</v>
      </c>
      <c r="AA13698" s="36"/>
    </row>
    <row r="13699" spans="1:27" x14ac:dyDescent="0.25">
      <c r="A13699">
        <v>161695</v>
      </c>
      <c r="B13699">
        <v>53.359999656677203</v>
      </c>
      <c r="C13699">
        <v>42.2700002193451</v>
      </c>
      <c r="D13699">
        <v>84.139999628067002</v>
      </c>
      <c r="E13699">
        <v>111.879999637604</v>
      </c>
      <c r="F13699">
        <f t="shared" ref="F13699:F13762" si="428">AVERAGE(B13699:D13699)-_xlfn.STDEV.P(B13699:D13699)</f>
        <v>42.211148610358265</v>
      </c>
      <c r="G13699">
        <v>0</v>
      </c>
      <c r="H13699">
        <f t="shared" ref="H13699:H13762" si="429">IF(E13699&gt;F13699,0,1)</f>
        <v>0</v>
      </c>
      <c r="AA13699" s="36"/>
    </row>
    <row r="13700" spans="1:27" x14ac:dyDescent="0.25">
      <c r="A13700">
        <v>161738</v>
      </c>
      <c r="B13700">
        <v>56.259999036788898</v>
      </c>
      <c r="C13700">
        <v>52.579999923706097</v>
      </c>
      <c r="D13700">
        <v>50.839999675750697</v>
      </c>
      <c r="E13700">
        <v>89.859998941421495</v>
      </c>
      <c r="F13700">
        <f t="shared" si="428"/>
        <v>50.96720739268806</v>
      </c>
      <c r="G13700">
        <v>0</v>
      </c>
      <c r="H13700">
        <f t="shared" si="429"/>
        <v>0</v>
      </c>
      <c r="AA13700" s="36"/>
    </row>
    <row r="13701" spans="1:27" x14ac:dyDescent="0.25">
      <c r="A13701">
        <v>162172</v>
      </c>
      <c r="B13701">
        <v>53.740000247955301</v>
      </c>
      <c r="C13701">
        <v>82.379999160766602</v>
      </c>
      <c r="D13701">
        <v>81.519999504089398</v>
      </c>
      <c r="E13701">
        <v>86.589999079704299</v>
      </c>
      <c r="F13701">
        <f t="shared" si="428"/>
        <v>59.243711345122207</v>
      </c>
      <c r="G13701">
        <v>0</v>
      </c>
      <c r="H13701">
        <f t="shared" si="429"/>
        <v>0</v>
      </c>
      <c r="AA13701" s="36"/>
    </row>
    <row r="13702" spans="1:27" x14ac:dyDescent="0.25">
      <c r="A13702">
        <v>162329</v>
      </c>
      <c r="B13702">
        <v>66.490000486373901</v>
      </c>
      <c r="C13702">
        <v>61.779999732971199</v>
      </c>
      <c r="D13702">
        <v>53.690000534057603</v>
      </c>
      <c r="E13702">
        <v>57.460000514984102</v>
      </c>
      <c r="F13702">
        <f t="shared" si="428"/>
        <v>55.367375320509346</v>
      </c>
      <c r="G13702">
        <v>0</v>
      </c>
      <c r="H13702">
        <f t="shared" si="429"/>
        <v>0</v>
      </c>
      <c r="AA13702" s="36"/>
    </row>
    <row r="13703" spans="1:27" x14ac:dyDescent="0.25">
      <c r="A13703">
        <v>162631</v>
      </c>
      <c r="B13703">
        <v>126.850000858307</v>
      </c>
      <c r="C13703">
        <v>43.759999275207498</v>
      </c>
      <c r="D13703">
        <v>54.380000114440897</v>
      </c>
      <c r="E13703">
        <v>146.36000061035199</v>
      </c>
      <c r="F13703">
        <f t="shared" si="428"/>
        <v>38.07537841751612</v>
      </c>
      <c r="G13703">
        <v>0</v>
      </c>
      <c r="H13703">
        <f t="shared" si="429"/>
        <v>0</v>
      </c>
      <c r="AA13703" s="36"/>
    </row>
    <row r="13704" spans="1:27" x14ac:dyDescent="0.25">
      <c r="A13704">
        <v>163967</v>
      </c>
      <c r="B13704">
        <v>83.149998664856</v>
      </c>
      <c r="C13704">
        <v>54.569999694824197</v>
      </c>
      <c r="D13704">
        <v>117.640002250671</v>
      </c>
      <c r="E13704">
        <v>150.979999184608</v>
      </c>
      <c r="F13704">
        <f t="shared" si="428"/>
        <v>59.334125709260405</v>
      </c>
      <c r="G13704">
        <v>0</v>
      </c>
      <c r="H13704">
        <f t="shared" si="429"/>
        <v>0</v>
      </c>
      <c r="AA13704" s="36"/>
    </row>
    <row r="13705" spans="1:27" x14ac:dyDescent="0.25">
      <c r="A13705">
        <v>164844</v>
      </c>
      <c r="B13705">
        <v>66.460000514984102</v>
      </c>
      <c r="C13705">
        <v>48.519999742507899</v>
      </c>
      <c r="D13705">
        <v>59.9599995613098</v>
      </c>
      <c r="E13705">
        <v>56.250000476837201</v>
      </c>
      <c r="F13705">
        <f t="shared" si="428"/>
        <v>50.897380228850921</v>
      </c>
      <c r="G13705">
        <v>0</v>
      </c>
      <c r="H13705">
        <f t="shared" si="429"/>
        <v>0</v>
      </c>
      <c r="AA13705" s="36"/>
    </row>
    <row r="13706" spans="1:27" x14ac:dyDescent="0.25">
      <c r="A13706">
        <v>165780</v>
      </c>
      <c r="B13706">
        <v>112.769998550415</v>
      </c>
      <c r="C13706">
        <v>95.979997634887695</v>
      </c>
      <c r="D13706">
        <v>77.169998884201107</v>
      </c>
      <c r="E13706">
        <v>55.369999885559103</v>
      </c>
      <c r="F13706">
        <f t="shared" si="428"/>
        <v>80.765229361282877</v>
      </c>
      <c r="G13706">
        <v>1</v>
      </c>
      <c r="H13706">
        <f t="shared" si="429"/>
        <v>1</v>
      </c>
      <c r="AA13706" s="36"/>
    </row>
    <row r="13707" spans="1:27" x14ac:dyDescent="0.25">
      <c r="A13707">
        <v>165984</v>
      </c>
      <c r="B13707">
        <v>93.739999055862398</v>
      </c>
      <c r="C13707">
        <v>52.900001049041698</v>
      </c>
      <c r="D13707">
        <v>77.259999036788898</v>
      </c>
      <c r="E13707">
        <v>134.57999849319501</v>
      </c>
      <c r="F13707">
        <f t="shared" si="428"/>
        <v>57.857340479182994</v>
      </c>
      <c r="G13707">
        <v>0</v>
      </c>
      <c r="H13707">
        <f t="shared" si="429"/>
        <v>0</v>
      </c>
      <c r="AA13707" s="36"/>
    </row>
    <row r="13708" spans="1:27" x14ac:dyDescent="0.25">
      <c r="A13708">
        <v>166014</v>
      </c>
      <c r="B13708">
        <v>181.10999846458401</v>
      </c>
      <c r="C13708">
        <v>114.049999237061</v>
      </c>
      <c r="D13708">
        <v>176.359999895096</v>
      </c>
      <c r="E13708">
        <v>139.88999962806699</v>
      </c>
      <c r="F13708">
        <f t="shared" si="428"/>
        <v>126.61893265848845</v>
      </c>
      <c r="G13708">
        <v>1</v>
      </c>
      <c r="H13708">
        <f t="shared" si="429"/>
        <v>0</v>
      </c>
      <c r="AA13708" s="36"/>
    </row>
    <row r="13709" spans="1:27" x14ac:dyDescent="0.25">
      <c r="A13709">
        <v>166175</v>
      </c>
      <c r="B13709">
        <v>82.989998817443805</v>
      </c>
      <c r="C13709">
        <v>51.930000782012897</v>
      </c>
      <c r="D13709">
        <v>58.329998970031703</v>
      </c>
      <c r="E13709">
        <v>55.010000705719001</v>
      </c>
      <c r="F13709">
        <f t="shared" si="428"/>
        <v>51.025960261869265</v>
      </c>
      <c r="G13709">
        <v>0</v>
      </c>
      <c r="H13709">
        <f t="shared" si="429"/>
        <v>0</v>
      </c>
      <c r="AA13709" s="36"/>
    </row>
    <row r="13710" spans="1:27" x14ac:dyDescent="0.25">
      <c r="A13710">
        <v>166618</v>
      </c>
      <c r="B13710">
        <v>70.319999694824205</v>
      </c>
      <c r="C13710">
        <v>67.659998893737793</v>
      </c>
      <c r="D13710">
        <v>66.079999446868896</v>
      </c>
      <c r="E13710">
        <v>66.350000381469698</v>
      </c>
      <c r="F13710">
        <f t="shared" si="428"/>
        <v>66.270408770290075</v>
      </c>
      <c r="G13710">
        <v>0</v>
      </c>
      <c r="H13710">
        <f t="shared" si="429"/>
        <v>0</v>
      </c>
      <c r="AA13710" s="36"/>
    </row>
    <row r="13711" spans="1:27" x14ac:dyDescent="0.25">
      <c r="A13711">
        <v>166941</v>
      </c>
      <c r="B13711">
        <v>116.56000065803499</v>
      </c>
      <c r="C13711">
        <v>91.239999294281006</v>
      </c>
      <c r="D13711">
        <v>65.549998521804795</v>
      </c>
      <c r="E13711">
        <v>153.61000084877</v>
      </c>
      <c r="F13711">
        <f t="shared" si="428"/>
        <v>70.291737382148924</v>
      </c>
      <c r="G13711">
        <v>0</v>
      </c>
      <c r="H13711">
        <f t="shared" si="429"/>
        <v>0</v>
      </c>
      <c r="AA13711" s="36"/>
    </row>
    <row r="13712" spans="1:27" x14ac:dyDescent="0.25">
      <c r="A13712">
        <v>167354</v>
      </c>
      <c r="B13712">
        <v>62.5700006484985</v>
      </c>
      <c r="C13712">
        <v>57.719999313354499</v>
      </c>
      <c r="D13712">
        <v>71.960001707076998</v>
      </c>
      <c r="E13712">
        <v>56.890000104904203</v>
      </c>
      <c r="F13712">
        <f t="shared" si="428"/>
        <v>58.172211595336826</v>
      </c>
      <c r="G13712">
        <v>1</v>
      </c>
      <c r="H13712">
        <f t="shared" si="429"/>
        <v>1</v>
      </c>
      <c r="AA13712" s="36"/>
    </row>
    <row r="13713" spans="1:27" x14ac:dyDescent="0.25">
      <c r="A13713">
        <v>167613</v>
      </c>
      <c r="B13713">
        <v>212.53999876975999</v>
      </c>
      <c r="C13713">
        <v>333.75</v>
      </c>
      <c r="D13713">
        <v>183.850001811981</v>
      </c>
      <c r="E13713">
        <v>57.359999656677203</v>
      </c>
      <c r="F13713">
        <f t="shared" si="428"/>
        <v>178.41420596303465</v>
      </c>
      <c r="G13713">
        <v>1</v>
      </c>
      <c r="H13713">
        <f t="shared" si="429"/>
        <v>1</v>
      </c>
      <c r="AA13713" s="36"/>
    </row>
    <row r="13714" spans="1:27" x14ac:dyDescent="0.25">
      <c r="A13714">
        <v>167945</v>
      </c>
      <c r="B13714">
        <v>286.44000387191801</v>
      </c>
      <c r="C13714">
        <v>159.629999876022</v>
      </c>
      <c r="D13714">
        <v>160.76999878883399</v>
      </c>
      <c r="E13714">
        <v>157.38999938964801</v>
      </c>
      <c r="F13714">
        <f t="shared" si="428"/>
        <v>142.76807217341232</v>
      </c>
      <c r="G13714">
        <v>0</v>
      </c>
      <c r="H13714">
        <f t="shared" si="429"/>
        <v>0</v>
      </c>
      <c r="AA13714" s="36"/>
    </row>
    <row r="13715" spans="1:27" x14ac:dyDescent="0.25">
      <c r="A13715">
        <v>168456</v>
      </c>
      <c r="B13715">
        <v>62.599999427795403</v>
      </c>
      <c r="C13715">
        <v>82.700000286102295</v>
      </c>
      <c r="D13715">
        <v>86.669997692108197</v>
      </c>
      <c r="E13715">
        <v>105.47000002861</v>
      </c>
      <c r="F13715">
        <f t="shared" si="428"/>
        <v>66.786963020410738</v>
      </c>
      <c r="G13715">
        <v>0</v>
      </c>
      <c r="H13715">
        <f t="shared" si="429"/>
        <v>0</v>
      </c>
      <c r="AA13715" s="36"/>
    </row>
    <row r="13716" spans="1:27" x14ac:dyDescent="0.25">
      <c r="A13716">
        <v>168490</v>
      </c>
      <c r="B13716">
        <v>111.10999941825899</v>
      </c>
      <c r="C13716">
        <v>91.320000648498507</v>
      </c>
      <c r="D13716">
        <v>75.530000925064101</v>
      </c>
      <c r="E13716">
        <v>86.799999475479098</v>
      </c>
      <c r="F13716">
        <f t="shared" si="428"/>
        <v>78.09729469056839</v>
      </c>
      <c r="G13716">
        <v>0</v>
      </c>
      <c r="H13716">
        <f t="shared" si="429"/>
        <v>0</v>
      </c>
      <c r="AA13716" s="36"/>
    </row>
    <row r="13717" spans="1:27" x14ac:dyDescent="0.25">
      <c r="A13717">
        <v>227727</v>
      </c>
      <c r="B13717">
        <v>89.810001373291001</v>
      </c>
      <c r="C13717">
        <v>50.600000381469698</v>
      </c>
      <c r="D13717">
        <v>83.590001106262207</v>
      </c>
      <c r="E13717">
        <v>79.600000381469698</v>
      </c>
      <c r="F13717">
        <f t="shared" si="428"/>
        <v>57.460555240910594</v>
      </c>
      <c r="G13717">
        <v>0</v>
      </c>
      <c r="H13717">
        <f t="shared" si="429"/>
        <v>0</v>
      </c>
      <c r="AA13717" s="36"/>
    </row>
    <row r="13718" spans="1:27" x14ac:dyDescent="0.25">
      <c r="A13718">
        <v>227827</v>
      </c>
      <c r="B13718">
        <v>79.400000333785997</v>
      </c>
      <c r="C13718">
        <v>87.029999494552598</v>
      </c>
      <c r="D13718">
        <v>74.720000982284503</v>
      </c>
      <c r="E13718">
        <v>57.320000410079999</v>
      </c>
      <c r="F13718">
        <f t="shared" si="428"/>
        <v>75.309924225054942</v>
      </c>
      <c r="G13718">
        <v>1</v>
      </c>
      <c r="H13718">
        <f t="shared" si="429"/>
        <v>1</v>
      </c>
      <c r="AA13718" s="36"/>
    </row>
    <row r="13719" spans="1:27" x14ac:dyDescent="0.25">
      <c r="A13719">
        <v>227970</v>
      </c>
      <c r="B13719">
        <v>54.279998302459703</v>
      </c>
      <c r="C13719">
        <v>122.86999678611799</v>
      </c>
      <c r="D13719">
        <v>65.829999923706097</v>
      </c>
      <c r="E13719">
        <v>57.369999408721903</v>
      </c>
      <c r="F13719">
        <f t="shared" si="428"/>
        <v>51.008980805123585</v>
      </c>
      <c r="G13719">
        <v>1</v>
      </c>
      <c r="H13719">
        <f t="shared" si="429"/>
        <v>0</v>
      </c>
      <c r="AA13719" s="36"/>
    </row>
    <row r="13720" spans="1:27" x14ac:dyDescent="0.25">
      <c r="A13720">
        <v>228000</v>
      </c>
      <c r="B13720">
        <v>97.320000410079999</v>
      </c>
      <c r="C13720">
        <v>159.749997377396</v>
      </c>
      <c r="D13720">
        <v>191.02000308036801</v>
      </c>
      <c r="E13720">
        <v>136.490000724792</v>
      </c>
      <c r="F13720">
        <f t="shared" si="428"/>
        <v>110.41178497501772</v>
      </c>
      <c r="G13720">
        <v>1</v>
      </c>
      <c r="H13720">
        <f t="shared" si="429"/>
        <v>0</v>
      </c>
      <c r="AA13720" s="36"/>
    </row>
    <row r="13721" spans="1:27" x14ac:dyDescent="0.25">
      <c r="A13721">
        <v>228729</v>
      </c>
      <c r="B13721">
        <v>69.800001382827801</v>
      </c>
      <c r="C13721">
        <v>79.589999198913603</v>
      </c>
      <c r="D13721">
        <v>58.389999389648402</v>
      </c>
      <c r="E13721">
        <v>57.389999389648402</v>
      </c>
      <c r="F13721">
        <f t="shared" si="428"/>
        <v>60.596717352185486</v>
      </c>
      <c r="G13721">
        <v>0</v>
      </c>
      <c r="H13721">
        <f t="shared" si="429"/>
        <v>1</v>
      </c>
      <c r="AA13721" s="36"/>
    </row>
    <row r="13722" spans="1:27" x14ac:dyDescent="0.25">
      <c r="A13722">
        <v>229070</v>
      </c>
      <c r="B13722">
        <v>54.489999055862398</v>
      </c>
      <c r="C13722">
        <v>59.130000114440897</v>
      </c>
      <c r="D13722">
        <v>54.9799997806549</v>
      </c>
      <c r="E13722">
        <v>56.239999294280999</v>
      </c>
      <c r="F13722">
        <f t="shared" si="428"/>
        <v>54.118541472760782</v>
      </c>
      <c r="G13722">
        <v>0</v>
      </c>
      <c r="H13722">
        <f t="shared" si="429"/>
        <v>0</v>
      </c>
      <c r="AA13722" s="36"/>
    </row>
    <row r="13723" spans="1:27" x14ac:dyDescent="0.25">
      <c r="A13723">
        <v>229508</v>
      </c>
      <c r="B13723">
        <v>96.929999828338595</v>
      </c>
      <c r="C13723">
        <v>200.61000156402599</v>
      </c>
      <c r="D13723">
        <v>161.23000049591101</v>
      </c>
      <c r="E13723">
        <v>133.52000021934501</v>
      </c>
      <c r="F13723">
        <f t="shared" si="428"/>
        <v>110.19055012608514</v>
      </c>
      <c r="G13723">
        <v>1</v>
      </c>
      <c r="H13723">
        <f t="shared" si="429"/>
        <v>0</v>
      </c>
      <c r="AA13723" s="36"/>
    </row>
    <row r="13724" spans="1:27" x14ac:dyDescent="0.25">
      <c r="A13724">
        <v>229699</v>
      </c>
      <c r="B13724">
        <v>77.609999895095797</v>
      </c>
      <c r="C13724">
        <v>59.670000791549697</v>
      </c>
      <c r="D13724">
        <v>139.77999711036699</v>
      </c>
      <c r="E13724">
        <v>54.000000953674302</v>
      </c>
      <c r="F13724">
        <f t="shared" si="428"/>
        <v>58.027178605643826</v>
      </c>
      <c r="G13724">
        <v>1</v>
      </c>
      <c r="H13724">
        <f t="shared" si="429"/>
        <v>1</v>
      </c>
      <c r="AA13724" s="36"/>
    </row>
    <row r="13725" spans="1:27" x14ac:dyDescent="0.25">
      <c r="A13725">
        <v>229999</v>
      </c>
      <c r="B13725">
        <v>92.880001068115206</v>
      </c>
      <c r="C13725">
        <v>89.350002288818402</v>
      </c>
      <c r="D13725">
        <v>83.160003662109403</v>
      </c>
      <c r="E13725">
        <v>79.599998474121094</v>
      </c>
      <c r="F13725">
        <f t="shared" si="428"/>
        <v>84.445938451024617</v>
      </c>
      <c r="G13725">
        <v>0</v>
      </c>
      <c r="H13725">
        <f t="shared" si="429"/>
        <v>1</v>
      </c>
      <c r="AA13725" s="36"/>
    </row>
    <row r="13726" spans="1:27" x14ac:dyDescent="0.25">
      <c r="A13726">
        <v>230099</v>
      </c>
      <c r="B13726">
        <v>232.21000051498399</v>
      </c>
      <c r="C13726">
        <v>75.759998321533203</v>
      </c>
      <c r="D13726">
        <v>67.199999809265094</v>
      </c>
      <c r="E13726">
        <v>90.1899991035461</v>
      </c>
      <c r="F13726">
        <f t="shared" si="428"/>
        <v>49.207270778014262</v>
      </c>
      <c r="G13726">
        <v>0</v>
      </c>
      <c r="H13726">
        <f t="shared" si="429"/>
        <v>0</v>
      </c>
      <c r="AA13726" s="36"/>
    </row>
    <row r="13727" spans="1:27" x14ac:dyDescent="0.25">
      <c r="A13727">
        <v>230165</v>
      </c>
      <c r="B13727">
        <v>53.859998941421502</v>
      </c>
      <c r="C13727">
        <v>99.850000143051105</v>
      </c>
      <c r="D13727">
        <v>61.350001096725499</v>
      </c>
      <c r="E13727">
        <v>60.889999389648402</v>
      </c>
      <c r="F13727">
        <f t="shared" si="428"/>
        <v>51.538795956244741</v>
      </c>
      <c r="G13727">
        <v>0</v>
      </c>
      <c r="H13727">
        <f t="shared" si="429"/>
        <v>0</v>
      </c>
      <c r="AA13727" s="36"/>
    </row>
    <row r="13728" spans="1:27" x14ac:dyDescent="0.25">
      <c r="A13728">
        <v>230208</v>
      </c>
      <c r="B13728">
        <v>104.590000391006</v>
      </c>
      <c r="C13728">
        <v>82.009999275207505</v>
      </c>
      <c r="D13728">
        <v>65.409999847412095</v>
      </c>
      <c r="E13728">
        <v>170.42999935150101</v>
      </c>
      <c r="F13728">
        <f t="shared" si="428"/>
        <v>67.946182206301671</v>
      </c>
      <c r="G13728">
        <v>0</v>
      </c>
      <c r="H13728">
        <f t="shared" si="429"/>
        <v>0</v>
      </c>
      <c r="AA13728" s="36"/>
    </row>
    <row r="13729" spans="1:27" x14ac:dyDescent="0.25">
      <c r="A13729">
        <v>230465</v>
      </c>
      <c r="B13729">
        <v>55.029999971389799</v>
      </c>
      <c r="C13729">
        <v>62.569999456405597</v>
      </c>
      <c r="D13729">
        <v>89.3199977874756</v>
      </c>
      <c r="E13729">
        <v>51.729998588561998</v>
      </c>
      <c r="F13729">
        <f t="shared" si="428"/>
        <v>54.260458400881717</v>
      </c>
      <c r="G13729">
        <v>1</v>
      </c>
      <c r="H13729">
        <f t="shared" si="429"/>
        <v>1</v>
      </c>
      <c r="AA13729" s="36"/>
    </row>
    <row r="13730" spans="1:27" x14ac:dyDescent="0.25">
      <c r="A13730">
        <v>26430</v>
      </c>
      <c r="B13730">
        <v>50.859999179840102</v>
      </c>
      <c r="C13730">
        <v>68.039998054504395</v>
      </c>
      <c r="D13730">
        <v>64.559999465942397</v>
      </c>
      <c r="E13730">
        <v>50.4099991321564</v>
      </c>
      <c r="F13730">
        <f t="shared" si="428"/>
        <v>53.737487639669887</v>
      </c>
      <c r="G13730">
        <v>1</v>
      </c>
      <c r="H13730">
        <f t="shared" si="429"/>
        <v>1</v>
      </c>
      <c r="AA13730" s="36"/>
    </row>
    <row r="13731" spans="1:27" x14ac:dyDescent="0.25">
      <c r="A13731">
        <v>27416</v>
      </c>
      <c r="B13731">
        <v>216.68000149726899</v>
      </c>
      <c r="C13731">
        <v>137.190001010895</v>
      </c>
      <c r="D13731">
        <v>208.390002608299</v>
      </c>
      <c r="E13731">
        <v>217.259999036789</v>
      </c>
      <c r="F13731">
        <f t="shared" si="428"/>
        <v>151.74114944695924</v>
      </c>
      <c r="G13731">
        <v>0</v>
      </c>
      <c r="H13731">
        <f t="shared" si="429"/>
        <v>0</v>
      </c>
      <c r="AA13731" s="36"/>
    </row>
    <row r="13732" spans="1:27" x14ac:dyDescent="0.25">
      <c r="A13732">
        <v>27616</v>
      </c>
      <c r="B13732">
        <v>76.169999599456801</v>
      </c>
      <c r="C13732">
        <v>69.940001010894804</v>
      </c>
      <c r="D13732">
        <v>81.179999589920001</v>
      </c>
      <c r="E13732">
        <v>92.639999389648395</v>
      </c>
      <c r="F13732">
        <f t="shared" si="428"/>
        <v>71.165622008365119</v>
      </c>
      <c r="G13732">
        <v>0</v>
      </c>
      <c r="H13732">
        <f t="shared" si="429"/>
        <v>0</v>
      </c>
      <c r="AA13732" s="36"/>
    </row>
    <row r="13733" spans="1:27" x14ac:dyDescent="0.25">
      <c r="A13733">
        <v>27716</v>
      </c>
      <c r="B13733">
        <v>36.9899997711182</v>
      </c>
      <c r="C13733">
        <v>90.410000085830703</v>
      </c>
      <c r="D13733">
        <v>50.460000276565601</v>
      </c>
      <c r="E13733">
        <v>68.850000143051105</v>
      </c>
      <c r="F13733">
        <f t="shared" si="428"/>
        <v>36.602507206253833</v>
      </c>
      <c r="G13733">
        <v>0</v>
      </c>
      <c r="H13733">
        <f t="shared" si="429"/>
        <v>0</v>
      </c>
      <c r="AA13733" s="36"/>
    </row>
    <row r="13734" spans="1:27" x14ac:dyDescent="0.25">
      <c r="A13734">
        <v>29588</v>
      </c>
      <c r="B13734">
        <v>51.989999532699599</v>
      </c>
      <c r="C13734">
        <v>54.980000734329202</v>
      </c>
      <c r="D13734">
        <v>128.269999980927</v>
      </c>
      <c r="E13734">
        <v>61.470000267028801</v>
      </c>
      <c r="F13734">
        <f t="shared" si="428"/>
        <v>43.138220115696903</v>
      </c>
      <c r="G13734">
        <v>1</v>
      </c>
      <c r="H13734">
        <f t="shared" si="429"/>
        <v>0</v>
      </c>
      <c r="AA13734" s="36"/>
    </row>
    <row r="13735" spans="1:27" x14ac:dyDescent="0.25">
      <c r="A13735">
        <v>29773</v>
      </c>
      <c r="B13735">
        <v>120.690001010895</v>
      </c>
      <c r="C13735">
        <v>174.36999940872201</v>
      </c>
      <c r="D13735">
        <v>57.410000801086397</v>
      </c>
      <c r="E13735">
        <v>88.599997997283893</v>
      </c>
      <c r="F13735">
        <f t="shared" si="428"/>
        <v>69.687696965374471</v>
      </c>
      <c r="G13735">
        <v>0</v>
      </c>
      <c r="H13735">
        <f t="shared" si="429"/>
        <v>0</v>
      </c>
      <c r="AA13735" s="36"/>
    </row>
    <row r="13736" spans="1:27" x14ac:dyDescent="0.25">
      <c r="A13736">
        <v>30087</v>
      </c>
      <c r="B13736">
        <v>116.330002307892</v>
      </c>
      <c r="C13736">
        <v>92.819998741149902</v>
      </c>
      <c r="D13736">
        <v>72.950001239776597</v>
      </c>
      <c r="E13736">
        <v>66.119999170303302</v>
      </c>
      <c r="F13736">
        <f t="shared" si="428"/>
        <v>76.302752978132858</v>
      </c>
      <c r="G13736">
        <v>0</v>
      </c>
      <c r="H13736">
        <f t="shared" si="429"/>
        <v>1</v>
      </c>
      <c r="AA13736" s="36"/>
    </row>
    <row r="13737" spans="1:27" x14ac:dyDescent="0.25">
      <c r="A13737">
        <v>30388</v>
      </c>
      <c r="B13737">
        <v>95.5900008678436</v>
      </c>
      <c r="C13737">
        <v>60.940000295639003</v>
      </c>
      <c r="D13737">
        <v>45.819999456405597</v>
      </c>
      <c r="E13737">
        <v>64.299998998641996</v>
      </c>
      <c r="F13737">
        <f t="shared" si="428"/>
        <v>46.61656019216457</v>
      </c>
      <c r="G13737">
        <v>0</v>
      </c>
      <c r="H13737">
        <f t="shared" si="429"/>
        <v>0</v>
      </c>
      <c r="AA13737" s="36"/>
    </row>
    <row r="13738" spans="1:27" x14ac:dyDescent="0.25">
      <c r="A13738">
        <v>30923</v>
      </c>
      <c r="B13738">
        <v>112.88000059127801</v>
      </c>
      <c r="C13738">
        <v>107.089999675751</v>
      </c>
      <c r="D13738">
        <v>134.20000028610201</v>
      </c>
      <c r="E13738">
        <v>37.149999141693101</v>
      </c>
      <c r="F13738">
        <f t="shared" si="428"/>
        <v>106.39943909463847</v>
      </c>
      <c r="G13738">
        <v>1</v>
      </c>
      <c r="H13738">
        <f t="shared" si="429"/>
        <v>1</v>
      </c>
      <c r="AA13738" s="36"/>
    </row>
    <row r="13739" spans="1:27" x14ac:dyDescent="0.25">
      <c r="A13739">
        <v>31374</v>
      </c>
      <c r="B13739">
        <v>69.359999418258695</v>
      </c>
      <c r="C13739">
        <v>83.369998931884794</v>
      </c>
      <c r="D13739">
        <v>78.929999589920001</v>
      </c>
      <c r="E13739">
        <v>94.899999380111694</v>
      </c>
      <c r="F13739">
        <f t="shared" si="428"/>
        <v>71.374026494262623</v>
      </c>
      <c r="G13739">
        <v>0</v>
      </c>
      <c r="H13739">
        <f t="shared" si="429"/>
        <v>0</v>
      </c>
      <c r="AA13739" s="36"/>
    </row>
    <row r="13740" spans="1:27" x14ac:dyDescent="0.25">
      <c r="A13740">
        <v>31695</v>
      </c>
      <c r="B13740">
        <v>60.8300008773804</v>
      </c>
      <c r="C13740">
        <v>174.449998378754</v>
      </c>
      <c r="D13740">
        <v>49.8800015449524</v>
      </c>
      <c r="E13740">
        <v>261.92999839782698</v>
      </c>
      <c r="F13740">
        <f t="shared" si="428"/>
        <v>38.733719463460403</v>
      </c>
      <c r="G13740">
        <v>0</v>
      </c>
      <c r="H13740">
        <f t="shared" si="429"/>
        <v>0</v>
      </c>
      <c r="AA13740" s="36"/>
    </row>
    <row r="13741" spans="1:27" x14ac:dyDescent="0.25">
      <c r="A13741">
        <v>32159</v>
      </c>
      <c r="B13741">
        <v>131.76000070571899</v>
      </c>
      <c r="C13741">
        <v>79.119999647140503</v>
      </c>
      <c r="D13741">
        <v>82.599999427795396</v>
      </c>
      <c r="E13741">
        <v>68.489999771118207</v>
      </c>
      <c r="F13741">
        <f t="shared" si="428"/>
        <v>73.790153083278369</v>
      </c>
      <c r="G13741">
        <v>1</v>
      </c>
      <c r="H13741">
        <f t="shared" si="429"/>
        <v>1</v>
      </c>
      <c r="AA13741" s="36"/>
    </row>
    <row r="13742" spans="1:27" x14ac:dyDescent="0.25">
      <c r="A13742">
        <v>32795</v>
      </c>
      <c r="B13742">
        <v>140.31000232696499</v>
      </c>
      <c r="C13742">
        <v>241.800001859665</v>
      </c>
      <c r="D13742">
        <v>180.40000295639001</v>
      </c>
      <c r="E13742">
        <v>79.419998884201107</v>
      </c>
      <c r="F13742">
        <f t="shared" si="428"/>
        <v>145.76687680457721</v>
      </c>
      <c r="G13742">
        <v>1</v>
      </c>
      <c r="H13742">
        <f t="shared" si="429"/>
        <v>1</v>
      </c>
      <c r="AA13742" s="36"/>
    </row>
    <row r="13743" spans="1:27" x14ac:dyDescent="0.25">
      <c r="A13743">
        <v>33182</v>
      </c>
      <c r="B13743">
        <v>113.599999666214</v>
      </c>
      <c r="C13743">
        <v>206.67000222206099</v>
      </c>
      <c r="D13743">
        <v>374.80999851226801</v>
      </c>
      <c r="E13743">
        <v>286.25999641418503</v>
      </c>
      <c r="F13743">
        <f t="shared" si="428"/>
        <v>123.59679881925091</v>
      </c>
      <c r="G13743">
        <v>0</v>
      </c>
      <c r="H13743">
        <f t="shared" si="429"/>
        <v>0</v>
      </c>
      <c r="AA13743" s="36"/>
    </row>
    <row r="13744" spans="1:27" x14ac:dyDescent="0.25">
      <c r="A13744">
        <v>33582</v>
      </c>
      <c r="B13744">
        <v>105.35000109672499</v>
      </c>
      <c r="C13744">
        <v>117.92000079155</v>
      </c>
      <c r="D13744">
        <v>89.4099991321564</v>
      </c>
      <c r="E13744">
        <v>106.639999628067</v>
      </c>
      <c r="F13744">
        <f t="shared" si="428"/>
        <v>92.560434874059993</v>
      </c>
      <c r="G13744">
        <v>0</v>
      </c>
      <c r="H13744">
        <f t="shared" si="429"/>
        <v>0</v>
      </c>
      <c r="AA13744" s="36"/>
    </row>
    <row r="13745" spans="1:27" x14ac:dyDescent="0.25">
      <c r="A13745">
        <v>75376</v>
      </c>
      <c r="B13745">
        <v>151.660000801086</v>
      </c>
      <c r="C13745">
        <v>61.900000095367403</v>
      </c>
      <c r="D13745">
        <v>167.28000116348301</v>
      </c>
      <c r="E13745">
        <v>102.940001487732</v>
      </c>
      <c r="F13745">
        <f t="shared" si="428"/>
        <v>80.511782522654499</v>
      </c>
      <c r="G13745">
        <v>1</v>
      </c>
      <c r="H13745">
        <f t="shared" si="429"/>
        <v>0</v>
      </c>
      <c r="AA13745" s="36"/>
    </row>
    <row r="13746" spans="1:27" x14ac:dyDescent="0.25">
      <c r="A13746">
        <v>75676</v>
      </c>
      <c r="B13746">
        <v>52.899999618530302</v>
      </c>
      <c r="C13746">
        <v>57.539999246597297</v>
      </c>
      <c r="D13746">
        <v>69.400000095367403</v>
      </c>
      <c r="E13746">
        <v>61.450000762939503</v>
      </c>
      <c r="F13746">
        <f t="shared" si="428"/>
        <v>52.998931018348884</v>
      </c>
      <c r="G13746">
        <v>0</v>
      </c>
      <c r="H13746">
        <f t="shared" si="429"/>
        <v>0</v>
      </c>
      <c r="AA13746" s="36"/>
    </row>
    <row r="13747" spans="1:27" x14ac:dyDescent="0.25">
      <c r="A13747">
        <v>76012</v>
      </c>
      <c r="B13747">
        <v>105.269998788834</v>
      </c>
      <c r="C13747">
        <v>98.139999151229901</v>
      </c>
      <c r="D13747">
        <v>63.000000715255702</v>
      </c>
      <c r="E13747">
        <v>62.369999885559103</v>
      </c>
      <c r="F13747">
        <f t="shared" si="428"/>
        <v>70.326894068624554</v>
      </c>
      <c r="G13747">
        <v>0</v>
      </c>
      <c r="H13747">
        <f t="shared" si="429"/>
        <v>1</v>
      </c>
      <c r="AA13747" s="36"/>
    </row>
    <row r="13748" spans="1:27" x14ac:dyDescent="0.25">
      <c r="A13748">
        <v>76605</v>
      </c>
      <c r="B13748">
        <v>187.61000037193301</v>
      </c>
      <c r="C13748">
        <v>74.949999809265094</v>
      </c>
      <c r="D13748">
        <v>71.749999523162799</v>
      </c>
      <c r="E13748">
        <v>66.970001459121704</v>
      </c>
      <c r="F13748">
        <f t="shared" si="428"/>
        <v>57.55814525985334</v>
      </c>
      <c r="G13748">
        <v>0</v>
      </c>
      <c r="H13748">
        <f t="shared" si="429"/>
        <v>0</v>
      </c>
      <c r="AA13748" s="36"/>
    </row>
    <row r="13749" spans="1:27" x14ac:dyDescent="0.25">
      <c r="A13749">
        <v>76805</v>
      </c>
      <c r="B13749">
        <v>40.370001316070599</v>
      </c>
      <c r="C13749">
        <v>57.129999160766602</v>
      </c>
      <c r="D13749">
        <v>58.160000085830703</v>
      </c>
      <c r="E13749">
        <v>84.260000228881793</v>
      </c>
      <c r="F13749">
        <f t="shared" si="428"/>
        <v>43.732305472538499</v>
      </c>
      <c r="G13749">
        <v>0</v>
      </c>
      <c r="H13749">
        <f t="shared" si="429"/>
        <v>0</v>
      </c>
      <c r="AA13749" s="36"/>
    </row>
    <row r="13750" spans="1:27" x14ac:dyDescent="0.25">
      <c r="A13750">
        <v>76905</v>
      </c>
      <c r="B13750">
        <v>55.030000209808399</v>
      </c>
      <c r="C13750">
        <v>96.859998703002901</v>
      </c>
      <c r="D13750">
        <v>90.910000324249296</v>
      </c>
      <c r="E13750">
        <v>62.089999675750697</v>
      </c>
      <c r="F13750">
        <f t="shared" si="428"/>
        <v>62.45654384718155</v>
      </c>
      <c r="G13750">
        <v>1</v>
      </c>
      <c r="H13750">
        <f t="shared" si="429"/>
        <v>1</v>
      </c>
      <c r="AA13750" s="36"/>
    </row>
    <row r="13751" spans="1:27" x14ac:dyDescent="0.25">
      <c r="A13751">
        <v>77062</v>
      </c>
      <c r="B13751">
        <v>49.169999837875402</v>
      </c>
      <c r="C13751">
        <v>81.290000915527301</v>
      </c>
      <c r="D13751">
        <v>64.669999361038194</v>
      </c>
      <c r="E13751">
        <v>74.550001144409194</v>
      </c>
      <c r="F13751">
        <f t="shared" si="428"/>
        <v>51.927740844018857</v>
      </c>
      <c r="G13751">
        <v>0</v>
      </c>
      <c r="H13751">
        <f t="shared" si="429"/>
        <v>0</v>
      </c>
      <c r="AA13751" s="36"/>
    </row>
    <row r="13752" spans="1:27" x14ac:dyDescent="0.25">
      <c r="A13752">
        <v>77162</v>
      </c>
      <c r="B13752">
        <v>64.249998569488497</v>
      </c>
      <c r="C13752">
        <v>117.639999389648</v>
      </c>
      <c r="D13752">
        <v>68.090000152587905</v>
      </c>
      <c r="E13752">
        <v>68.289998888969393</v>
      </c>
      <c r="F13752">
        <f t="shared" si="428"/>
        <v>59.012883425252539</v>
      </c>
      <c r="G13752">
        <v>0</v>
      </c>
      <c r="H13752">
        <f t="shared" si="429"/>
        <v>0</v>
      </c>
      <c r="AA13752" s="36"/>
    </row>
    <row r="13753" spans="1:27" x14ac:dyDescent="0.25">
      <c r="A13753">
        <v>77455</v>
      </c>
      <c r="B13753">
        <v>56.849999666214003</v>
      </c>
      <c r="C13753">
        <v>65.830000638961806</v>
      </c>
      <c r="D13753">
        <v>96.989998340606704</v>
      </c>
      <c r="E13753">
        <v>78.650000095367403</v>
      </c>
      <c r="F13753">
        <f t="shared" si="428"/>
        <v>56.022540368475894</v>
      </c>
      <c r="G13753">
        <v>0</v>
      </c>
      <c r="H13753">
        <f t="shared" si="429"/>
        <v>0</v>
      </c>
      <c r="AA13753" s="36"/>
    </row>
    <row r="13754" spans="1:27" x14ac:dyDescent="0.25">
      <c r="A13754">
        <v>77541</v>
      </c>
      <c r="B13754">
        <v>140.63000202179001</v>
      </c>
      <c r="C13754">
        <v>90.159998893737793</v>
      </c>
      <c r="D13754">
        <v>150.67000293731701</v>
      </c>
      <c r="E13754">
        <v>107.42999982833901</v>
      </c>
      <c r="F13754">
        <f t="shared" si="428"/>
        <v>100.67591567768848</v>
      </c>
      <c r="G13754">
        <v>1</v>
      </c>
      <c r="H13754">
        <f t="shared" si="429"/>
        <v>0</v>
      </c>
      <c r="AA13754" s="36"/>
    </row>
    <row r="13755" spans="1:27" x14ac:dyDescent="0.25">
      <c r="A13755">
        <v>77548</v>
      </c>
      <c r="B13755">
        <v>69.890001296997099</v>
      </c>
      <c r="C13755">
        <v>99.300002098083496</v>
      </c>
      <c r="D13755">
        <v>53.100001335144</v>
      </c>
      <c r="E13755">
        <v>91.039999723434406</v>
      </c>
      <c r="F13755">
        <f t="shared" si="428"/>
        <v>55.002479725739256</v>
      </c>
      <c r="G13755">
        <v>0</v>
      </c>
      <c r="H13755">
        <f t="shared" si="429"/>
        <v>0</v>
      </c>
      <c r="AA13755" s="36"/>
    </row>
    <row r="13756" spans="1:27" x14ac:dyDescent="0.25">
      <c r="A13756">
        <v>78427</v>
      </c>
      <c r="B13756">
        <v>168.970001935959</v>
      </c>
      <c r="C13756">
        <v>107.39000058174101</v>
      </c>
      <c r="D13756">
        <v>147.769999980927</v>
      </c>
      <c r="E13756">
        <v>78.370000362396198</v>
      </c>
      <c r="F13756">
        <f t="shared" si="428"/>
        <v>115.83349924317669</v>
      </c>
      <c r="G13756">
        <v>1</v>
      </c>
      <c r="H13756">
        <f t="shared" si="429"/>
        <v>1</v>
      </c>
      <c r="AA13756" s="36"/>
    </row>
    <row r="13757" spans="1:27" x14ac:dyDescent="0.25">
      <c r="A13757">
        <v>78441</v>
      </c>
      <c r="B13757">
        <v>62.579998016357401</v>
      </c>
      <c r="C13757">
        <v>61.2600002288818</v>
      </c>
      <c r="D13757">
        <v>61.689999580383301</v>
      </c>
      <c r="E13757">
        <v>64.0200004577637</v>
      </c>
      <c r="F13757">
        <f t="shared" si="428"/>
        <v>61.293646757120172</v>
      </c>
      <c r="G13757">
        <v>0</v>
      </c>
      <c r="H13757">
        <f t="shared" si="429"/>
        <v>0</v>
      </c>
      <c r="AA13757" s="36"/>
    </row>
    <row r="13758" spans="1:27" x14ac:dyDescent="0.25">
      <c r="A13758">
        <v>78741</v>
      </c>
      <c r="B13758">
        <v>121.71000027656601</v>
      </c>
      <c r="C13758">
        <v>125.329999923706</v>
      </c>
      <c r="D13758">
        <v>319.69999790191702</v>
      </c>
      <c r="E13758">
        <v>97.219998359680204</v>
      </c>
      <c r="F13758">
        <f t="shared" si="428"/>
        <v>96.421387302956703</v>
      </c>
      <c r="G13758">
        <v>1</v>
      </c>
      <c r="H13758">
        <f t="shared" si="429"/>
        <v>0</v>
      </c>
      <c r="AA13758" s="36"/>
    </row>
    <row r="13759" spans="1:27" x14ac:dyDescent="0.25">
      <c r="A13759">
        <v>79177</v>
      </c>
      <c r="B13759">
        <v>61.759999513626099</v>
      </c>
      <c r="C13759">
        <v>63.569999217987103</v>
      </c>
      <c r="D13759">
        <v>54.419999599456801</v>
      </c>
      <c r="E13759">
        <v>91.719998836517306</v>
      </c>
      <c r="F13759">
        <f t="shared" si="428"/>
        <v>55.96031831797012</v>
      </c>
      <c r="G13759">
        <v>0</v>
      </c>
      <c r="H13759">
        <f t="shared" si="429"/>
        <v>0</v>
      </c>
      <c r="AA13759" s="36"/>
    </row>
    <row r="13760" spans="1:27" x14ac:dyDescent="0.25">
      <c r="A13760">
        <v>79227</v>
      </c>
      <c r="B13760">
        <v>101.730001449585</v>
      </c>
      <c r="C13760">
        <v>111.13999843597399</v>
      </c>
      <c r="D13760">
        <v>131.25</v>
      </c>
      <c r="E13760">
        <v>69.149999856948895</v>
      </c>
      <c r="F13760">
        <f t="shared" si="428"/>
        <v>102.39411422319179</v>
      </c>
      <c r="G13760">
        <v>1</v>
      </c>
      <c r="H13760">
        <f t="shared" si="429"/>
        <v>1</v>
      </c>
      <c r="AA13760" s="36"/>
    </row>
    <row r="13761" spans="1:27" x14ac:dyDescent="0.25">
      <c r="A13761">
        <v>79520</v>
      </c>
      <c r="B13761">
        <v>65.319999694824205</v>
      </c>
      <c r="C13761">
        <v>64.559999465942397</v>
      </c>
      <c r="D13761">
        <v>60.569999456405597</v>
      </c>
      <c r="E13761">
        <v>68.860000371932998</v>
      </c>
      <c r="F13761">
        <f t="shared" si="428"/>
        <v>61.400060801585312</v>
      </c>
      <c r="G13761">
        <v>0</v>
      </c>
      <c r="H13761">
        <f t="shared" si="429"/>
        <v>0</v>
      </c>
      <c r="AA13761" s="36"/>
    </row>
    <row r="13762" spans="1:27" x14ac:dyDescent="0.25">
      <c r="A13762">
        <v>79613</v>
      </c>
      <c r="B13762">
        <v>75.550000667571993</v>
      </c>
      <c r="C13762">
        <v>63.039999961852999</v>
      </c>
      <c r="D13762">
        <v>69.220000982284503</v>
      </c>
      <c r="E13762">
        <v>120.770001173019</v>
      </c>
      <c r="F13762">
        <f t="shared" si="428"/>
        <v>64.162691762490653</v>
      </c>
      <c r="G13762">
        <v>0</v>
      </c>
      <c r="H13762">
        <f t="shared" si="429"/>
        <v>0</v>
      </c>
      <c r="AA13762" s="36"/>
    </row>
    <row r="13763" spans="1:27" x14ac:dyDescent="0.25">
      <c r="A13763">
        <v>79913</v>
      </c>
      <c r="B13763">
        <v>66.789999246597304</v>
      </c>
      <c r="C13763">
        <v>57.280000686645501</v>
      </c>
      <c r="D13763">
        <v>60.389999389648402</v>
      </c>
      <c r="E13763">
        <v>59.180000305175803</v>
      </c>
      <c r="F13763">
        <f t="shared" ref="F13763:F13826" si="430">AVERAGE(B13763:D13763)-_xlfn.STDEV.P(B13763:D13763)</f>
        <v>57.527539675404455</v>
      </c>
      <c r="G13763">
        <v>0</v>
      </c>
      <c r="H13763">
        <f t="shared" ref="H13763:H13826" si="431">IF(E13763&gt;F13763,0,1)</f>
        <v>0</v>
      </c>
      <c r="AA13763" s="36"/>
    </row>
    <row r="13764" spans="1:27" x14ac:dyDescent="0.25">
      <c r="A13764">
        <v>80120</v>
      </c>
      <c r="B13764">
        <v>88.430000782012897</v>
      </c>
      <c r="C13764">
        <v>52.010001420974703</v>
      </c>
      <c r="D13764">
        <v>70.949998855590806</v>
      </c>
      <c r="E13764">
        <v>39.119999647140503</v>
      </c>
      <c r="F13764">
        <f t="shared" si="430"/>
        <v>55.590949420831897</v>
      </c>
      <c r="G13764">
        <v>1</v>
      </c>
      <c r="H13764">
        <f t="shared" si="431"/>
        <v>1</v>
      </c>
      <c r="AA13764" s="36"/>
    </row>
    <row r="13765" spans="1:27" x14ac:dyDescent="0.25">
      <c r="A13765">
        <v>80170</v>
      </c>
      <c r="B13765">
        <v>89.3300008773804</v>
      </c>
      <c r="C13765">
        <v>74.5800008773804</v>
      </c>
      <c r="D13765">
        <v>105.06000065803499</v>
      </c>
      <c r="E13765">
        <v>115.130001783371</v>
      </c>
      <c r="F13765">
        <f t="shared" si="430"/>
        <v>77.211115924169476</v>
      </c>
      <c r="G13765">
        <v>0</v>
      </c>
      <c r="H13765">
        <f t="shared" si="431"/>
        <v>0</v>
      </c>
      <c r="AA13765" s="36"/>
    </row>
    <row r="13766" spans="1:27" x14ac:dyDescent="0.25">
      <c r="A13766">
        <v>79615</v>
      </c>
      <c r="B13766">
        <v>105.759999752045</v>
      </c>
      <c r="C13766">
        <v>64.839998722076402</v>
      </c>
      <c r="D13766">
        <v>82.329999208450303</v>
      </c>
      <c r="E13766">
        <v>63.179999828338602</v>
      </c>
      <c r="F13766">
        <f t="shared" si="430"/>
        <v>67.545912193434077</v>
      </c>
      <c r="G13766">
        <v>1</v>
      </c>
      <c r="H13766">
        <f t="shared" si="431"/>
        <v>1</v>
      </c>
      <c r="AA13766" s="36"/>
    </row>
    <row r="13767" spans="1:27" x14ac:dyDescent="0.25">
      <c r="A13767">
        <v>79932</v>
      </c>
      <c r="B13767">
        <v>77.269999504089398</v>
      </c>
      <c r="C13767">
        <v>61.580000400543199</v>
      </c>
      <c r="D13767">
        <v>76.769999265670805</v>
      </c>
      <c r="E13767">
        <v>67.709998607635498</v>
      </c>
      <c r="F13767">
        <f t="shared" si="430"/>
        <v>64.591985977260308</v>
      </c>
      <c r="G13767">
        <v>1</v>
      </c>
      <c r="H13767">
        <f t="shared" si="431"/>
        <v>0</v>
      </c>
      <c r="AA13767" s="36"/>
    </row>
    <row r="13768" spans="1:27" x14ac:dyDescent="0.25">
      <c r="A13768">
        <v>79951</v>
      </c>
      <c r="B13768">
        <v>312.34000241756399</v>
      </c>
      <c r="C13768">
        <v>307.29000449180597</v>
      </c>
      <c r="D13768">
        <v>230.18999862670901</v>
      </c>
      <c r="E13768">
        <v>373.50000405311602</v>
      </c>
      <c r="F13768">
        <f t="shared" si="430"/>
        <v>245.68117212679309</v>
      </c>
      <c r="G13768">
        <v>0</v>
      </c>
      <c r="H13768">
        <f t="shared" si="431"/>
        <v>0</v>
      </c>
      <c r="AA13768" s="36"/>
    </row>
    <row r="13769" spans="1:27" x14ac:dyDescent="0.25">
      <c r="A13769">
        <v>80002</v>
      </c>
      <c r="B13769">
        <v>61.349999904632597</v>
      </c>
      <c r="C13769">
        <v>63.000000953674302</v>
      </c>
      <c r="D13769">
        <v>76.199999809265094</v>
      </c>
      <c r="E13769">
        <v>56.299998760223403</v>
      </c>
      <c r="F13769">
        <f t="shared" si="430"/>
        <v>60.204325184350495</v>
      </c>
      <c r="G13769">
        <v>1</v>
      </c>
      <c r="H13769">
        <f t="shared" si="431"/>
        <v>1</v>
      </c>
      <c r="AA13769" s="36"/>
    </row>
    <row r="13770" spans="1:27" x14ac:dyDescent="0.25">
      <c r="A13770">
        <v>80266</v>
      </c>
      <c r="B13770">
        <v>78.110001564025893</v>
      </c>
      <c r="C13770">
        <v>105.10999917984</v>
      </c>
      <c r="D13770">
        <v>72.059997797012301</v>
      </c>
      <c r="E13770">
        <v>67.329999446868896</v>
      </c>
      <c r="F13770">
        <f t="shared" si="430"/>
        <v>70.725525435791326</v>
      </c>
      <c r="G13770">
        <v>0</v>
      </c>
      <c r="H13770">
        <f t="shared" si="431"/>
        <v>1</v>
      </c>
      <c r="AA13770" s="36"/>
    </row>
    <row r="13771" spans="1:27" x14ac:dyDescent="0.25">
      <c r="A13771">
        <v>80302</v>
      </c>
      <c r="B13771">
        <v>63.649999022483797</v>
      </c>
      <c r="C13771">
        <v>64.139999628067002</v>
      </c>
      <c r="D13771">
        <v>57.710000038147001</v>
      </c>
      <c r="E13771">
        <v>52.319999456405597</v>
      </c>
      <c r="F13771">
        <f t="shared" si="430"/>
        <v>58.910841887715584</v>
      </c>
      <c r="G13771">
        <v>0</v>
      </c>
      <c r="H13771">
        <f t="shared" si="431"/>
        <v>1</v>
      </c>
      <c r="AA13771" s="36"/>
    </row>
    <row r="13772" spans="1:27" x14ac:dyDescent="0.25">
      <c r="A13772">
        <v>80853</v>
      </c>
      <c r="B13772">
        <v>275.43999695777899</v>
      </c>
      <c r="C13772">
        <v>105.30000114440899</v>
      </c>
      <c r="D13772">
        <v>193.039999008179</v>
      </c>
      <c r="E13772">
        <v>182.05999946594201</v>
      </c>
      <c r="F13772">
        <f t="shared" si="430"/>
        <v>121.78923375254884</v>
      </c>
      <c r="G13772">
        <v>0</v>
      </c>
      <c r="H13772">
        <f t="shared" si="431"/>
        <v>0</v>
      </c>
      <c r="AA13772" s="36"/>
    </row>
    <row r="13773" spans="1:27" x14ac:dyDescent="0.25">
      <c r="A13773">
        <v>81138</v>
      </c>
      <c r="B13773">
        <v>72.770001411438002</v>
      </c>
      <c r="C13773">
        <v>168.96000385284401</v>
      </c>
      <c r="D13773">
        <v>59.640000581741297</v>
      </c>
      <c r="E13773">
        <v>33.7299995422363</v>
      </c>
      <c r="F13773">
        <f t="shared" si="430"/>
        <v>51.721811586425645</v>
      </c>
      <c r="G13773">
        <v>1</v>
      </c>
      <c r="H13773">
        <f t="shared" si="431"/>
        <v>1</v>
      </c>
      <c r="AA13773" s="36"/>
    </row>
    <row r="13774" spans="1:27" x14ac:dyDescent="0.25">
      <c r="A13774">
        <v>81189</v>
      </c>
      <c r="B13774">
        <v>50.870000362396198</v>
      </c>
      <c r="C13774">
        <v>68.239999771118207</v>
      </c>
      <c r="D13774">
        <v>173.350001811981</v>
      </c>
      <c r="E13774">
        <v>67.440000534057603</v>
      </c>
      <c r="F13774">
        <f t="shared" si="430"/>
        <v>43.376512010782648</v>
      </c>
      <c r="G13774">
        <v>1</v>
      </c>
      <c r="H13774">
        <f t="shared" si="431"/>
        <v>0</v>
      </c>
      <c r="AA13774" s="36"/>
    </row>
    <row r="13775" spans="1:27" x14ac:dyDescent="0.25">
      <c r="A13775">
        <v>81523</v>
      </c>
      <c r="B13775">
        <v>168.08000040054301</v>
      </c>
      <c r="C13775">
        <v>72.250001192092896</v>
      </c>
      <c r="D13775">
        <v>66.540000200271606</v>
      </c>
      <c r="E13775">
        <v>67.989998340606704</v>
      </c>
      <c r="F13775">
        <f t="shared" si="430"/>
        <v>55.71107772915699</v>
      </c>
      <c r="G13775">
        <v>0</v>
      </c>
      <c r="H13775">
        <f t="shared" si="431"/>
        <v>0</v>
      </c>
      <c r="AA13775" s="36"/>
    </row>
    <row r="13776" spans="1:27" x14ac:dyDescent="0.25">
      <c r="A13776">
        <v>81653</v>
      </c>
      <c r="B13776">
        <v>130.77000164985699</v>
      </c>
      <c r="C13776">
        <v>95.350000143051105</v>
      </c>
      <c r="D13776">
        <v>91.529998064041095</v>
      </c>
      <c r="E13776">
        <v>64.109999775886493</v>
      </c>
      <c r="F13776">
        <f t="shared" si="430"/>
        <v>88.216833902666181</v>
      </c>
      <c r="G13776">
        <v>1</v>
      </c>
      <c r="H13776">
        <f t="shared" si="431"/>
        <v>1</v>
      </c>
      <c r="AA13776" s="36"/>
    </row>
    <row r="13777" spans="1:27" x14ac:dyDescent="0.25">
      <c r="A13777">
        <v>81789</v>
      </c>
      <c r="B13777">
        <v>83.269999504089398</v>
      </c>
      <c r="C13777">
        <v>68.950001239776597</v>
      </c>
      <c r="D13777">
        <v>82.930000066757202</v>
      </c>
      <c r="E13777">
        <v>69.870002031326294</v>
      </c>
      <c r="F13777">
        <f t="shared" si="430"/>
        <v>71.71151628398556</v>
      </c>
      <c r="G13777">
        <v>1</v>
      </c>
      <c r="H13777">
        <f t="shared" si="431"/>
        <v>1</v>
      </c>
      <c r="AA13777" s="36"/>
    </row>
    <row r="13778" spans="1:27" x14ac:dyDescent="0.25">
      <c r="A13778">
        <v>81804</v>
      </c>
      <c r="B13778">
        <v>73.579999923706097</v>
      </c>
      <c r="C13778">
        <v>50.250000596046398</v>
      </c>
      <c r="D13778">
        <v>47.529999017715497</v>
      </c>
      <c r="E13778">
        <v>37.680000305175803</v>
      </c>
      <c r="F13778">
        <f t="shared" si="430"/>
        <v>45.428170674146941</v>
      </c>
      <c r="G13778">
        <v>1</v>
      </c>
      <c r="H13778">
        <f t="shared" si="431"/>
        <v>1</v>
      </c>
      <c r="AA13778" s="36"/>
    </row>
    <row r="13779" spans="1:27" x14ac:dyDescent="0.25">
      <c r="A13779">
        <v>82174</v>
      </c>
      <c r="B13779">
        <v>66.070000410079999</v>
      </c>
      <c r="C13779">
        <v>121.39000058174101</v>
      </c>
      <c r="D13779">
        <v>144.919998168945</v>
      </c>
      <c r="E13779">
        <v>95.359999418258695</v>
      </c>
      <c r="F13779">
        <f t="shared" si="430"/>
        <v>77.742386938337063</v>
      </c>
      <c r="G13779">
        <v>1</v>
      </c>
      <c r="H13779">
        <f t="shared" si="431"/>
        <v>0</v>
      </c>
      <c r="AA13779" s="36"/>
    </row>
    <row r="13780" spans="1:27" x14ac:dyDescent="0.25">
      <c r="A13780">
        <v>82459</v>
      </c>
      <c r="B13780">
        <v>116.91999888420099</v>
      </c>
      <c r="C13780">
        <v>91.840000391006498</v>
      </c>
      <c r="D13780">
        <v>72.009999275207505</v>
      </c>
      <c r="E13780">
        <v>149.59000134468101</v>
      </c>
      <c r="F13780">
        <f t="shared" si="430"/>
        <v>75.2138575763219</v>
      </c>
      <c r="G13780">
        <v>0</v>
      </c>
      <c r="H13780">
        <f t="shared" si="431"/>
        <v>0</v>
      </c>
      <c r="AA13780" s="36"/>
    </row>
    <row r="13781" spans="1:27" x14ac:dyDescent="0.25">
      <c r="A13781">
        <v>82874</v>
      </c>
      <c r="B13781">
        <v>73.289999485015898</v>
      </c>
      <c r="C13781">
        <v>71.0800008773804</v>
      </c>
      <c r="D13781">
        <v>82.4699995517731</v>
      </c>
      <c r="E13781">
        <v>85.079999923706097</v>
      </c>
      <c r="F13781">
        <f t="shared" si="430"/>
        <v>70.681705616760908</v>
      </c>
      <c r="G13781">
        <v>0</v>
      </c>
      <c r="H13781">
        <f t="shared" si="431"/>
        <v>0</v>
      </c>
      <c r="AA13781" s="36"/>
    </row>
    <row r="13782" spans="1:27" x14ac:dyDescent="0.25">
      <c r="A13782">
        <v>83676</v>
      </c>
      <c r="B13782">
        <v>60.589999675750697</v>
      </c>
      <c r="C13782">
        <v>63.789999485015898</v>
      </c>
      <c r="D13782">
        <v>70.389998912811294</v>
      </c>
      <c r="E13782">
        <v>59.449999809265101</v>
      </c>
      <c r="F13782">
        <f t="shared" si="430"/>
        <v>60.843028014761046</v>
      </c>
      <c r="G13782">
        <v>1</v>
      </c>
      <c r="H13782">
        <f t="shared" si="431"/>
        <v>1</v>
      </c>
      <c r="AA13782" s="36"/>
    </row>
    <row r="13783" spans="1:27" x14ac:dyDescent="0.25">
      <c r="A13783">
        <v>83861</v>
      </c>
      <c r="B13783">
        <v>284.65000343322799</v>
      </c>
      <c r="C13783">
        <v>127.829999923706</v>
      </c>
      <c r="D13783">
        <v>160.90999889373799</v>
      </c>
      <c r="E13783">
        <v>82.260001182556195</v>
      </c>
      <c r="F13783">
        <f t="shared" si="430"/>
        <v>123.63647138463151</v>
      </c>
      <c r="G13783">
        <v>1</v>
      </c>
      <c r="H13783">
        <f t="shared" si="431"/>
        <v>1</v>
      </c>
      <c r="AA13783" s="36"/>
    </row>
    <row r="13784" spans="1:27" x14ac:dyDescent="0.25">
      <c r="A13784">
        <v>84946</v>
      </c>
      <c r="B13784">
        <v>156.46000146865799</v>
      </c>
      <c r="C13784">
        <v>68.080001115799007</v>
      </c>
      <c r="D13784">
        <v>71.960000991821303</v>
      </c>
      <c r="E13784">
        <v>68.759999990463299</v>
      </c>
      <c r="F13784">
        <f t="shared" si="430"/>
        <v>58.054351727918643</v>
      </c>
      <c r="G13784">
        <v>0</v>
      </c>
      <c r="H13784">
        <f t="shared" si="431"/>
        <v>0</v>
      </c>
      <c r="AA13784" s="36"/>
    </row>
    <row r="13785" spans="1:27" x14ac:dyDescent="0.25">
      <c r="A13785">
        <v>85631</v>
      </c>
      <c r="B13785">
        <v>78.300001144409194</v>
      </c>
      <c r="C13785">
        <v>62.980000495910602</v>
      </c>
      <c r="D13785">
        <v>41.450000762939503</v>
      </c>
      <c r="E13785">
        <v>52.5200002193451</v>
      </c>
      <c r="F13785">
        <f t="shared" si="430"/>
        <v>45.795012520552753</v>
      </c>
      <c r="G13785">
        <v>0</v>
      </c>
      <c r="H13785">
        <f t="shared" si="431"/>
        <v>0</v>
      </c>
      <c r="AA13785" s="36"/>
    </row>
    <row r="13786" spans="1:27" x14ac:dyDescent="0.25">
      <c r="A13786">
        <v>86267</v>
      </c>
      <c r="B13786">
        <v>114.539999961853</v>
      </c>
      <c r="C13786">
        <v>62.6900024414063</v>
      </c>
      <c r="D13786">
        <v>59.259999275207498</v>
      </c>
      <c r="E13786">
        <v>108.650000810623</v>
      </c>
      <c r="F13786">
        <f t="shared" si="430"/>
        <v>53.54042071036708</v>
      </c>
      <c r="G13786">
        <v>0</v>
      </c>
      <c r="H13786">
        <f t="shared" si="431"/>
        <v>0</v>
      </c>
      <c r="AA13786" s="36"/>
    </row>
    <row r="13787" spans="1:27" x14ac:dyDescent="0.25">
      <c r="A13787">
        <v>82372</v>
      </c>
      <c r="B13787">
        <v>75.839999198913603</v>
      </c>
      <c r="C13787">
        <v>70.950000524520902</v>
      </c>
      <c r="D13787">
        <v>83.199999094009399</v>
      </c>
      <c r="E13787">
        <v>127.859998583794</v>
      </c>
      <c r="F13787">
        <f t="shared" si="430"/>
        <v>71.62851913431706</v>
      </c>
      <c r="G13787">
        <v>0</v>
      </c>
      <c r="H13787">
        <f t="shared" si="431"/>
        <v>0</v>
      </c>
      <c r="AA13787" s="36"/>
    </row>
    <row r="13788" spans="1:27" x14ac:dyDescent="0.25">
      <c r="A13788">
        <v>82442</v>
      </c>
      <c r="B13788">
        <v>61.350000858306899</v>
      </c>
      <c r="C13788">
        <v>65.240000486373901</v>
      </c>
      <c r="D13788">
        <v>75.590000152587905</v>
      </c>
      <c r="E13788">
        <v>72.6100013256073</v>
      </c>
      <c r="F13788">
        <f t="shared" si="430"/>
        <v>61.383784301346779</v>
      </c>
      <c r="G13788">
        <v>0</v>
      </c>
      <c r="H13788">
        <f t="shared" si="431"/>
        <v>0</v>
      </c>
      <c r="AA13788" s="36"/>
    </row>
    <row r="13789" spans="1:27" x14ac:dyDescent="0.25">
      <c r="A13789">
        <v>83308</v>
      </c>
      <c r="B13789">
        <v>71.849998474121094</v>
      </c>
      <c r="C13789">
        <v>97.889999389648395</v>
      </c>
      <c r="D13789">
        <v>76.920000314712496</v>
      </c>
      <c r="E13789">
        <v>122.32999897003199</v>
      </c>
      <c r="F13789">
        <f t="shared" si="430"/>
        <v>70.947971932747762</v>
      </c>
      <c r="G13789">
        <v>0</v>
      </c>
      <c r="H13789">
        <f t="shared" si="431"/>
        <v>0</v>
      </c>
      <c r="AA13789" s="36"/>
    </row>
    <row r="13790" spans="1:27" x14ac:dyDescent="0.25">
      <c r="A13790">
        <v>84899</v>
      </c>
      <c r="B13790">
        <v>60.139999866485603</v>
      </c>
      <c r="C13790">
        <v>80.429998397827106</v>
      </c>
      <c r="D13790">
        <v>95.800001382827801</v>
      </c>
      <c r="E13790">
        <v>81.779999732971206</v>
      </c>
      <c r="F13790">
        <f t="shared" si="430"/>
        <v>64.18575110826464</v>
      </c>
      <c r="G13790">
        <v>0</v>
      </c>
      <c r="H13790">
        <f t="shared" si="431"/>
        <v>0</v>
      </c>
      <c r="AA13790" s="36"/>
    </row>
    <row r="13791" spans="1:27" x14ac:dyDescent="0.25">
      <c r="A13791">
        <v>85016</v>
      </c>
      <c r="B13791">
        <v>67.240001201629596</v>
      </c>
      <c r="C13791">
        <v>81.039999723434406</v>
      </c>
      <c r="D13791">
        <v>53.0600006580353</v>
      </c>
      <c r="E13791">
        <v>65.569999456405597</v>
      </c>
      <c r="F13791">
        <f t="shared" si="430"/>
        <v>55.690195927105229</v>
      </c>
      <c r="G13791">
        <v>0</v>
      </c>
      <c r="H13791">
        <f t="shared" si="431"/>
        <v>0</v>
      </c>
      <c r="AA13791" s="36"/>
    </row>
    <row r="13792" spans="1:27" x14ac:dyDescent="0.25">
      <c r="A13792">
        <v>85716</v>
      </c>
      <c r="B13792">
        <v>61.050001144409201</v>
      </c>
      <c r="C13792">
        <v>31.179999828338602</v>
      </c>
      <c r="D13792">
        <v>37.030000209808399</v>
      </c>
      <c r="E13792">
        <v>34.079999923706097</v>
      </c>
      <c r="F13792">
        <f t="shared" si="430"/>
        <v>30.162099894304141</v>
      </c>
      <c r="G13792">
        <v>0</v>
      </c>
      <c r="H13792">
        <f t="shared" si="431"/>
        <v>0</v>
      </c>
      <c r="AA13792" s="36"/>
    </row>
    <row r="13793" spans="1:27" x14ac:dyDescent="0.25">
      <c r="A13793">
        <v>86250</v>
      </c>
      <c r="B13793">
        <v>74.530001878738403</v>
      </c>
      <c r="C13793">
        <v>89.150000333785997</v>
      </c>
      <c r="D13793">
        <v>59.810000181198099</v>
      </c>
      <c r="E13793">
        <v>55.9499995708466</v>
      </c>
      <c r="F13793">
        <f t="shared" si="430"/>
        <v>62.518639367934355</v>
      </c>
      <c r="G13793">
        <v>0</v>
      </c>
      <c r="H13793">
        <f t="shared" si="431"/>
        <v>1</v>
      </c>
      <c r="AA13793" s="36"/>
    </row>
    <row r="13794" spans="1:27" x14ac:dyDescent="0.25">
      <c r="A13794">
        <v>87052</v>
      </c>
      <c r="B13794">
        <v>54.349999427795403</v>
      </c>
      <c r="C13794">
        <v>33.650000333785997</v>
      </c>
      <c r="D13794">
        <v>86.309999704361005</v>
      </c>
      <c r="E13794">
        <v>84.909999370574994</v>
      </c>
      <c r="F13794">
        <f t="shared" si="430"/>
        <v>36.441777055780875</v>
      </c>
      <c r="G13794">
        <v>0</v>
      </c>
      <c r="H13794">
        <f t="shared" si="431"/>
        <v>0</v>
      </c>
      <c r="AA13794" s="36"/>
    </row>
    <row r="13795" spans="1:27" x14ac:dyDescent="0.25">
      <c r="A13795">
        <v>87086</v>
      </c>
      <c r="B13795">
        <v>132.570001840591</v>
      </c>
      <c r="C13795">
        <v>72.750001907348604</v>
      </c>
      <c r="D13795">
        <v>57.930001020431497</v>
      </c>
      <c r="E13795">
        <v>76.020000696182294</v>
      </c>
      <c r="F13795">
        <f t="shared" si="430"/>
        <v>55.485135006171831</v>
      </c>
      <c r="G13795">
        <v>0</v>
      </c>
      <c r="H13795">
        <f t="shared" si="431"/>
        <v>0</v>
      </c>
      <c r="AA13795" s="36"/>
    </row>
    <row r="13796" spans="1:27" x14ac:dyDescent="0.25">
      <c r="A13796">
        <v>87188</v>
      </c>
      <c r="B13796">
        <v>59.4899997711182</v>
      </c>
      <c r="C13796">
        <v>98.340002059936495</v>
      </c>
      <c r="D13796">
        <v>116.760003566742</v>
      </c>
      <c r="E13796">
        <v>65.490000247955294</v>
      </c>
      <c r="F13796">
        <f t="shared" si="430"/>
        <v>67.658883806309518</v>
      </c>
      <c r="G13796">
        <v>1</v>
      </c>
      <c r="H13796">
        <f t="shared" si="431"/>
        <v>1</v>
      </c>
      <c r="AA13796" s="36"/>
    </row>
    <row r="13797" spans="1:27" x14ac:dyDescent="0.25">
      <c r="A13797">
        <v>87471</v>
      </c>
      <c r="B13797">
        <v>87.360002517700195</v>
      </c>
      <c r="C13797">
        <v>58.289999961852999</v>
      </c>
      <c r="D13797">
        <v>47.480000495910602</v>
      </c>
      <c r="E13797">
        <v>75.819999694824205</v>
      </c>
      <c r="F13797">
        <f t="shared" si="430"/>
        <v>47.536452239211982</v>
      </c>
      <c r="G13797">
        <v>0</v>
      </c>
      <c r="H13797">
        <f t="shared" si="431"/>
        <v>0</v>
      </c>
      <c r="AA13797" s="36"/>
    </row>
    <row r="13798" spans="1:27" x14ac:dyDescent="0.25">
      <c r="A13798">
        <v>87771</v>
      </c>
      <c r="B13798">
        <v>69.5</v>
      </c>
      <c r="C13798">
        <v>104.67999970912901</v>
      </c>
      <c r="D13798">
        <v>63.669999361038201</v>
      </c>
      <c r="E13798">
        <v>45.739999532699599</v>
      </c>
      <c r="F13798">
        <f t="shared" si="430"/>
        <v>61.168141683475774</v>
      </c>
      <c r="G13798">
        <v>1</v>
      </c>
      <c r="H13798">
        <f t="shared" si="431"/>
        <v>1</v>
      </c>
      <c r="AA13798" s="36"/>
    </row>
    <row r="13799" spans="1:27" x14ac:dyDescent="0.25">
      <c r="A13799">
        <v>87873</v>
      </c>
      <c r="B13799">
        <v>113.520003318787</v>
      </c>
      <c r="C13799">
        <v>60.780000209808399</v>
      </c>
      <c r="D13799">
        <v>77.569998502731295</v>
      </c>
      <c r="E13799">
        <v>78.769999742507906</v>
      </c>
      <c r="F13799">
        <f t="shared" si="430"/>
        <v>61.957134982872361</v>
      </c>
      <c r="G13799">
        <v>0</v>
      </c>
      <c r="H13799">
        <f t="shared" si="431"/>
        <v>0</v>
      </c>
      <c r="AA13799" s="36"/>
    </row>
    <row r="13800" spans="1:27" x14ac:dyDescent="0.25">
      <c r="A13800">
        <v>87907</v>
      </c>
      <c r="B13800">
        <v>55.1599988937378</v>
      </c>
      <c r="C13800">
        <v>69.039999723434406</v>
      </c>
      <c r="D13800">
        <v>55.550000190734899</v>
      </c>
      <c r="E13800">
        <v>45.9399993419647</v>
      </c>
      <c r="F13800">
        <f t="shared" si="430"/>
        <v>53.463530843305776</v>
      </c>
      <c r="G13800">
        <v>1</v>
      </c>
      <c r="H13800">
        <f t="shared" si="431"/>
        <v>1</v>
      </c>
      <c r="AA13800" s="36"/>
    </row>
    <row r="13801" spans="1:27" x14ac:dyDescent="0.25">
      <c r="A13801">
        <v>88288</v>
      </c>
      <c r="B13801">
        <v>54.879998922348001</v>
      </c>
      <c r="C13801">
        <v>87.929999351501493</v>
      </c>
      <c r="D13801">
        <v>52.920000553131104</v>
      </c>
      <c r="E13801">
        <v>153.909998416901</v>
      </c>
      <c r="F13801">
        <f t="shared" si="430"/>
        <v>49.181493633523885</v>
      </c>
      <c r="G13801">
        <v>0</v>
      </c>
      <c r="H13801">
        <f t="shared" si="431"/>
        <v>0</v>
      </c>
      <c r="AA13801" s="36"/>
    </row>
    <row r="13802" spans="1:27" x14ac:dyDescent="0.25">
      <c r="A13802">
        <v>88873</v>
      </c>
      <c r="B13802">
        <v>57.720000743866002</v>
      </c>
      <c r="C13802">
        <v>62.8599984645844</v>
      </c>
      <c r="D13802">
        <v>58.450000286102302</v>
      </c>
      <c r="E13802">
        <v>58.640000343322797</v>
      </c>
      <c r="F13802">
        <f t="shared" si="430"/>
        <v>57.406067951670536</v>
      </c>
      <c r="G13802">
        <v>0</v>
      </c>
      <c r="H13802">
        <f t="shared" si="431"/>
        <v>0</v>
      </c>
      <c r="AA13802" s="36"/>
    </row>
    <row r="13803" spans="1:27" x14ac:dyDescent="0.25">
      <c r="A13803">
        <v>89109</v>
      </c>
      <c r="B13803">
        <v>62.320000410079999</v>
      </c>
      <c r="C13803">
        <v>83.430000543594403</v>
      </c>
      <c r="D13803">
        <v>72.600000619888306</v>
      </c>
      <c r="E13803">
        <v>60.4399991035461</v>
      </c>
      <c r="F13803">
        <f t="shared" si="430"/>
        <v>64.16423743512901</v>
      </c>
      <c r="G13803">
        <v>1</v>
      </c>
      <c r="H13803">
        <f t="shared" si="431"/>
        <v>1</v>
      </c>
      <c r="AA13803" s="36"/>
    </row>
    <row r="13804" spans="1:27" x14ac:dyDescent="0.25">
      <c r="A13804">
        <v>90260</v>
      </c>
      <c r="B13804">
        <v>59.379999637603802</v>
      </c>
      <c r="C13804">
        <v>52.880001068115199</v>
      </c>
      <c r="D13804">
        <v>216.03999614715599</v>
      </c>
      <c r="E13804">
        <v>125.749999523163</v>
      </c>
      <c r="F13804">
        <f t="shared" si="430"/>
        <v>34.004345458588517</v>
      </c>
      <c r="G13804">
        <v>0</v>
      </c>
      <c r="H13804">
        <f t="shared" si="431"/>
        <v>0</v>
      </c>
      <c r="AA13804" s="36"/>
    </row>
    <row r="13805" spans="1:27" x14ac:dyDescent="0.25">
      <c r="A13805">
        <v>90881</v>
      </c>
      <c r="B13805">
        <v>57.579998731613202</v>
      </c>
      <c r="C13805">
        <v>92.310000777244596</v>
      </c>
      <c r="D13805">
        <v>153.43999624252299</v>
      </c>
      <c r="E13805">
        <v>84.419999599456801</v>
      </c>
      <c r="F13805">
        <f t="shared" si="430"/>
        <v>61.48370468908815</v>
      </c>
      <c r="G13805">
        <v>1</v>
      </c>
      <c r="H13805">
        <f t="shared" si="431"/>
        <v>0</v>
      </c>
      <c r="AA13805" s="36"/>
    </row>
    <row r="13806" spans="1:27" x14ac:dyDescent="0.25">
      <c r="A13806">
        <v>90896</v>
      </c>
      <c r="B13806">
        <v>95.069999694824205</v>
      </c>
      <c r="C13806">
        <v>72.840000629425006</v>
      </c>
      <c r="D13806">
        <v>58.869999885559103</v>
      </c>
      <c r="E13806">
        <v>149.590000867844</v>
      </c>
      <c r="F13806">
        <f t="shared" si="430"/>
        <v>60.687056703607148</v>
      </c>
      <c r="G13806">
        <v>0</v>
      </c>
      <c r="H13806">
        <f t="shared" si="431"/>
        <v>0</v>
      </c>
      <c r="AA13806" s="36"/>
    </row>
    <row r="13807" spans="1:27" x14ac:dyDescent="0.25">
      <c r="A13807">
        <v>91768</v>
      </c>
      <c r="B13807">
        <v>105.370000123978</v>
      </c>
      <c r="C13807">
        <v>123.09999847412099</v>
      </c>
      <c r="D13807">
        <v>157.05999851226801</v>
      </c>
      <c r="E13807">
        <v>96.909998178482098</v>
      </c>
      <c r="F13807">
        <f t="shared" si="430"/>
        <v>107.06370855861367</v>
      </c>
      <c r="G13807">
        <v>1</v>
      </c>
      <c r="H13807">
        <f t="shared" si="431"/>
        <v>1</v>
      </c>
      <c r="AA13807" s="36"/>
    </row>
    <row r="13808" spans="1:27" x14ac:dyDescent="0.25">
      <c r="A13808">
        <v>71331</v>
      </c>
      <c r="B13808">
        <v>98.4799995422363</v>
      </c>
      <c r="C13808">
        <v>70.209998607635498</v>
      </c>
      <c r="D13808">
        <v>70.780001640319796</v>
      </c>
      <c r="E13808">
        <v>64.809999704361005</v>
      </c>
      <c r="F13808">
        <f t="shared" si="430"/>
        <v>66.629025820556649</v>
      </c>
      <c r="G13808">
        <v>0</v>
      </c>
      <c r="H13808">
        <f t="shared" si="431"/>
        <v>1</v>
      </c>
      <c r="AA13808" s="36"/>
    </row>
    <row r="13809" spans="1:27" x14ac:dyDescent="0.25">
      <c r="A13809">
        <v>71667</v>
      </c>
      <c r="B13809">
        <v>54.0899982452393</v>
      </c>
      <c r="C13809">
        <v>57.220000743866002</v>
      </c>
      <c r="D13809">
        <v>46.860000133514397</v>
      </c>
      <c r="E13809">
        <v>41.399999856948902</v>
      </c>
      <c r="F13809">
        <f t="shared" si="430"/>
        <v>48.384882203900808</v>
      </c>
      <c r="G13809">
        <v>1</v>
      </c>
      <c r="H13809">
        <f t="shared" si="431"/>
        <v>1</v>
      </c>
      <c r="AA13809" s="36"/>
    </row>
    <row r="13810" spans="1:27" x14ac:dyDescent="0.25">
      <c r="A13810">
        <v>71833</v>
      </c>
      <c r="B13810">
        <v>82.780000209808406</v>
      </c>
      <c r="C13810">
        <v>133.339999914169</v>
      </c>
      <c r="D13810">
        <v>63.080000400543199</v>
      </c>
      <c r="E13810">
        <v>126.50999879837001</v>
      </c>
      <c r="F13810">
        <f t="shared" si="430"/>
        <v>63.475243357582201</v>
      </c>
      <c r="G13810">
        <v>0</v>
      </c>
      <c r="H13810">
        <f t="shared" si="431"/>
        <v>0</v>
      </c>
      <c r="AA13810" s="36"/>
    </row>
    <row r="13811" spans="1:27" x14ac:dyDescent="0.25">
      <c r="A13811">
        <v>71840</v>
      </c>
      <c r="B13811">
        <v>63.219998598098798</v>
      </c>
      <c r="C13811">
        <v>77.609999179840102</v>
      </c>
      <c r="D13811">
        <v>62.140000581741297</v>
      </c>
      <c r="E13811">
        <v>73.8000004291534</v>
      </c>
      <c r="F13811">
        <f t="shared" si="430"/>
        <v>60.604799786290478</v>
      </c>
      <c r="G13811">
        <v>0</v>
      </c>
      <c r="H13811">
        <f t="shared" si="431"/>
        <v>0</v>
      </c>
      <c r="AA13811" s="36"/>
    </row>
    <row r="13812" spans="1:27" x14ac:dyDescent="0.25">
      <c r="A13812">
        <v>72110</v>
      </c>
      <c r="B13812">
        <v>71.740000724792495</v>
      </c>
      <c r="C13812">
        <v>140.01999950408899</v>
      </c>
      <c r="D13812">
        <v>68.429999828338595</v>
      </c>
      <c r="E13812">
        <v>59.0900013446808</v>
      </c>
      <c r="F13812">
        <f t="shared" si="430"/>
        <v>60.401309448682895</v>
      </c>
      <c r="G13812">
        <v>1</v>
      </c>
      <c r="H13812">
        <f t="shared" si="431"/>
        <v>1</v>
      </c>
      <c r="AA13812" s="36"/>
    </row>
    <row r="13813" spans="1:27" x14ac:dyDescent="0.25">
      <c r="A13813">
        <v>72369</v>
      </c>
      <c r="B13813">
        <v>121.420000553131</v>
      </c>
      <c r="C13813">
        <v>82.959997177123995</v>
      </c>
      <c r="D13813">
        <v>102.559999465942</v>
      </c>
      <c r="E13813">
        <v>114.089999198914</v>
      </c>
      <c r="F13813">
        <f t="shared" si="430"/>
        <v>86.611133011339618</v>
      </c>
      <c r="G13813">
        <v>0</v>
      </c>
      <c r="H13813">
        <f t="shared" si="431"/>
        <v>0</v>
      </c>
      <c r="AA13813" s="36"/>
    </row>
    <row r="13814" spans="1:27" x14ac:dyDescent="0.25">
      <c r="A13814">
        <v>72710</v>
      </c>
      <c r="B13814">
        <v>71.939998626708999</v>
      </c>
      <c r="C13814">
        <v>82.689999580383301</v>
      </c>
      <c r="D13814">
        <v>121.249998092651</v>
      </c>
      <c r="E13814">
        <v>126.690000534058</v>
      </c>
      <c r="F13814">
        <f t="shared" si="430"/>
        <v>70.788970205252596</v>
      </c>
      <c r="G13814">
        <v>0</v>
      </c>
      <c r="H13814">
        <f t="shared" si="431"/>
        <v>0</v>
      </c>
      <c r="AA13814" s="36"/>
    </row>
    <row r="13815" spans="1:27" x14ac:dyDescent="0.25">
      <c r="A13815">
        <v>72833</v>
      </c>
      <c r="B13815">
        <v>82.510000944137602</v>
      </c>
      <c r="C13815">
        <v>39.240000247955301</v>
      </c>
      <c r="D13815">
        <v>120.960000514984</v>
      </c>
      <c r="E13815">
        <v>56.270000696182301</v>
      </c>
      <c r="F13815">
        <f t="shared" si="430"/>
        <v>47.521945423665777</v>
      </c>
      <c r="G13815">
        <v>1</v>
      </c>
      <c r="H13815">
        <f t="shared" si="431"/>
        <v>0</v>
      </c>
      <c r="AA13815" s="36"/>
    </row>
    <row r="13816" spans="1:27" x14ac:dyDescent="0.25">
      <c r="A13816">
        <v>73067</v>
      </c>
      <c r="B13816">
        <v>77.400002479553194</v>
      </c>
      <c r="C13816">
        <v>73.979998588561998</v>
      </c>
      <c r="D13816">
        <v>51.409999847412102</v>
      </c>
      <c r="E13816">
        <v>70.860000610351605</v>
      </c>
      <c r="F13816">
        <f t="shared" si="430"/>
        <v>56.066120552253693</v>
      </c>
      <c r="G13816">
        <v>0</v>
      </c>
      <c r="H13816">
        <f t="shared" si="431"/>
        <v>0</v>
      </c>
      <c r="AA13816" s="36"/>
    </row>
    <row r="13817" spans="1:27" x14ac:dyDescent="0.25">
      <c r="A13817">
        <v>73169</v>
      </c>
      <c r="B13817">
        <v>98.759999036788898</v>
      </c>
      <c r="C13817">
        <v>54.790000915527301</v>
      </c>
      <c r="D13817">
        <v>41.750001192092903</v>
      </c>
      <c r="E13817">
        <v>62.810001373291001</v>
      </c>
      <c r="F13817">
        <f t="shared" si="430"/>
        <v>40.71069903430984</v>
      </c>
      <c r="G13817">
        <v>0</v>
      </c>
      <c r="H13817">
        <f t="shared" si="431"/>
        <v>0</v>
      </c>
      <c r="AA13817" s="36"/>
    </row>
    <row r="13818" spans="1:27" x14ac:dyDescent="0.25">
      <c r="A13818">
        <v>74446</v>
      </c>
      <c r="B13818">
        <v>106.630000352859</v>
      </c>
      <c r="C13818">
        <v>190.919999837875</v>
      </c>
      <c r="D13818">
        <v>167.48999881744399</v>
      </c>
      <c r="E13818">
        <v>209.759998321533</v>
      </c>
      <c r="F13818">
        <f t="shared" si="430"/>
        <v>119.48914973099681</v>
      </c>
      <c r="G13818">
        <v>0</v>
      </c>
      <c r="H13818">
        <f t="shared" si="431"/>
        <v>0</v>
      </c>
      <c r="AA13818" s="36"/>
    </row>
    <row r="13819" spans="1:27" x14ac:dyDescent="0.25">
      <c r="A13819">
        <v>74639</v>
      </c>
      <c r="B13819">
        <v>67.010001182556195</v>
      </c>
      <c r="C13819">
        <v>69.750000476837201</v>
      </c>
      <c r="D13819">
        <v>63.900000095367403</v>
      </c>
      <c r="E13819">
        <v>72.140000343322797</v>
      </c>
      <c r="F13819">
        <f t="shared" si="430"/>
        <v>64.496822827125314</v>
      </c>
      <c r="G13819">
        <v>0</v>
      </c>
      <c r="H13819">
        <f t="shared" si="431"/>
        <v>0</v>
      </c>
      <c r="AA13819" s="36"/>
    </row>
    <row r="13820" spans="1:27" x14ac:dyDescent="0.25">
      <c r="A13820">
        <v>75041</v>
      </c>
      <c r="B13820">
        <v>85.7199995517731</v>
      </c>
      <c r="C13820">
        <v>81.349999427795396</v>
      </c>
      <c r="D13820">
        <v>59.7399997711182</v>
      </c>
      <c r="E13820">
        <v>50.389999389648402</v>
      </c>
      <c r="F13820">
        <f t="shared" si="430"/>
        <v>64.245274716031219</v>
      </c>
      <c r="G13820">
        <v>1</v>
      </c>
      <c r="H13820">
        <f t="shared" si="431"/>
        <v>1</v>
      </c>
      <c r="AA13820" s="36"/>
    </row>
    <row r="13821" spans="1:27" x14ac:dyDescent="0.25">
      <c r="A13821">
        <v>75148</v>
      </c>
      <c r="B13821">
        <v>59.699999094009399</v>
      </c>
      <c r="C13821">
        <v>57.600000858306899</v>
      </c>
      <c r="D13821">
        <v>108.450000286102</v>
      </c>
      <c r="E13821">
        <v>75.199998855590806</v>
      </c>
      <c r="F13821">
        <f t="shared" si="430"/>
        <v>51.758405718402173</v>
      </c>
      <c r="G13821">
        <v>1</v>
      </c>
      <c r="H13821">
        <f t="shared" si="431"/>
        <v>0</v>
      </c>
      <c r="AA13821" s="36"/>
    </row>
    <row r="13822" spans="1:27" x14ac:dyDescent="0.25">
      <c r="A13822">
        <v>75741</v>
      </c>
      <c r="B13822">
        <v>131.11000323295599</v>
      </c>
      <c r="C13822">
        <v>169.81999778747601</v>
      </c>
      <c r="D13822">
        <v>145.64999938011201</v>
      </c>
      <c r="E13822">
        <v>83.259998083114596</v>
      </c>
      <c r="F13822">
        <f t="shared" si="430"/>
        <v>132.89453744619337</v>
      </c>
      <c r="G13822">
        <v>1</v>
      </c>
      <c r="H13822">
        <f t="shared" si="431"/>
        <v>1</v>
      </c>
      <c r="AA13822" s="36"/>
    </row>
    <row r="13823" spans="1:27" x14ac:dyDescent="0.25">
      <c r="A13823">
        <v>75775</v>
      </c>
      <c r="B13823">
        <v>65.769999027252197</v>
      </c>
      <c r="C13823">
        <v>65.909998893737793</v>
      </c>
      <c r="D13823">
        <v>68.049998998641996</v>
      </c>
      <c r="E13823">
        <v>59.350000858306899</v>
      </c>
      <c r="F13823">
        <f t="shared" si="430"/>
        <v>65.533295018544536</v>
      </c>
      <c r="G13823">
        <v>1</v>
      </c>
      <c r="H13823">
        <f t="shared" si="431"/>
        <v>1</v>
      </c>
      <c r="AA13823" s="36"/>
    </row>
    <row r="13824" spans="1:27" x14ac:dyDescent="0.25">
      <c r="A13824">
        <v>75784</v>
      </c>
      <c r="B13824">
        <v>55.9599995613098</v>
      </c>
      <c r="C13824">
        <v>73.740000486373901</v>
      </c>
      <c r="D13824">
        <v>95.479998826980605</v>
      </c>
      <c r="E13824">
        <v>39.480000495910602</v>
      </c>
      <c r="F13824">
        <f t="shared" si="430"/>
        <v>58.899051142328588</v>
      </c>
      <c r="G13824">
        <v>1</v>
      </c>
      <c r="H13824">
        <f t="shared" si="431"/>
        <v>1</v>
      </c>
      <c r="AA13824" s="36"/>
    </row>
    <row r="13825" spans="1:27" x14ac:dyDescent="0.25">
      <c r="A13825">
        <v>75811</v>
      </c>
      <c r="B13825">
        <v>117.789999008179</v>
      </c>
      <c r="C13825">
        <v>149.17999958991999</v>
      </c>
      <c r="D13825">
        <v>185.549998283386</v>
      </c>
      <c r="E13825">
        <v>231.05999946594201</v>
      </c>
      <c r="F13825">
        <f t="shared" si="430"/>
        <v>123.15220292593916</v>
      </c>
      <c r="G13825">
        <v>0</v>
      </c>
      <c r="H13825">
        <f t="shared" si="431"/>
        <v>0</v>
      </c>
      <c r="AA13825" s="36"/>
    </row>
    <row r="13826" spans="1:27" x14ac:dyDescent="0.25">
      <c r="A13826">
        <v>76084</v>
      </c>
      <c r="B13826">
        <v>61.799998283386202</v>
      </c>
      <c r="C13826">
        <v>102.629999160767</v>
      </c>
      <c r="D13826">
        <v>86.389999389648395</v>
      </c>
      <c r="E13826">
        <v>139.93000054359399</v>
      </c>
      <c r="F13826">
        <f t="shared" si="430"/>
        <v>66.822100219155004</v>
      </c>
      <c r="G13826">
        <v>0</v>
      </c>
      <c r="H13826">
        <f t="shared" si="431"/>
        <v>0</v>
      </c>
      <c r="AA13826" s="36"/>
    </row>
    <row r="13827" spans="1:27" x14ac:dyDescent="0.25">
      <c r="A13827">
        <v>76354</v>
      </c>
      <c r="B13827">
        <v>80.870000839233398</v>
      </c>
      <c r="C13827">
        <v>73.680000305175795</v>
      </c>
      <c r="D13827">
        <v>55.519999504089398</v>
      </c>
      <c r="E13827">
        <v>54.579999923706097</v>
      </c>
      <c r="F13827">
        <f t="shared" ref="F13827:F13890" si="432">AVERAGE(B13827:D13827)-_xlfn.STDEV.P(B13827:D13827)</f>
        <v>59.356123644233683</v>
      </c>
      <c r="G13827">
        <v>0</v>
      </c>
      <c r="H13827">
        <f t="shared" ref="H13827:H13890" si="433">IF(E13827&gt;F13827,0,1)</f>
        <v>1</v>
      </c>
      <c r="AA13827" s="36"/>
    </row>
    <row r="13828" spans="1:27" x14ac:dyDescent="0.25">
      <c r="A13828">
        <v>76447</v>
      </c>
      <c r="B13828">
        <v>87.490000247955294</v>
      </c>
      <c r="C13828">
        <v>81.139999628067002</v>
      </c>
      <c r="D13828">
        <v>82.390001296997099</v>
      </c>
      <c r="E13828">
        <v>73.360000610351605</v>
      </c>
      <c r="F13828">
        <f t="shared" si="432"/>
        <v>80.92671961997452</v>
      </c>
      <c r="G13828">
        <v>1</v>
      </c>
      <c r="H13828">
        <f t="shared" si="433"/>
        <v>1</v>
      </c>
      <c r="AA13828" s="36"/>
    </row>
    <row r="13829" spans="1:27" x14ac:dyDescent="0.25">
      <c r="A13829">
        <v>77229</v>
      </c>
      <c r="B13829">
        <v>60.109999418258703</v>
      </c>
      <c r="C13829">
        <v>92.750000953674302</v>
      </c>
      <c r="D13829">
        <v>69.439999341964693</v>
      </c>
      <c r="E13829">
        <v>112.450001001358</v>
      </c>
      <c r="F13829">
        <f t="shared" si="432"/>
        <v>60.37340457558782</v>
      </c>
      <c r="G13829">
        <v>0</v>
      </c>
      <c r="H13829">
        <f t="shared" si="433"/>
        <v>0</v>
      </c>
      <c r="AA13829" s="36"/>
    </row>
    <row r="13830" spans="1:27" x14ac:dyDescent="0.25">
      <c r="A13830">
        <v>77404</v>
      </c>
      <c r="B13830">
        <v>87.799997806549101</v>
      </c>
      <c r="C13830">
        <v>100.149997711182</v>
      </c>
      <c r="D13830">
        <v>67.2299995422363</v>
      </c>
      <c r="E13830">
        <v>64.089999675750704</v>
      </c>
      <c r="F13830">
        <f t="shared" si="432"/>
        <v>71.481528444097165</v>
      </c>
      <c r="G13830">
        <v>0</v>
      </c>
      <c r="H13830">
        <f t="shared" si="433"/>
        <v>1</v>
      </c>
      <c r="AA13830" s="36"/>
    </row>
    <row r="13831" spans="1:27" x14ac:dyDescent="0.25">
      <c r="A13831">
        <v>77506</v>
      </c>
      <c r="B13831">
        <v>52.950000047683702</v>
      </c>
      <c r="C13831">
        <v>56.3400013446808</v>
      </c>
      <c r="D13831">
        <v>149.55000066757199</v>
      </c>
      <c r="E13831">
        <v>84.760000824928298</v>
      </c>
      <c r="F13831">
        <f t="shared" si="432"/>
        <v>41.519953766888783</v>
      </c>
      <c r="G13831">
        <v>1</v>
      </c>
      <c r="H13831">
        <f t="shared" si="433"/>
        <v>0</v>
      </c>
      <c r="AA13831" s="36"/>
    </row>
    <row r="13832" spans="1:27" x14ac:dyDescent="0.25">
      <c r="A13832">
        <v>77574</v>
      </c>
      <c r="B13832">
        <v>306.17000293731701</v>
      </c>
      <c r="C13832">
        <v>145.30999970436099</v>
      </c>
      <c r="D13832">
        <v>108.169999837875</v>
      </c>
      <c r="E13832">
        <v>153.55999982357</v>
      </c>
      <c r="F13832">
        <f t="shared" si="432"/>
        <v>100.61764923038764</v>
      </c>
      <c r="G13832">
        <v>0</v>
      </c>
      <c r="H13832">
        <f t="shared" si="433"/>
        <v>0</v>
      </c>
      <c r="AA13832" s="36"/>
    </row>
    <row r="13833" spans="1:27" x14ac:dyDescent="0.25">
      <c r="A13833">
        <v>77774</v>
      </c>
      <c r="B13833">
        <v>54.079999923706097</v>
      </c>
      <c r="C13833">
        <v>53.580000638961799</v>
      </c>
      <c r="D13833">
        <v>81.859999656677203</v>
      </c>
      <c r="E13833">
        <v>61.249999046325698</v>
      </c>
      <c r="F13833">
        <f t="shared" si="432"/>
        <v>49.958288407615477</v>
      </c>
      <c r="G13833">
        <v>1</v>
      </c>
      <c r="H13833">
        <f t="shared" si="433"/>
        <v>0</v>
      </c>
      <c r="AA13833" s="36"/>
    </row>
    <row r="13834" spans="1:27" x14ac:dyDescent="0.25">
      <c r="A13834">
        <v>77897</v>
      </c>
      <c r="B13834">
        <v>66.570000171661405</v>
      </c>
      <c r="C13834">
        <v>66.189999580383301</v>
      </c>
      <c r="D13834">
        <v>91.0400004386902</v>
      </c>
      <c r="E13834">
        <v>51.910000562667797</v>
      </c>
      <c r="F13834">
        <f t="shared" si="432"/>
        <v>62.974129218415761</v>
      </c>
      <c r="G13834">
        <v>1</v>
      </c>
      <c r="H13834">
        <f t="shared" si="433"/>
        <v>1</v>
      </c>
      <c r="AA13834" s="36"/>
    </row>
    <row r="13835" spans="1:27" x14ac:dyDescent="0.25">
      <c r="A13835">
        <v>78476</v>
      </c>
      <c r="B13835">
        <v>134.12000370025601</v>
      </c>
      <c r="C13835">
        <v>197.30999946594201</v>
      </c>
      <c r="D13835">
        <v>117.42000102996801</v>
      </c>
      <c r="E13835">
        <v>105.480000495911</v>
      </c>
      <c r="F13835">
        <f t="shared" si="432"/>
        <v>115.21014816620729</v>
      </c>
      <c r="G13835">
        <v>1</v>
      </c>
      <c r="H13835">
        <f t="shared" si="433"/>
        <v>1</v>
      </c>
      <c r="AA13835" s="36"/>
    </row>
    <row r="13836" spans="1:27" x14ac:dyDescent="0.25">
      <c r="A13836">
        <v>78633</v>
      </c>
      <c r="B13836">
        <v>74.789998292923002</v>
      </c>
      <c r="C13836">
        <v>76.339997887611403</v>
      </c>
      <c r="D13836">
        <v>58.580000400543199</v>
      </c>
      <c r="E13836">
        <v>55.580000638961799</v>
      </c>
      <c r="F13836">
        <f t="shared" si="432"/>
        <v>61.871561659985332</v>
      </c>
      <c r="G13836">
        <v>0</v>
      </c>
      <c r="H13836">
        <f t="shared" si="433"/>
        <v>1</v>
      </c>
      <c r="AA13836" s="36"/>
    </row>
    <row r="13837" spans="1:27" x14ac:dyDescent="0.25">
      <c r="A13837">
        <v>79144</v>
      </c>
      <c r="B13837">
        <v>59.519999980926499</v>
      </c>
      <c r="C13837">
        <v>53.160001277923598</v>
      </c>
      <c r="D13837">
        <v>48.629999399185202</v>
      </c>
      <c r="E13837">
        <v>58.170000314712503</v>
      </c>
      <c r="F13837">
        <f t="shared" si="432"/>
        <v>49.303301050385024</v>
      </c>
      <c r="G13837">
        <v>0</v>
      </c>
      <c r="H13837">
        <f t="shared" si="433"/>
        <v>0</v>
      </c>
      <c r="AA13837" s="36"/>
    </row>
    <row r="13838" spans="1:27" x14ac:dyDescent="0.25">
      <c r="A13838">
        <v>79169</v>
      </c>
      <c r="B13838">
        <v>77.5400004386902</v>
      </c>
      <c r="C13838">
        <v>192.28000068664599</v>
      </c>
      <c r="D13838">
        <v>163.92000031471301</v>
      </c>
      <c r="E13838">
        <v>70.700000286102295</v>
      </c>
      <c r="F13838">
        <f t="shared" si="432"/>
        <v>95.782161665647024</v>
      </c>
      <c r="G13838">
        <v>1</v>
      </c>
      <c r="H13838">
        <f t="shared" si="433"/>
        <v>1</v>
      </c>
      <c r="AA13838" s="36"/>
    </row>
    <row r="13839" spans="1:27" x14ac:dyDescent="0.25">
      <c r="A13839">
        <v>79237</v>
      </c>
      <c r="B13839">
        <v>223.30999815464</v>
      </c>
      <c r="C13839">
        <v>68.100000381469698</v>
      </c>
      <c r="D13839">
        <v>89.579999446868896</v>
      </c>
      <c r="E13839">
        <v>107.579999923706</v>
      </c>
      <c r="F13839">
        <f t="shared" si="432"/>
        <v>58.330609101420734</v>
      </c>
      <c r="G13839">
        <v>0</v>
      </c>
      <c r="H13839">
        <f t="shared" si="433"/>
        <v>0</v>
      </c>
      <c r="AA13839" s="36"/>
    </row>
    <row r="13840" spans="1:27" x14ac:dyDescent="0.25">
      <c r="A13840">
        <v>79246</v>
      </c>
      <c r="B13840">
        <v>49.200000047683702</v>
      </c>
      <c r="C13840">
        <v>85.570000767707796</v>
      </c>
      <c r="D13840">
        <v>88.3400013446808</v>
      </c>
      <c r="E13840">
        <v>61.899999380111701</v>
      </c>
      <c r="F13840">
        <f t="shared" si="432"/>
        <v>56.536232634669432</v>
      </c>
      <c r="G13840">
        <v>1</v>
      </c>
      <c r="H13840">
        <f t="shared" si="433"/>
        <v>0</v>
      </c>
      <c r="AA13840" s="36"/>
    </row>
    <row r="13841" spans="1:27" x14ac:dyDescent="0.25">
      <c r="A13841">
        <v>79271</v>
      </c>
      <c r="B13841">
        <v>61.0100002288818</v>
      </c>
      <c r="C13841">
        <v>90.4799995422363</v>
      </c>
      <c r="D13841">
        <v>70.339999914169297</v>
      </c>
      <c r="E13841">
        <v>110.15999889373801</v>
      </c>
      <c r="F13841">
        <f t="shared" si="432"/>
        <v>61.645414078900401</v>
      </c>
      <c r="G13841">
        <v>0</v>
      </c>
      <c r="H13841">
        <f t="shared" si="433"/>
        <v>0</v>
      </c>
      <c r="AA13841" s="36"/>
    </row>
    <row r="13842" spans="1:27" x14ac:dyDescent="0.25">
      <c r="A13842">
        <v>79446</v>
      </c>
      <c r="B13842">
        <v>90.619998931884794</v>
      </c>
      <c r="C13842">
        <v>109.680002689362</v>
      </c>
      <c r="D13842">
        <v>93.220000505447402</v>
      </c>
      <c r="E13842">
        <v>88.5</v>
      </c>
      <c r="F13842">
        <f t="shared" si="432"/>
        <v>89.400836563135982</v>
      </c>
      <c r="G13842">
        <v>0</v>
      </c>
      <c r="H13842">
        <f t="shared" si="433"/>
        <v>1</v>
      </c>
      <c r="AA13842" s="36"/>
    </row>
    <row r="13843" spans="1:27" x14ac:dyDescent="0.25">
      <c r="A13843">
        <v>79471</v>
      </c>
      <c r="B13843">
        <v>98.039999008178697</v>
      </c>
      <c r="C13843">
        <v>115.53000068664601</v>
      </c>
      <c r="D13843">
        <v>59.8400008678436</v>
      </c>
      <c r="E13843">
        <v>60.389998197555499</v>
      </c>
      <c r="F13843">
        <f t="shared" si="432"/>
        <v>67.88319376487641</v>
      </c>
      <c r="G13843">
        <v>0</v>
      </c>
      <c r="H13843">
        <f t="shared" si="433"/>
        <v>1</v>
      </c>
      <c r="AA13843" s="36"/>
    </row>
    <row r="13844" spans="1:27" x14ac:dyDescent="0.25">
      <c r="A13844">
        <v>79510</v>
      </c>
      <c r="B13844">
        <v>75.190000534057603</v>
      </c>
      <c r="C13844">
        <v>100.839998245239</v>
      </c>
      <c r="D13844">
        <v>77.719998836517306</v>
      </c>
      <c r="E13844">
        <v>66.350000381469698</v>
      </c>
      <c r="F13844">
        <f t="shared" si="432"/>
        <v>73.041824613566973</v>
      </c>
      <c r="G13844">
        <v>1</v>
      </c>
      <c r="H13844">
        <f t="shared" si="433"/>
        <v>1</v>
      </c>
      <c r="AA13844" s="36"/>
    </row>
    <row r="13845" spans="1:27" x14ac:dyDescent="0.25">
      <c r="A13845">
        <v>79846</v>
      </c>
      <c r="B13845">
        <v>30.039999485015901</v>
      </c>
      <c r="C13845">
        <v>60.169999837875402</v>
      </c>
      <c r="D13845">
        <v>59.419998645782499</v>
      </c>
      <c r="E13845">
        <v>133.42000138759599</v>
      </c>
      <c r="F13845">
        <f t="shared" si="432"/>
        <v>35.846683120565089</v>
      </c>
      <c r="G13845">
        <v>0</v>
      </c>
      <c r="H13845">
        <f t="shared" si="433"/>
        <v>0</v>
      </c>
      <c r="AA13845" s="36"/>
    </row>
    <row r="13846" spans="1:27" x14ac:dyDescent="0.25">
      <c r="A13846">
        <v>79905</v>
      </c>
      <c r="B13846">
        <v>63.779999852180502</v>
      </c>
      <c r="C13846">
        <v>67.889999389648395</v>
      </c>
      <c r="D13846">
        <v>73.310001134872394</v>
      </c>
      <c r="E13846">
        <v>84.030000686645494</v>
      </c>
      <c r="F13846">
        <f t="shared" si="432"/>
        <v>64.423826806839557</v>
      </c>
      <c r="G13846">
        <v>0</v>
      </c>
      <c r="H13846">
        <f t="shared" si="433"/>
        <v>0</v>
      </c>
      <c r="AA13846" s="36"/>
    </row>
    <row r="13847" spans="1:27" x14ac:dyDescent="0.25">
      <c r="A13847">
        <v>79914</v>
      </c>
      <c r="B13847">
        <v>74.139999866485596</v>
      </c>
      <c r="C13847">
        <v>120.509999036789</v>
      </c>
      <c r="D13847">
        <v>86.099999189376803</v>
      </c>
      <c r="E13847">
        <v>77.469999790191693</v>
      </c>
      <c r="F13847">
        <f t="shared" si="432"/>
        <v>73.927215480775331</v>
      </c>
      <c r="G13847">
        <v>1</v>
      </c>
      <c r="H13847">
        <f t="shared" si="433"/>
        <v>0</v>
      </c>
      <c r="AA13847" s="36"/>
    </row>
    <row r="13848" spans="1:27" x14ac:dyDescent="0.25">
      <c r="A13848">
        <v>80003</v>
      </c>
      <c r="B13848">
        <v>354.60000342130701</v>
      </c>
      <c r="C13848">
        <v>144.790002584457</v>
      </c>
      <c r="D13848">
        <v>181.52999877929699</v>
      </c>
      <c r="E13848">
        <v>145.11999845504801</v>
      </c>
      <c r="F13848">
        <f t="shared" si="432"/>
        <v>135.48970537983143</v>
      </c>
      <c r="G13848">
        <v>1</v>
      </c>
      <c r="H13848">
        <f t="shared" si="433"/>
        <v>0</v>
      </c>
      <c r="AA13848" s="36"/>
    </row>
    <row r="13849" spans="1:27" x14ac:dyDescent="0.25">
      <c r="A13849">
        <v>80037</v>
      </c>
      <c r="B13849">
        <v>146.409999012947</v>
      </c>
      <c r="C13849">
        <v>65.890000820159898</v>
      </c>
      <c r="D13849">
        <v>53.470000743866002</v>
      </c>
      <c r="E13849">
        <v>75.250000953674302</v>
      </c>
      <c r="F13849">
        <f t="shared" si="432"/>
        <v>47.391874845116305</v>
      </c>
      <c r="G13849">
        <v>0</v>
      </c>
      <c r="H13849">
        <f t="shared" si="433"/>
        <v>0</v>
      </c>
      <c r="AA13849" s="36"/>
    </row>
    <row r="13850" spans="1:27" x14ac:dyDescent="0.25">
      <c r="A13850">
        <v>75832</v>
      </c>
      <c r="B13850">
        <v>168.74000048637399</v>
      </c>
      <c r="C13850">
        <v>108.089999675751</v>
      </c>
      <c r="D13850">
        <v>143.90000009536701</v>
      </c>
      <c r="E13850">
        <v>181.80000114440901</v>
      </c>
      <c r="F13850">
        <f t="shared" si="432"/>
        <v>115.34843356708198</v>
      </c>
      <c r="G13850">
        <v>0</v>
      </c>
      <c r="H13850">
        <f t="shared" si="433"/>
        <v>0</v>
      </c>
      <c r="AA13850" s="36"/>
    </row>
    <row r="13851" spans="1:27" x14ac:dyDescent="0.25">
      <c r="A13851">
        <v>76299</v>
      </c>
      <c r="B13851">
        <v>42.760000705719001</v>
      </c>
      <c r="C13851">
        <v>62.860000967979403</v>
      </c>
      <c r="D13851">
        <v>84.870000123977704</v>
      </c>
      <c r="E13851">
        <v>101.32999920845</v>
      </c>
      <c r="F13851">
        <f t="shared" si="432"/>
        <v>46.299438405159592</v>
      </c>
      <c r="G13851">
        <v>0</v>
      </c>
      <c r="H13851">
        <f t="shared" si="433"/>
        <v>0</v>
      </c>
      <c r="AA13851" s="36"/>
    </row>
    <row r="13852" spans="1:27" x14ac:dyDescent="0.25">
      <c r="A13852">
        <v>76564</v>
      </c>
      <c r="B13852">
        <v>124.399998188019</v>
      </c>
      <c r="C13852">
        <v>49.620000600814798</v>
      </c>
      <c r="D13852">
        <v>72.359997749328599</v>
      </c>
      <c r="E13852">
        <v>124.820000648499</v>
      </c>
      <c r="F13852">
        <f t="shared" si="432"/>
        <v>50.826475319625288</v>
      </c>
      <c r="G13852">
        <v>0</v>
      </c>
      <c r="H13852">
        <f t="shared" si="433"/>
        <v>0</v>
      </c>
      <c r="AA13852" s="36"/>
    </row>
    <row r="13853" spans="1:27" x14ac:dyDescent="0.25">
      <c r="A13853">
        <v>77099</v>
      </c>
      <c r="B13853">
        <v>99.489999771118207</v>
      </c>
      <c r="C13853">
        <v>73.539999961852999</v>
      </c>
      <c r="D13853">
        <v>52.4599995613098</v>
      </c>
      <c r="E13853">
        <v>100.399997711182</v>
      </c>
      <c r="F13853">
        <f t="shared" si="432"/>
        <v>55.929133733644633</v>
      </c>
      <c r="G13853">
        <v>0</v>
      </c>
      <c r="H13853">
        <f t="shared" si="433"/>
        <v>0</v>
      </c>
      <c r="AA13853" s="36"/>
    </row>
    <row r="13854" spans="1:27" x14ac:dyDescent="0.25">
      <c r="A13854">
        <v>77150</v>
      </c>
      <c r="B13854">
        <v>43.830000162124598</v>
      </c>
      <c r="C13854">
        <v>54.289998531341602</v>
      </c>
      <c r="D13854">
        <v>62.3600015640259</v>
      </c>
      <c r="E13854">
        <v>36.759999990463299</v>
      </c>
      <c r="F13854">
        <f t="shared" si="432"/>
        <v>45.907546513626485</v>
      </c>
      <c r="G13854">
        <v>1</v>
      </c>
      <c r="H13854">
        <f t="shared" si="433"/>
        <v>1</v>
      </c>
      <c r="AA13854" s="36"/>
    </row>
    <row r="13855" spans="1:27" x14ac:dyDescent="0.25">
      <c r="A13855">
        <v>77167</v>
      </c>
      <c r="B13855">
        <v>214.93000125885001</v>
      </c>
      <c r="C13855">
        <v>83.859998941421495</v>
      </c>
      <c r="D13855">
        <v>97.040002107620197</v>
      </c>
      <c r="E13855">
        <v>120.999998688698</v>
      </c>
      <c r="F13855">
        <f t="shared" si="432"/>
        <v>73.016722597934219</v>
      </c>
      <c r="G13855">
        <v>0</v>
      </c>
      <c r="H13855">
        <f t="shared" si="433"/>
        <v>0</v>
      </c>
      <c r="AA13855" s="36"/>
    </row>
    <row r="13856" spans="1:27" x14ac:dyDescent="0.25">
      <c r="A13856">
        <v>77486</v>
      </c>
      <c r="B13856">
        <v>75.489999055862398</v>
      </c>
      <c r="C13856">
        <v>74.889999628067002</v>
      </c>
      <c r="D13856">
        <v>76.189999818801894</v>
      </c>
      <c r="E13856">
        <v>66.099999427795396</v>
      </c>
      <c r="F13856">
        <f t="shared" si="432"/>
        <v>74.992086827473784</v>
      </c>
      <c r="G13856">
        <v>1</v>
      </c>
      <c r="H13856">
        <f t="shared" si="433"/>
        <v>1</v>
      </c>
      <c r="AA13856" s="36"/>
    </row>
    <row r="13857" spans="1:27" x14ac:dyDescent="0.25">
      <c r="A13857">
        <v>77503</v>
      </c>
      <c r="B13857">
        <v>71.279999017715497</v>
      </c>
      <c r="C13857">
        <v>108.660000801086</v>
      </c>
      <c r="D13857">
        <v>190.99000287056001</v>
      </c>
      <c r="E13857">
        <v>93.249998807907104</v>
      </c>
      <c r="F13857">
        <f t="shared" si="432"/>
        <v>73.636691563778982</v>
      </c>
      <c r="G13857">
        <v>1</v>
      </c>
      <c r="H13857">
        <f t="shared" si="433"/>
        <v>0</v>
      </c>
      <c r="AA13857" s="36"/>
    </row>
    <row r="13858" spans="1:27" x14ac:dyDescent="0.25">
      <c r="A13858">
        <v>77504</v>
      </c>
      <c r="B13858">
        <v>61.4799995422363</v>
      </c>
      <c r="C13858">
        <v>123.539999008179</v>
      </c>
      <c r="D13858">
        <v>87.0900008678436</v>
      </c>
      <c r="E13858">
        <v>86.549998760223403</v>
      </c>
      <c r="F13858">
        <f t="shared" si="432"/>
        <v>65.238939554038325</v>
      </c>
      <c r="G13858">
        <v>0</v>
      </c>
      <c r="H13858">
        <f t="shared" si="433"/>
        <v>0</v>
      </c>
      <c r="AA13858" s="36"/>
    </row>
    <row r="13859" spans="1:27" x14ac:dyDescent="0.25">
      <c r="A13859">
        <v>77517</v>
      </c>
      <c r="B13859">
        <v>77.619999408721895</v>
      </c>
      <c r="C13859">
        <v>94.5800008773804</v>
      </c>
      <c r="D13859">
        <v>78.249999046325698</v>
      </c>
      <c r="E13859">
        <v>120.060001134872</v>
      </c>
      <c r="F13859">
        <f t="shared" si="432"/>
        <v>75.632589981351742</v>
      </c>
      <c r="G13859">
        <v>0</v>
      </c>
      <c r="H13859">
        <f t="shared" si="433"/>
        <v>0</v>
      </c>
      <c r="AA13859" s="36"/>
    </row>
    <row r="13860" spans="1:27" x14ac:dyDescent="0.25">
      <c r="A13860">
        <v>77567</v>
      </c>
      <c r="B13860">
        <v>62.549999237060497</v>
      </c>
      <c r="C13860">
        <v>87.470002412796006</v>
      </c>
      <c r="D13860">
        <v>38.099999904632597</v>
      </c>
      <c r="E13860">
        <v>105.269998550415</v>
      </c>
      <c r="F13860">
        <f t="shared" si="432"/>
        <v>42.551143615207252</v>
      </c>
      <c r="G13860">
        <v>0</v>
      </c>
      <c r="H13860">
        <f t="shared" si="433"/>
        <v>0</v>
      </c>
      <c r="AA13860" s="36"/>
    </row>
    <row r="13861" spans="1:27" x14ac:dyDescent="0.25">
      <c r="A13861">
        <v>77568</v>
      </c>
      <c r="B13861">
        <v>58.660000562667797</v>
      </c>
      <c r="C13861">
        <v>59.570000171661398</v>
      </c>
      <c r="D13861">
        <v>65.349999427795396</v>
      </c>
      <c r="E13861">
        <v>67.639999389648395</v>
      </c>
      <c r="F13861">
        <f t="shared" si="432"/>
        <v>58.23074113837162</v>
      </c>
      <c r="G13861">
        <v>0</v>
      </c>
      <c r="H13861">
        <f t="shared" si="433"/>
        <v>0</v>
      </c>
      <c r="AA13861" s="36"/>
    </row>
    <row r="13862" spans="1:27" x14ac:dyDescent="0.25">
      <c r="A13862">
        <v>77853</v>
      </c>
      <c r="B13862">
        <v>97.220001697540297</v>
      </c>
      <c r="C13862">
        <v>65.449999809265094</v>
      </c>
      <c r="D13862">
        <v>31.339999914169301</v>
      </c>
      <c r="E13862">
        <v>115.970001220703</v>
      </c>
      <c r="F13862">
        <f t="shared" si="432"/>
        <v>37.768947731347176</v>
      </c>
      <c r="G13862">
        <v>0</v>
      </c>
      <c r="H13862">
        <f t="shared" si="433"/>
        <v>0</v>
      </c>
      <c r="AA13862" s="36"/>
    </row>
    <row r="13863" spans="1:27" x14ac:dyDescent="0.25">
      <c r="A13863">
        <v>78490</v>
      </c>
      <c r="B13863">
        <v>84.150000810623197</v>
      </c>
      <c r="C13863">
        <v>114.830001831055</v>
      </c>
      <c r="D13863">
        <v>159.18999981880199</v>
      </c>
      <c r="E13863">
        <v>125.549999237061</v>
      </c>
      <c r="F13863">
        <f t="shared" si="432"/>
        <v>88.585828420171254</v>
      </c>
      <c r="G13863">
        <v>0</v>
      </c>
      <c r="H13863">
        <f t="shared" si="433"/>
        <v>0</v>
      </c>
      <c r="AA13863" s="36"/>
    </row>
    <row r="13864" spans="1:27" x14ac:dyDescent="0.25">
      <c r="A13864">
        <v>78503</v>
      </c>
      <c r="B13864">
        <v>119.380000829697</v>
      </c>
      <c r="C13864">
        <v>193.090003490448</v>
      </c>
      <c r="D13864">
        <v>59.659999370575001</v>
      </c>
      <c r="E13864">
        <v>79.139998912811294</v>
      </c>
      <c r="F13864">
        <f t="shared" si="432"/>
        <v>69.471049100513994</v>
      </c>
      <c r="G13864">
        <v>0</v>
      </c>
      <c r="H13864">
        <f t="shared" si="433"/>
        <v>0</v>
      </c>
      <c r="AA13864" s="36"/>
    </row>
    <row r="13865" spans="1:27" x14ac:dyDescent="0.25">
      <c r="A13865">
        <v>78504</v>
      </c>
      <c r="B13865">
        <v>53.569998979568503</v>
      </c>
      <c r="C13865">
        <v>67.849998474121094</v>
      </c>
      <c r="D13865">
        <v>80.939998626708999</v>
      </c>
      <c r="E13865">
        <v>54.460000514984102</v>
      </c>
      <c r="F13865">
        <f t="shared" si="432"/>
        <v>56.276056617173701</v>
      </c>
      <c r="G13865">
        <v>1</v>
      </c>
      <c r="H13865">
        <f t="shared" si="433"/>
        <v>1</v>
      </c>
      <c r="AA13865" s="36"/>
    </row>
    <row r="13866" spans="1:27" x14ac:dyDescent="0.25">
      <c r="A13866">
        <v>78721</v>
      </c>
      <c r="B13866">
        <v>58.0200004577637</v>
      </c>
      <c r="C13866">
        <v>84.440000534057603</v>
      </c>
      <c r="D13866">
        <v>60.980001449584996</v>
      </c>
      <c r="E13866">
        <v>69.0400004386902</v>
      </c>
      <c r="F13866">
        <f t="shared" si="432"/>
        <v>55.994565801141526</v>
      </c>
      <c r="G13866">
        <v>0</v>
      </c>
      <c r="H13866">
        <f t="shared" si="433"/>
        <v>0</v>
      </c>
      <c r="AA13866" s="36"/>
    </row>
    <row r="13867" spans="1:27" x14ac:dyDescent="0.25">
      <c r="A13867">
        <v>79172</v>
      </c>
      <c r="B13867">
        <v>194.63000035285901</v>
      </c>
      <c r="C13867">
        <v>123.15999889373801</v>
      </c>
      <c r="D13867">
        <v>176.93000197410601</v>
      </c>
      <c r="E13867">
        <v>156.519999980927</v>
      </c>
      <c r="F13867">
        <f t="shared" si="432"/>
        <v>134.51576148500305</v>
      </c>
      <c r="G13867">
        <v>1</v>
      </c>
      <c r="H13867">
        <f t="shared" si="433"/>
        <v>0</v>
      </c>
      <c r="AA13867" s="36"/>
    </row>
    <row r="13868" spans="1:27" x14ac:dyDescent="0.25">
      <c r="A13868">
        <v>79189</v>
      </c>
      <c r="B13868">
        <v>88.909998893737793</v>
      </c>
      <c r="C13868">
        <v>81.120000839233398</v>
      </c>
      <c r="D13868">
        <v>108.39999961853</v>
      </c>
      <c r="E13868">
        <v>52.910000085830703</v>
      </c>
      <c r="F13868">
        <f t="shared" si="432"/>
        <v>81.336636761695033</v>
      </c>
      <c r="G13868">
        <v>1</v>
      </c>
      <c r="H13868">
        <f t="shared" si="433"/>
        <v>1</v>
      </c>
      <c r="AA13868" s="36"/>
    </row>
    <row r="13869" spans="1:27" x14ac:dyDescent="0.25">
      <c r="A13869">
        <v>79490</v>
      </c>
      <c r="B13869">
        <v>83.979999065399198</v>
      </c>
      <c r="C13869">
        <v>56.779999732971199</v>
      </c>
      <c r="D13869">
        <v>51.109999179840102</v>
      </c>
      <c r="E13869">
        <v>40.75</v>
      </c>
      <c r="F13869">
        <f t="shared" si="432"/>
        <v>49.6100606550688</v>
      </c>
      <c r="G13869">
        <v>1</v>
      </c>
      <c r="H13869">
        <f t="shared" si="433"/>
        <v>1</v>
      </c>
      <c r="AA13869" s="36"/>
    </row>
    <row r="13870" spans="1:27" x14ac:dyDescent="0.25">
      <c r="A13870">
        <v>79793</v>
      </c>
      <c r="B13870">
        <v>94.839998483657794</v>
      </c>
      <c r="C13870">
        <v>105.690000772476</v>
      </c>
      <c r="D13870">
        <v>121.369999885559</v>
      </c>
      <c r="E13870">
        <v>164.37999963760399</v>
      </c>
      <c r="F13870">
        <f t="shared" si="432"/>
        <v>96.409504896863993</v>
      </c>
      <c r="G13870">
        <v>0</v>
      </c>
      <c r="H13870">
        <f t="shared" si="433"/>
        <v>0</v>
      </c>
      <c r="AA13870" s="36"/>
    </row>
    <row r="13871" spans="1:27" x14ac:dyDescent="0.25">
      <c r="A13871">
        <v>75348</v>
      </c>
      <c r="B13871">
        <v>60.079998970031703</v>
      </c>
      <c r="C13871">
        <v>54.119999170303302</v>
      </c>
      <c r="D13871">
        <v>52.659999847412102</v>
      </c>
      <c r="E13871">
        <v>80.700000286102295</v>
      </c>
      <c r="F13871">
        <f t="shared" si="432"/>
        <v>52.410472146776321</v>
      </c>
      <c r="G13871">
        <v>0</v>
      </c>
      <c r="H13871">
        <f t="shared" si="433"/>
        <v>0</v>
      </c>
      <c r="AA13871" s="36"/>
    </row>
    <row r="13872" spans="1:27" x14ac:dyDescent="0.25">
      <c r="A13872">
        <v>75812</v>
      </c>
      <c r="B13872">
        <v>411.26000428199802</v>
      </c>
      <c r="C13872">
        <v>292.779999017715</v>
      </c>
      <c r="D13872">
        <v>457.66000342369102</v>
      </c>
      <c r="E13872">
        <v>330.49999904632602</v>
      </c>
      <c r="F13872">
        <f t="shared" si="432"/>
        <v>317.81040674873225</v>
      </c>
      <c r="G13872">
        <v>1</v>
      </c>
      <c r="H13872">
        <f t="shared" si="433"/>
        <v>0</v>
      </c>
      <c r="AA13872" s="36"/>
    </row>
    <row r="13873" spans="1:27" x14ac:dyDescent="0.25">
      <c r="A13873">
        <v>76047</v>
      </c>
      <c r="B13873">
        <v>112.639999628067</v>
      </c>
      <c r="C13873">
        <v>300.23999857902498</v>
      </c>
      <c r="D13873">
        <v>65.499999284744305</v>
      </c>
      <c r="E13873">
        <v>121.569999217987</v>
      </c>
      <c r="F13873">
        <f t="shared" si="432"/>
        <v>58.07031828015775</v>
      </c>
      <c r="G13873">
        <v>0</v>
      </c>
      <c r="H13873">
        <f t="shared" si="433"/>
        <v>0</v>
      </c>
      <c r="AA13873" s="36"/>
    </row>
    <row r="13874" spans="1:27" x14ac:dyDescent="0.25">
      <c r="A13874">
        <v>76233</v>
      </c>
      <c r="B13874">
        <v>327.56000113487198</v>
      </c>
      <c r="C13874">
        <v>412.91000413894699</v>
      </c>
      <c r="D13874">
        <v>473.09000134468101</v>
      </c>
      <c r="E13874">
        <v>549.77000021934498</v>
      </c>
      <c r="F13874">
        <f t="shared" si="432"/>
        <v>344.81216162895373</v>
      </c>
      <c r="G13874">
        <v>0</v>
      </c>
      <c r="H13874">
        <f t="shared" si="433"/>
        <v>0</v>
      </c>
      <c r="AA13874" s="36"/>
    </row>
    <row r="13875" spans="1:27" x14ac:dyDescent="0.25">
      <c r="A13875">
        <v>76297</v>
      </c>
      <c r="B13875">
        <v>68.560000181198106</v>
      </c>
      <c r="C13875">
        <v>72.519999980926499</v>
      </c>
      <c r="D13875">
        <v>58.500000715255702</v>
      </c>
      <c r="E13875">
        <v>69.840000391006498</v>
      </c>
      <c r="F13875">
        <f t="shared" si="432"/>
        <v>60.625202290852364</v>
      </c>
      <c r="G13875">
        <v>0</v>
      </c>
      <c r="H13875">
        <f t="shared" si="433"/>
        <v>0</v>
      </c>
      <c r="AA13875" s="36"/>
    </row>
    <row r="13876" spans="1:27" x14ac:dyDescent="0.25">
      <c r="A13876">
        <v>77470</v>
      </c>
      <c r="B13876">
        <v>56.830000400543199</v>
      </c>
      <c r="C13876">
        <v>52.499999523162799</v>
      </c>
      <c r="D13876">
        <v>62.000000715255702</v>
      </c>
      <c r="E13876">
        <v>55.919999480247498</v>
      </c>
      <c r="F13876">
        <f t="shared" si="432"/>
        <v>53.226590578514958</v>
      </c>
      <c r="G13876">
        <v>0</v>
      </c>
      <c r="H13876">
        <f t="shared" si="433"/>
        <v>0</v>
      </c>
      <c r="AA13876" s="36"/>
    </row>
    <row r="13877" spans="1:27" x14ac:dyDescent="0.25">
      <c r="A13877">
        <v>77584</v>
      </c>
      <c r="B13877">
        <v>574.02000403404202</v>
      </c>
      <c r="C13877">
        <v>693.35999798774697</v>
      </c>
      <c r="D13877">
        <v>728.88000559806801</v>
      </c>
      <c r="E13877">
        <v>612.28999996185303</v>
      </c>
      <c r="F13877">
        <f t="shared" si="432"/>
        <v>599.18362013914179</v>
      </c>
      <c r="G13877">
        <v>1</v>
      </c>
      <c r="H13877">
        <f t="shared" si="433"/>
        <v>0</v>
      </c>
      <c r="AA13877" s="36"/>
    </row>
    <row r="13878" spans="1:27" x14ac:dyDescent="0.25">
      <c r="A13878">
        <v>78255</v>
      </c>
      <c r="B13878">
        <v>56.380000114440897</v>
      </c>
      <c r="C13878">
        <v>235.589997291565</v>
      </c>
      <c r="D13878">
        <v>60.890000343322797</v>
      </c>
      <c r="E13878">
        <v>102.46999931335399</v>
      </c>
      <c r="F13878">
        <f t="shared" si="432"/>
        <v>34.182296524925448</v>
      </c>
      <c r="G13878">
        <v>0</v>
      </c>
      <c r="H13878">
        <f t="shared" si="433"/>
        <v>0</v>
      </c>
      <c r="AA13878" s="36"/>
    </row>
    <row r="13879" spans="1:27" x14ac:dyDescent="0.25">
      <c r="A13879">
        <v>79091</v>
      </c>
      <c r="B13879">
        <v>66.039999485015898</v>
      </c>
      <c r="C13879">
        <v>98.260000944137602</v>
      </c>
      <c r="D13879">
        <v>47.569999217987103</v>
      </c>
      <c r="E13879">
        <v>133.74999845027901</v>
      </c>
      <c r="F13879">
        <f t="shared" si="432"/>
        <v>49.676984610853282</v>
      </c>
      <c r="G13879">
        <v>0</v>
      </c>
      <c r="H13879">
        <f t="shared" si="433"/>
        <v>0</v>
      </c>
      <c r="AA13879" s="36"/>
    </row>
    <row r="13880" spans="1:27" x14ac:dyDescent="0.25">
      <c r="A13880">
        <v>79106</v>
      </c>
      <c r="B13880">
        <v>113.55000114440899</v>
      </c>
      <c r="C13880">
        <v>58.319999217987103</v>
      </c>
      <c r="D13880">
        <v>69.189999580383301</v>
      </c>
      <c r="E13880">
        <v>83.539997577667194</v>
      </c>
      <c r="F13880">
        <f t="shared" si="432"/>
        <v>56.463959201646887</v>
      </c>
      <c r="G13880">
        <v>0</v>
      </c>
      <c r="H13880">
        <f t="shared" si="433"/>
        <v>0</v>
      </c>
      <c r="AA13880" s="36"/>
    </row>
    <row r="13881" spans="1:27" x14ac:dyDescent="0.25">
      <c r="A13881">
        <v>79156</v>
      </c>
      <c r="B13881">
        <v>74.519999027252197</v>
      </c>
      <c r="C13881">
        <v>131.80000209808301</v>
      </c>
      <c r="D13881">
        <v>53.610001087188699</v>
      </c>
      <c r="E13881">
        <v>66.600000858306899</v>
      </c>
      <c r="F13881">
        <f t="shared" si="432"/>
        <v>53.5913497234001</v>
      </c>
      <c r="G13881">
        <v>0</v>
      </c>
      <c r="H13881">
        <f t="shared" si="433"/>
        <v>0</v>
      </c>
      <c r="AA13881" s="36"/>
    </row>
    <row r="13882" spans="1:27" x14ac:dyDescent="0.25">
      <c r="A13882">
        <v>79192</v>
      </c>
      <c r="B13882">
        <v>118.82999968528701</v>
      </c>
      <c r="C13882">
        <v>61.629999876022303</v>
      </c>
      <c r="D13882">
        <v>109.680001020432</v>
      </c>
      <c r="E13882">
        <v>86.059998869895907</v>
      </c>
      <c r="F13882">
        <f t="shared" si="432"/>
        <v>71.626008122386054</v>
      </c>
      <c r="G13882">
        <v>1</v>
      </c>
      <c r="H13882">
        <f t="shared" si="433"/>
        <v>0</v>
      </c>
      <c r="AA13882" s="36"/>
    </row>
    <row r="13883" spans="1:27" x14ac:dyDescent="0.25">
      <c r="A13883">
        <v>79242</v>
      </c>
      <c r="B13883">
        <v>72.639998435974107</v>
      </c>
      <c r="C13883">
        <v>28.700000286102298</v>
      </c>
      <c r="D13883">
        <v>36.259999275207498</v>
      </c>
      <c r="E13883">
        <v>66.530000686645494</v>
      </c>
      <c r="F13883">
        <f t="shared" si="432"/>
        <v>26.685131588615988</v>
      </c>
      <c r="G13883">
        <v>0</v>
      </c>
      <c r="H13883">
        <f t="shared" si="433"/>
        <v>0</v>
      </c>
      <c r="AA13883" s="36"/>
    </row>
    <row r="13884" spans="1:27" x14ac:dyDescent="0.25">
      <c r="A13884">
        <v>79255</v>
      </c>
      <c r="B13884">
        <v>87.880000591278105</v>
      </c>
      <c r="C13884">
        <v>76.249999761581407</v>
      </c>
      <c r="D13884">
        <v>70.989998817443805</v>
      </c>
      <c r="E13884">
        <v>53.279999494552598</v>
      </c>
      <c r="F13884">
        <f t="shared" si="432"/>
        <v>71.316447615731391</v>
      </c>
      <c r="G13884">
        <v>1</v>
      </c>
      <c r="H13884">
        <f t="shared" si="433"/>
        <v>1</v>
      </c>
      <c r="AA13884" s="36"/>
    </row>
    <row r="13885" spans="1:27" x14ac:dyDescent="0.25">
      <c r="A13885">
        <v>79256</v>
      </c>
      <c r="B13885">
        <v>309.449998378754</v>
      </c>
      <c r="C13885">
        <v>464.120000839233</v>
      </c>
      <c r="D13885">
        <v>490.81000471115101</v>
      </c>
      <c r="E13885">
        <v>620.02000021934498</v>
      </c>
      <c r="F13885">
        <f t="shared" si="432"/>
        <v>341.51097736688735</v>
      </c>
      <c r="G13885">
        <v>0</v>
      </c>
      <c r="H13885">
        <f t="shared" si="433"/>
        <v>0</v>
      </c>
      <c r="AA13885" s="36"/>
    </row>
    <row r="13886" spans="1:27" x14ac:dyDescent="0.25">
      <c r="A13886">
        <v>79492</v>
      </c>
      <c r="B13886">
        <v>64.769999980926499</v>
      </c>
      <c r="C13886">
        <v>54.299999713897698</v>
      </c>
      <c r="D13886">
        <v>72.629999637603802</v>
      </c>
      <c r="E13886">
        <v>95.270000219345107</v>
      </c>
      <c r="F13886">
        <f t="shared" si="432"/>
        <v>56.391564540301218</v>
      </c>
      <c r="G13886">
        <v>0</v>
      </c>
      <c r="H13886">
        <f t="shared" si="433"/>
        <v>0</v>
      </c>
      <c r="AA13886" s="36"/>
    </row>
    <row r="13887" spans="1:27" x14ac:dyDescent="0.25">
      <c r="A13887">
        <v>79591</v>
      </c>
      <c r="B13887">
        <v>169.82999682426501</v>
      </c>
      <c r="C13887">
        <v>146.70000028610201</v>
      </c>
      <c r="D13887">
        <v>222.88000059127799</v>
      </c>
      <c r="E13887">
        <v>153.210000038147</v>
      </c>
      <c r="F13887">
        <f t="shared" si="432"/>
        <v>147.91343154295808</v>
      </c>
      <c r="G13887">
        <v>1</v>
      </c>
      <c r="H13887">
        <f t="shared" si="433"/>
        <v>0</v>
      </c>
      <c r="AA13887" s="36"/>
    </row>
    <row r="13888" spans="1:27" x14ac:dyDescent="0.25">
      <c r="A13888">
        <v>79592</v>
      </c>
      <c r="B13888">
        <v>55.819999694824197</v>
      </c>
      <c r="C13888">
        <v>62.020000696182301</v>
      </c>
      <c r="D13888">
        <v>116.769999504089</v>
      </c>
      <c r="E13888">
        <v>73.5400004386902</v>
      </c>
      <c r="F13888">
        <f t="shared" si="432"/>
        <v>50.81536988653037</v>
      </c>
      <c r="G13888">
        <v>1</v>
      </c>
      <c r="H13888">
        <f t="shared" si="433"/>
        <v>0</v>
      </c>
      <c r="AA13888" s="36"/>
    </row>
    <row r="13889" spans="1:27" x14ac:dyDescent="0.25">
      <c r="A13889">
        <v>79641</v>
      </c>
      <c r="B13889">
        <v>88.679999351501493</v>
      </c>
      <c r="C13889">
        <v>65.290001153945894</v>
      </c>
      <c r="D13889">
        <v>108.529999494553</v>
      </c>
      <c r="E13889">
        <v>57.440001010894797</v>
      </c>
      <c r="F13889">
        <f t="shared" si="432"/>
        <v>69.827636208360488</v>
      </c>
      <c r="G13889">
        <v>1</v>
      </c>
      <c r="H13889">
        <f t="shared" si="433"/>
        <v>1</v>
      </c>
      <c r="AA13889" s="36"/>
    </row>
    <row r="13890" spans="1:27" x14ac:dyDescent="0.25">
      <c r="A13890">
        <v>80327</v>
      </c>
      <c r="B13890">
        <v>58.489999294280999</v>
      </c>
      <c r="C13890">
        <v>56.489999532699599</v>
      </c>
      <c r="D13890">
        <v>74.719998121261597</v>
      </c>
      <c r="E13890">
        <v>64.279999732971206</v>
      </c>
      <c r="F13890">
        <f t="shared" si="432"/>
        <v>55.070096917804065</v>
      </c>
      <c r="G13890">
        <v>0</v>
      </c>
      <c r="H13890">
        <f t="shared" si="433"/>
        <v>0</v>
      </c>
      <c r="AA13890" s="36"/>
    </row>
    <row r="13891" spans="1:27" x14ac:dyDescent="0.25">
      <c r="A13891">
        <v>80342</v>
      </c>
      <c r="B13891">
        <v>62.469999313354499</v>
      </c>
      <c r="C13891">
        <v>61.240000009536701</v>
      </c>
      <c r="D13891">
        <v>83.160003662109403</v>
      </c>
      <c r="E13891">
        <v>42.429999828338602</v>
      </c>
      <c r="F13891">
        <f t="shared" ref="F13891:F13954" si="434">AVERAGE(B13891:D13891)-_xlfn.STDEV.P(B13891:D13891)</f>
        <v>58.900847133967638</v>
      </c>
      <c r="G13891">
        <v>1</v>
      </c>
      <c r="H13891">
        <f t="shared" ref="H13891:H13954" si="435">IF(E13891&gt;F13891,0,1)</f>
        <v>1</v>
      </c>
      <c r="AA13891" s="36"/>
    </row>
    <row r="13892" spans="1:27" x14ac:dyDescent="0.25">
      <c r="A13892">
        <v>82738</v>
      </c>
      <c r="B13892">
        <v>160.459999084473</v>
      </c>
      <c r="C13892">
        <v>121.280000448227</v>
      </c>
      <c r="D13892">
        <v>209.37000226974499</v>
      </c>
      <c r="E13892">
        <v>87.579999685287504</v>
      </c>
      <c r="F13892">
        <f t="shared" si="434"/>
        <v>127.66768934956971</v>
      </c>
      <c r="G13892">
        <v>1</v>
      </c>
      <c r="H13892">
        <f t="shared" si="435"/>
        <v>1</v>
      </c>
      <c r="AA13892" s="36"/>
    </row>
    <row r="13893" spans="1:27" x14ac:dyDescent="0.25">
      <c r="A13893">
        <v>82931</v>
      </c>
      <c r="B13893">
        <v>222.47000122070301</v>
      </c>
      <c r="C13893">
        <v>143.57000112533601</v>
      </c>
      <c r="D13893">
        <v>429.98999691009499</v>
      </c>
      <c r="E13893">
        <v>172.15999770164501</v>
      </c>
      <c r="F13893">
        <f t="shared" si="434"/>
        <v>144.54682255294236</v>
      </c>
      <c r="G13893">
        <v>1</v>
      </c>
      <c r="H13893">
        <f t="shared" si="435"/>
        <v>0</v>
      </c>
      <c r="AA13893" s="36"/>
    </row>
    <row r="13894" spans="1:27" x14ac:dyDescent="0.25">
      <c r="A13894">
        <v>83540</v>
      </c>
      <c r="B13894">
        <v>61.510000705719001</v>
      </c>
      <c r="C13894">
        <v>116.739998817444</v>
      </c>
      <c r="D13894">
        <v>90.120002269744901</v>
      </c>
      <c r="E13894">
        <v>76.920000076293903</v>
      </c>
      <c r="F13894">
        <f t="shared" si="434"/>
        <v>66.904236754453422</v>
      </c>
      <c r="G13894">
        <v>1</v>
      </c>
      <c r="H13894">
        <f t="shared" si="435"/>
        <v>0</v>
      </c>
      <c r="AA13894" s="36"/>
    </row>
    <row r="13895" spans="1:27" x14ac:dyDescent="0.25">
      <c r="A13895">
        <v>83574</v>
      </c>
      <c r="B13895">
        <v>102.020002126694</v>
      </c>
      <c r="C13895">
        <v>65.179998636245699</v>
      </c>
      <c r="D13895">
        <v>58.579999923706097</v>
      </c>
      <c r="E13895">
        <v>48.809999942779498</v>
      </c>
      <c r="F13895">
        <f t="shared" si="434"/>
        <v>56.146945843121401</v>
      </c>
      <c r="G13895">
        <v>1</v>
      </c>
      <c r="H13895">
        <f t="shared" si="435"/>
        <v>1</v>
      </c>
      <c r="AA13895" s="36"/>
    </row>
    <row r="13896" spans="1:27" x14ac:dyDescent="0.25">
      <c r="A13896">
        <v>83640</v>
      </c>
      <c r="B13896">
        <v>58.899999141693101</v>
      </c>
      <c r="C13896">
        <v>52.600001096725499</v>
      </c>
      <c r="D13896">
        <v>51.169999599456801</v>
      </c>
      <c r="E13896">
        <v>56.8300008773804</v>
      </c>
      <c r="F13896">
        <f t="shared" si="434"/>
        <v>50.865295284474001</v>
      </c>
      <c r="G13896">
        <v>0</v>
      </c>
      <c r="H13896">
        <f t="shared" si="435"/>
        <v>0</v>
      </c>
      <c r="AA13896" s="36"/>
    </row>
    <row r="13897" spans="1:27" x14ac:dyDescent="0.25">
      <c r="A13897">
        <v>83740</v>
      </c>
      <c r="B13897">
        <v>94.159999847412095</v>
      </c>
      <c r="C13897">
        <v>133.930002689362</v>
      </c>
      <c r="D13897">
        <v>158.05999851226801</v>
      </c>
      <c r="E13897">
        <v>104.499999523163</v>
      </c>
      <c r="F13897">
        <f t="shared" si="434"/>
        <v>102.37042618428191</v>
      </c>
      <c r="G13897">
        <v>1</v>
      </c>
      <c r="H13897">
        <f t="shared" si="435"/>
        <v>0</v>
      </c>
      <c r="AA13897" s="36"/>
    </row>
    <row r="13898" spans="1:27" x14ac:dyDescent="0.25">
      <c r="A13898">
        <v>84433</v>
      </c>
      <c r="B13898">
        <v>48.729999065399198</v>
      </c>
      <c r="C13898">
        <v>54.510000705719001</v>
      </c>
      <c r="D13898">
        <v>69.859999179840102</v>
      </c>
      <c r="E13898">
        <v>84.529999732971206</v>
      </c>
      <c r="F13898">
        <f t="shared" si="434"/>
        <v>48.783673943730001</v>
      </c>
      <c r="G13898">
        <v>0</v>
      </c>
      <c r="H13898">
        <f t="shared" si="435"/>
        <v>0</v>
      </c>
      <c r="AA13898" s="36"/>
    </row>
    <row r="13899" spans="1:27" x14ac:dyDescent="0.25">
      <c r="A13899">
        <v>85376</v>
      </c>
      <c r="B13899">
        <v>149.239997386932</v>
      </c>
      <c r="C13899">
        <v>127.300002336502</v>
      </c>
      <c r="D13899">
        <v>143.02000117301901</v>
      </c>
      <c r="E13899">
        <v>142.849999189377</v>
      </c>
      <c r="F13899">
        <f t="shared" si="434"/>
        <v>130.62072175218935</v>
      </c>
      <c r="G13899">
        <v>0</v>
      </c>
      <c r="H13899">
        <f t="shared" si="435"/>
        <v>0</v>
      </c>
      <c r="AA13899" s="36"/>
    </row>
    <row r="13900" spans="1:27" x14ac:dyDescent="0.25">
      <c r="A13900">
        <v>85812</v>
      </c>
      <c r="B13900">
        <v>63.1299984455109</v>
      </c>
      <c r="C13900">
        <v>75.880001306533799</v>
      </c>
      <c r="D13900">
        <v>73.879999160766602</v>
      </c>
      <c r="E13900">
        <v>71.399999141693101</v>
      </c>
      <c r="F13900">
        <f t="shared" si="434"/>
        <v>65.364472998514501</v>
      </c>
      <c r="G13900">
        <v>0</v>
      </c>
      <c r="H13900">
        <f t="shared" si="435"/>
        <v>0</v>
      </c>
      <c r="AA13900" s="36"/>
    </row>
    <row r="13901" spans="1:27" x14ac:dyDescent="0.25">
      <c r="A13901">
        <v>86112</v>
      </c>
      <c r="B13901">
        <v>176.710001707077</v>
      </c>
      <c r="C13901">
        <v>77.560001373291001</v>
      </c>
      <c r="D13901">
        <v>99.920000076293903</v>
      </c>
      <c r="E13901">
        <v>92.989999771118207</v>
      </c>
      <c r="F13901">
        <f t="shared" si="434"/>
        <v>75.601068184132075</v>
      </c>
      <c r="G13901">
        <v>0</v>
      </c>
      <c r="H13901">
        <f t="shared" si="435"/>
        <v>0</v>
      </c>
      <c r="AA13901" s="36"/>
    </row>
    <row r="13902" spans="1:27" x14ac:dyDescent="0.25">
      <c r="A13902">
        <v>86905</v>
      </c>
      <c r="B13902">
        <v>81.369998931884794</v>
      </c>
      <c r="C13902">
        <v>69.630000114440904</v>
      </c>
      <c r="D13902">
        <v>67.969999313354506</v>
      </c>
      <c r="E13902">
        <v>70.760000467300401</v>
      </c>
      <c r="F13902">
        <f t="shared" si="434"/>
        <v>67.025817804325584</v>
      </c>
      <c r="G13902">
        <v>0</v>
      </c>
      <c r="H13902">
        <f t="shared" si="435"/>
        <v>0</v>
      </c>
      <c r="AA13902" s="36"/>
    </row>
    <row r="13903" spans="1:27" x14ac:dyDescent="0.25">
      <c r="A13903">
        <v>88011</v>
      </c>
      <c r="B13903">
        <v>64.340000629425006</v>
      </c>
      <c r="C13903">
        <v>76.780001640319796</v>
      </c>
      <c r="D13903">
        <v>72.729999780654893</v>
      </c>
      <c r="E13903">
        <v>75.860000610351605</v>
      </c>
      <c r="F13903">
        <f t="shared" si="434"/>
        <v>66.102726738240221</v>
      </c>
      <c r="G13903">
        <v>0</v>
      </c>
      <c r="H13903">
        <f t="shared" si="435"/>
        <v>0</v>
      </c>
      <c r="AA13903" s="36"/>
    </row>
    <row r="13904" spans="1:27" x14ac:dyDescent="0.25">
      <c r="A13904">
        <v>88318</v>
      </c>
      <c r="B13904">
        <v>90.910001277923598</v>
      </c>
      <c r="C13904">
        <v>123.410001754761</v>
      </c>
      <c r="D13904">
        <v>93.2199964523315</v>
      </c>
      <c r="E13904">
        <v>67.039999723434406</v>
      </c>
      <c r="F13904">
        <f t="shared" si="434"/>
        <v>87.707093752929708</v>
      </c>
      <c r="G13904">
        <v>1</v>
      </c>
      <c r="H13904">
        <f t="shared" si="435"/>
        <v>1</v>
      </c>
      <c r="AA13904" s="36"/>
    </row>
    <row r="13905" spans="1:27" x14ac:dyDescent="0.25">
      <c r="A13905">
        <v>88454</v>
      </c>
      <c r="B13905">
        <v>60.640001296997099</v>
      </c>
      <c r="C13905">
        <v>62.6899993419647</v>
      </c>
      <c r="D13905">
        <v>68.430000782012897</v>
      </c>
      <c r="E13905">
        <v>59.099998950958302</v>
      </c>
      <c r="F13905">
        <f t="shared" si="434"/>
        <v>60.622961389660574</v>
      </c>
      <c r="G13905">
        <v>1</v>
      </c>
      <c r="H13905">
        <f t="shared" si="435"/>
        <v>1</v>
      </c>
      <c r="AA13905" s="36"/>
    </row>
    <row r="13906" spans="1:27" x14ac:dyDescent="0.25">
      <c r="A13906">
        <v>88520</v>
      </c>
      <c r="B13906">
        <v>61.449998855590799</v>
      </c>
      <c r="C13906">
        <v>68.430001258850098</v>
      </c>
      <c r="D13906">
        <v>82.500002384185805</v>
      </c>
      <c r="E13906">
        <v>134.44999861717201</v>
      </c>
      <c r="F13906">
        <f t="shared" si="434"/>
        <v>62.038728941463155</v>
      </c>
      <c r="G13906">
        <v>0</v>
      </c>
      <c r="H13906">
        <f t="shared" si="435"/>
        <v>0</v>
      </c>
      <c r="AA13906" s="36"/>
    </row>
    <row r="13907" spans="1:27" x14ac:dyDescent="0.25">
      <c r="A13907">
        <v>89647</v>
      </c>
      <c r="B13907">
        <v>72.519999504089398</v>
      </c>
      <c r="C13907">
        <v>45.5</v>
      </c>
      <c r="D13907">
        <v>71.539999008178697</v>
      </c>
      <c r="E13907">
        <v>97.299999713897705</v>
      </c>
      <c r="F13907">
        <f t="shared" si="434"/>
        <v>50.673906804950775</v>
      </c>
      <c r="G13907">
        <v>0</v>
      </c>
      <c r="H13907">
        <f t="shared" si="435"/>
        <v>0</v>
      </c>
      <c r="AA13907" s="36"/>
    </row>
    <row r="13908" spans="1:27" x14ac:dyDescent="0.25">
      <c r="A13908">
        <v>89783</v>
      </c>
      <c r="B13908">
        <v>125.709999084473</v>
      </c>
      <c r="C13908">
        <v>171.88999772071799</v>
      </c>
      <c r="D13908">
        <v>82.120000600814805</v>
      </c>
      <c r="E13908">
        <v>58.970000028610201</v>
      </c>
      <c r="F13908">
        <f t="shared" si="434"/>
        <v>89.919800541298997</v>
      </c>
      <c r="G13908">
        <v>1</v>
      </c>
      <c r="H13908">
        <f t="shared" si="435"/>
        <v>1</v>
      </c>
      <c r="AA13908" s="36"/>
    </row>
    <row r="13909" spans="1:27" x14ac:dyDescent="0.25">
      <c r="A13909">
        <v>90326</v>
      </c>
      <c r="B13909">
        <v>81.700000524520902</v>
      </c>
      <c r="C13909">
        <v>71.169999361038194</v>
      </c>
      <c r="D13909">
        <v>56.380000591278097</v>
      </c>
      <c r="E13909">
        <v>145.95000028610201</v>
      </c>
      <c r="F13909">
        <f t="shared" si="434"/>
        <v>59.364500734096644</v>
      </c>
      <c r="G13909">
        <v>0</v>
      </c>
      <c r="H13909">
        <f t="shared" si="435"/>
        <v>0</v>
      </c>
      <c r="AA13909" s="36"/>
    </row>
    <row r="13910" spans="1:27" x14ac:dyDescent="0.25">
      <c r="A13910">
        <v>90892</v>
      </c>
      <c r="B13910">
        <v>166.43000316619899</v>
      </c>
      <c r="C13910">
        <v>145.00000023841901</v>
      </c>
      <c r="D13910">
        <v>63.839999437332203</v>
      </c>
      <c r="E13910">
        <v>102.370000839233</v>
      </c>
      <c r="F13910">
        <f t="shared" si="434"/>
        <v>80.904910927409247</v>
      </c>
      <c r="G13910">
        <v>0</v>
      </c>
      <c r="H13910">
        <f t="shared" si="435"/>
        <v>0</v>
      </c>
      <c r="AA13910" s="36"/>
    </row>
    <row r="13911" spans="1:27" x14ac:dyDescent="0.25">
      <c r="A13911">
        <v>90983</v>
      </c>
      <c r="B13911">
        <v>53.239999294280999</v>
      </c>
      <c r="C13911">
        <v>85.329999446868896</v>
      </c>
      <c r="D13911">
        <v>64.530000686645494</v>
      </c>
      <c r="E13911">
        <v>65.089999198913603</v>
      </c>
      <c r="F13911">
        <f t="shared" si="434"/>
        <v>54.408932676880596</v>
      </c>
      <c r="G13911">
        <v>0</v>
      </c>
      <c r="H13911">
        <f t="shared" si="435"/>
        <v>0</v>
      </c>
      <c r="AA13911" s="36"/>
    </row>
    <row r="13912" spans="1:27" x14ac:dyDescent="0.25">
      <c r="A13912">
        <v>90992</v>
      </c>
      <c r="B13912">
        <v>58.199999809265101</v>
      </c>
      <c r="C13912">
        <v>73.9300022125244</v>
      </c>
      <c r="D13912">
        <v>59.699999332428</v>
      </c>
      <c r="E13912">
        <v>45.109999656677203</v>
      </c>
      <c r="F13912">
        <f t="shared" si="434"/>
        <v>56.855190663664189</v>
      </c>
      <c r="G13912">
        <v>1</v>
      </c>
      <c r="H13912">
        <f t="shared" si="435"/>
        <v>1</v>
      </c>
      <c r="AA13912" s="36"/>
    </row>
    <row r="13913" spans="1:27" x14ac:dyDescent="0.25">
      <c r="A13913">
        <v>75672</v>
      </c>
      <c r="B13913">
        <v>102.139999389648</v>
      </c>
      <c r="C13913">
        <v>49.990001678466797</v>
      </c>
      <c r="D13913">
        <v>158.69000053405799</v>
      </c>
      <c r="E13913">
        <v>87.119999408721895</v>
      </c>
      <c r="F13913">
        <f t="shared" si="434"/>
        <v>59.217961627854166</v>
      </c>
      <c r="G13913">
        <v>1</v>
      </c>
      <c r="H13913">
        <f t="shared" si="435"/>
        <v>0</v>
      </c>
      <c r="AA13913" s="36"/>
    </row>
    <row r="13914" spans="1:27" x14ac:dyDescent="0.25">
      <c r="A13914">
        <v>75706</v>
      </c>
      <c r="B13914">
        <v>79.600000619888306</v>
      </c>
      <c r="C13914">
        <v>105.58000087738</v>
      </c>
      <c r="D13914">
        <v>84.650000810623197</v>
      </c>
      <c r="E13914">
        <v>59.480000972747803</v>
      </c>
      <c r="F13914">
        <f t="shared" si="434"/>
        <v>78.695974817001868</v>
      </c>
      <c r="G13914">
        <v>1</v>
      </c>
      <c r="H13914">
        <f t="shared" si="435"/>
        <v>1</v>
      </c>
      <c r="AA13914" s="36"/>
    </row>
    <row r="13915" spans="1:27" x14ac:dyDescent="0.25">
      <c r="A13915">
        <v>75787</v>
      </c>
      <c r="B13915">
        <v>99.920000076293903</v>
      </c>
      <c r="C13915">
        <v>73.510000228881793</v>
      </c>
      <c r="D13915">
        <v>53.920001268386798</v>
      </c>
      <c r="E13915">
        <v>111.400001049042</v>
      </c>
      <c r="F13915">
        <f t="shared" si="434"/>
        <v>56.935239225180652</v>
      </c>
      <c r="G13915">
        <v>0</v>
      </c>
      <c r="H13915">
        <f t="shared" si="435"/>
        <v>0</v>
      </c>
      <c r="AA13915" s="36"/>
    </row>
    <row r="13916" spans="1:27" x14ac:dyDescent="0.25">
      <c r="A13916">
        <v>75821</v>
      </c>
      <c r="B13916">
        <v>180.41000318527199</v>
      </c>
      <c r="C13916">
        <v>157.28999876975999</v>
      </c>
      <c r="D13916">
        <v>80.159999370574994</v>
      </c>
      <c r="E13916">
        <v>73.379998922347994</v>
      </c>
      <c r="F13916">
        <f t="shared" si="434"/>
        <v>96.42560646378324</v>
      </c>
      <c r="G13916">
        <v>0</v>
      </c>
      <c r="H13916">
        <f t="shared" si="435"/>
        <v>1</v>
      </c>
      <c r="AA13916" s="36"/>
    </row>
    <row r="13917" spans="1:27" x14ac:dyDescent="0.25">
      <c r="A13917">
        <v>75855</v>
      </c>
      <c r="B13917">
        <v>129.799998998642</v>
      </c>
      <c r="C13917">
        <v>78.010001420974703</v>
      </c>
      <c r="D13917">
        <v>114.00000286102301</v>
      </c>
      <c r="E13917">
        <v>91.549998283386202</v>
      </c>
      <c r="F13917">
        <f t="shared" si="434"/>
        <v>85.597889134989146</v>
      </c>
      <c r="G13917">
        <v>1</v>
      </c>
      <c r="H13917">
        <f t="shared" si="435"/>
        <v>0</v>
      </c>
      <c r="AA13917" s="36"/>
    </row>
    <row r="13918" spans="1:27" x14ac:dyDescent="0.25">
      <c r="A13918">
        <v>75872</v>
      </c>
      <c r="B13918">
        <v>74.880000114440904</v>
      </c>
      <c r="C13918">
        <v>100.71999931335399</v>
      </c>
      <c r="D13918">
        <v>102.299998283386</v>
      </c>
      <c r="E13918">
        <v>64.060000419616699</v>
      </c>
      <c r="F13918">
        <f t="shared" si="434"/>
        <v>80.063270010087564</v>
      </c>
      <c r="G13918">
        <v>1</v>
      </c>
      <c r="H13918">
        <f t="shared" si="435"/>
        <v>1</v>
      </c>
      <c r="AA13918" s="36"/>
    </row>
    <row r="13919" spans="1:27" x14ac:dyDescent="0.25">
      <c r="A13919">
        <v>212262</v>
      </c>
      <c r="B13919">
        <v>60.439999818801901</v>
      </c>
      <c r="C13919">
        <v>53.380001306533799</v>
      </c>
      <c r="D13919">
        <v>52.930000782012897</v>
      </c>
      <c r="E13919">
        <v>132.69000124931301</v>
      </c>
      <c r="F13919">
        <f t="shared" si="434"/>
        <v>52.144242277051283</v>
      </c>
      <c r="G13919">
        <v>0</v>
      </c>
      <c r="H13919">
        <f t="shared" si="435"/>
        <v>0</v>
      </c>
      <c r="AA13919" s="36"/>
    </row>
    <row r="13920" spans="1:27" x14ac:dyDescent="0.25">
      <c r="A13920">
        <v>212364</v>
      </c>
      <c r="B13920">
        <v>141.19999980926499</v>
      </c>
      <c r="C13920">
        <v>97.720001697540297</v>
      </c>
      <c r="D13920">
        <v>81.780000925064101</v>
      </c>
      <c r="E13920">
        <v>121.55000019073501</v>
      </c>
      <c r="F13920">
        <f t="shared" si="434"/>
        <v>81.788405153944808</v>
      </c>
      <c r="G13920">
        <v>0</v>
      </c>
      <c r="H13920">
        <f t="shared" si="435"/>
        <v>0</v>
      </c>
      <c r="AA13920" s="36"/>
    </row>
    <row r="13921" spans="1:27" x14ac:dyDescent="0.25">
      <c r="A13921">
        <v>212547</v>
      </c>
      <c r="B13921">
        <v>72.849999427795396</v>
      </c>
      <c r="C13921">
        <v>107.450000286102</v>
      </c>
      <c r="D13921">
        <v>73.150001525878906</v>
      </c>
      <c r="E13921">
        <v>83.919999957084698</v>
      </c>
      <c r="F13921">
        <f t="shared" si="434"/>
        <v>68.242986269449531</v>
      </c>
      <c r="G13921">
        <v>0</v>
      </c>
      <c r="H13921">
        <f t="shared" si="435"/>
        <v>0</v>
      </c>
      <c r="AA13921" s="36"/>
    </row>
    <row r="13922" spans="1:27" x14ac:dyDescent="0.25">
      <c r="A13922">
        <v>212847</v>
      </c>
      <c r="B13922">
        <v>110.570002555847</v>
      </c>
      <c r="C13922">
        <v>78.160000562667804</v>
      </c>
      <c r="D13922">
        <v>55.1999995708466</v>
      </c>
      <c r="E13922">
        <v>74.299999713897705</v>
      </c>
      <c r="F13922">
        <f t="shared" si="434"/>
        <v>58.59581760030045</v>
      </c>
      <c r="G13922">
        <v>0</v>
      </c>
      <c r="H13922">
        <f t="shared" si="435"/>
        <v>0</v>
      </c>
      <c r="AA13922" s="36"/>
    </row>
    <row r="13923" spans="1:27" x14ac:dyDescent="0.25">
      <c r="A13923">
        <v>212849</v>
      </c>
      <c r="B13923">
        <v>64.469999074935899</v>
      </c>
      <c r="C13923">
        <v>76.539999961852999</v>
      </c>
      <c r="D13923">
        <v>39.269999742507899</v>
      </c>
      <c r="E13923">
        <v>57.049999713897698</v>
      </c>
      <c r="F13923">
        <f t="shared" si="434"/>
        <v>44.566374992587242</v>
      </c>
      <c r="G13923">
        <v>0</v>
      </c>
      <c r="H13923">
        <f t="shared" si="435"/>
        <v>0</v>
      </c>
      <c r="AA13923" s="36"/>
    </row>
    <row r="13924" spans="1:27" x14ac:dyDescent="0.25">
      <c r="A13924">
        <v>212983</v>
      </c>
      <c r="B13924">
        <v>50.409999847412102</v>
      </c>
      <c r="C13924">
        <v>56.379999876022303</v>
      </c>
      <c r="D13924">
        <v>60.350000381469698</v>
      </c>
      <c r="E13924">
        <v>59.0000002384186</v>
      </c>
      <c r="F13924">
        <f t="shared" si="434"/>
        <v>51.628056076312987</v>
      </c>
      <c r="G13924">
        <v>0</v>
      </c>
      <c r="H13924">
        <f t="shared" si="435"/>
        <v>0</v>
      </c>
      <c r="AA13924" s="36"/>
    </row>
    <row r="13925" spans="1:27" x14ac:dyDescent="0.25">
      <c r="A13925">
        <v>213500</v>
      </c>
      <c r="B13925">
        <v>64.940001249313397</v>
      </c>
      <c r="C13925">
        <v>77.580000400543199</v>
      </c>
      <c r="D13925">
        <v>52.340000152587898</v>
      </c>
      <c r="E13925">
        <v>53.699999332428</v>
      </c>
      <c r="F13925">
        <f t="shared" si="434"/>
        <v>54.649142668792123</v>
      </c>
      <c r="G13925">
        <v>0</v>
      </c>
      <c r="H13925">
        <f t="shared" si="435"/>
        <v>1</v>
      </c>
      <c r="AA13925" s="36"/>
    </row>
    <row r="13926" spans="1:27" x14ac:dyDescent="0.25">
      <c r="A13926">
        <v>213683</v>
      </c>
      <c r="B13926">
        <v>160.090002775192</v>
      </c>
      <c r="C13926">
        <v>135.84000253677399</v>
      </c>
      <c r="D13926">
        <v>220.350008964539</v>
      </c>
      <c r="E13926">
        <v>207.32999777793901</v>
      </c>
      <c r="F13926">
        <f t="shared" si="434"/>
        <v>136.56358210600885</v>
      </c>
      <c r="G13926">
        <v>0</v>
      </c>
      <c r="H13926">
        <f t="shared" si="435"/>
        <v>0</v>
      </c>
      <c r="AA13926" s="36"/>
    </row>
    <row r="13927" spans="1:27" x14ac:dyDescent="0.25">
      <c r="A13927">
        <v>214000</v>
      </c>
      <c r="B13927">
        <v>65.759998798370404</v>
      </c>
      <c r="C13927">
        <v>68.5600008964539</v>
      </c>
      <c r="D13927">
        <v>57.689998388290398</v>
      </c>
      <c r="E13927">
        <v>100.720000624657</v>
      </c>
      <c r="F13927">
        <f t="shared" si="434"/>
        <v>59.395104872849572</v>
      </c>
      <c r="G13927">
        <v>0</v>
      </c>
      <c r="H13927">
        <f t="shared" si="435"/>
        <v>0</v>
      </c>
      <c r="AA13927" s="36"/>
    </row>
    <row r="13928" spans="1:27" x14ac:dyDescent="0.25">
      <c r="A13928">
        <v>214219</v>
      </c>
      <c r="B13928">
        <v>90.339999675750704</v>
      </c>
      <c r="C13928">
        <v>38.7199995517731</v>
      </c>
      <c r="D13928">
        <v>41.569999694824197</v>
      </c>
      <c r="E13928">
        <v>69.900000810623197</v>
      </c>
      <c r="F13928">
        <f t="shared" si="434"/>
        <v>33.185927817589317</v>
      </c>
      <c r="G13928">
        <v>0</v>
      </c>
      <c r="H13928">
        <f t="shared" si="435"/>
        <v>0</v>
      </c>
      <c r="AA13928" s="36"/>
    </row>
    <row r="13929" spans="1:27" x14ac:dyDescent="0.25">
      <c r="A13929">
        <v>214470</v>
      </c>
      <c r="B13929">
        <v>91.239999294281006</v>
      </c>
      <c r="C13929">
        <v>73.199997901916504</v>
      </c>
      <c r="D13929">
        <v>116.629997730255</v>
      </c>
      <c r="E13929">
        <v>97.080000400543199</v>
      </c>
      <c r="F13929">
        <f t="shared" si="434"/>
        <v>75.875339688254627</v>
      </c>
      <c r="G13929">
        <v>0</v>
      </c>
      <c r="H13929">
        <f t="shared" si="435"/>
        <v>0</v>
      </c>
      <c r="AA13929" s="36"/>
    </row>
    <row r="13930" spans="1:27" x14ac:dyDescent="0.25">
      <c r="A13930">
        <v>214534</v>
      </c>
      <c r="B13930">
        <v>115.44000244140599</v>
      </c>
      <c r="C13930">
        <v>59.6699988842011</v>
      </c>
      <c r="D13930">
        <v>197.67000293731701</v>
      </c>
      <c r="E13930">
        <v>157.44999790191699</v>
      </c>
      <c r="F13930">
        <f t="shared" si="434"/>
        <v>67.577584593151158</v>
      </c>
      <c r="G13930">
        <v>0</v>
      </c>
      <c r="H13930">
        <f t="shared" si="435"/>
        <v>0</v>
      </c>
      <c r="AA13930" s="36"/>
    </row>
    <row r="13931" spans="1:27" x14ac:dyDescent="0.25">
      <c r="A13931">
        <v>214621</v>
      </c>
      <c r="B13931">
        <v>161.410001635551</v>
      </c>
      <c r="C13931">
        <v>74.600000858306899</v>
      </c>
      <c r="D13931">
        <v>150.84999704360999</v>
      </c>
      <c r="E13931">
        <v>106.46999979019201</v>
      </c>
      <c r="F13931">
        <f t="shared" si="434"/>
        <v>90.278690538868148</v>
      </c>
      <c r="G13931">
        <v>1</v>
      </c>
      <c r="H13931">
        <f t="shared" si="435"/>
        <v>0</v>
      </c>
      <c r="AA13931" s="36"/>
    </row>
    <row r="13932" spans="1:27" x14ac:dyDescent="0.25">
      <c r="A13932">
        <v>214855</v>
      </c>
      <c r="B13932">
        <v>69.460000991821303</v>
      </c>
      <c r="C13932">
        <v>61.130000114440897</v>
      </c>
      <c r="D13932">
        <v>65.129998683929401</v>
      </c>
      <c r="E13932">
        <v>67.199999809265094</v>
      </c>
      <c r="F13932">
        <f t="shared" si="434"/>
        <v>61.838401887976097</v>
      </c>
      <c r="G13932">
        <v>0</v>
      </c>
      <c r="H13932">
        <f t="shared" si="435"/>
        <v>0</v>
      </c>
      <c r="AA13932" s="36"/>
    </row>
    <row r="13933" spans="1:27" x14ac:dyDescent="0.25">
      <c r="A13933">
        <v>214919</v>
      </c>
      <c r="B13933">
        <v>140.959998130798</v>
      </c>
      <c r="C13933">
        <v>96.610000848770099</v>
      </c>
      <c r="D13933">
        <v>109.010001659393</v>
      </c>
      <c r="E13933">
        <v>88</v>
      </c>
      <c r="F13933">
        <f t="shared" si="434"/>
        <v>96.843684267595762</v>
      </c>
      <c r="G13933">
        <v>1</v>
      </c>
      <c r="H13933">
        <f t="shared" si="435"/>
        <v>1</v>
      </c>
      <c r="AA13933" s="36"/>
    </row>
    <row r="13934" spans="1:27" x14ac:dyDescent="0.25">
      <c r="A13934">
        <v>215021</v>
      </c>
      <c r="B13934">
        <v>57.009998321533203</v>
      </c>
      <c r="C13934">
        <v>76.879999399185195</v>
      </c>
      <c r="D13934">
        <v>80.239999771118207</v>
      </c>
      <c r="E13934">
        <v>69.309999227523804</v>
      </c>
      <c r="F13934">
        <f t="shared" si="434"/>
        <v>61.125706457227757</v>
      </c>
      <c r="G13934">
        <v>1</v>
      </c>
      <c r="H13934">
        <f t="shared" si="435"/>
        <v>0</v>
      </c>
      <c r="AA13934" s="36"/>
    </row>
    <row r="13935" spans="1:27" x14ac:dyDescent="0.25">
      <c r="A13935">
        <v>215472</v>
      </c>
      <c r="B13935">
        <v>110.569996953011</v>
      </c>
      <c r="C13935">
        <v>76.4299991130829</v>
      </c>
      <c r="D13935">
        <v>68.100001335144</v>
      </c>
      <c r="E13935">
        <v>115.979999065399</v>
      </c>
      <c r="F13935">
        <f t="shared" si="434"/>
        <v>66.658746021929872</v>
      </c>
      <c r="G13935">
        <v>0</v>
      </c>
      <c r="H13935">
        <f t="shared" si="435"/>
        <v>0</v>
      </c>
      <c r="AA13935" s="36"/>
    </row>
    <row r="13936" spans="1:27" x14ac:dyDescent="0.25">
      <c r="A13936">
        <v>215757</v>
      </c>
      <c r="B13936">
        <v>102.64000082016</v>
      </c>
      <c r="C13936">
        <v>67.970000028610201</v>
      </c>
      <c r="D13936">
        <v>69.190000057220502</v>
      </c>
      <c r="E13936">
        <v>63.880001306533799</v>
      </c>
      <c r="F13936">
        <f t="shared" si="434"/>
        <v>63.869572120678285</v>
      </c>
      <c r="G13936">
        <v>0</v>
      </c>
      <c r="H13936">
        <f t="shared" si="435"/>
        <v>0</v>
      </c>
      <c r="AA13936" s="36"/>
    </row>
    <row r="13937" spans="1:27" x14ac:dyDescent="0.25">
      <c r="A13937">
        <v>176348</v>
      </c>
      <c r="B13937">
        <v>68.930000066757202</v>
      </c>
      <c r="C13937">
        <v>36.549999713897698</v>
      </c>
      <c r="D13937">
        <v>82</v>
      </c>
      <c r="E13937">
        <v>63.679999828338602</v>
      </c>
      <c r="F13937">
        <f t="shared" si="434"/>
        <v>43.388383793557843</v>
      </c>
      <c r="G13937">
        <v>0</v>
      </c>
      <c r="H13937">
        <f t="shared" si="435"/>
        <v>0</v>
      </c>
      <c r="AA13937" s="36"/>
    </row>
    <row r="13938" spans="1:27" x14ac:dyDescent="0.25">
      <c r="A13938">
        <v>177216</v>
      </c>
      <c r="B13938">
        <v>44.9299993515015</v>
      </c>
      <c r="C13938">
        <v>86.600001573562594</v>
      </c>
      <c r="D13938">
        <v>40.469999313354499</v>
      </c>
      <c r="E13938">
        <v>77.709999084472699</v>
      </c>
      <c r="F13938">
        <f t="shared" si="434"/>
        <v>36.55872873932816</v>
      </c>
      <c r="G13938">
        <v>0</v>
      </c>
      <c r="H13938">
        <f t="shared" si="435"/>
        <v>0</v>
      </c>
      <c r="AA13938" s="36"/>
    </row>
    <row r="13939" spans="1:27" x14ac:dyDescent="0.25">
      <c r="A13939">
        <v>177569</v>
      </c>
      <c r="B13939">
        <v>147.95000195503201</v>
      </c>
      <c r="C13939">
        <v>96.549999237060504</v>
      </c>
      <c r="D13939">
        <v>53.200000286102302</v>
      </c>
      <c r="E13939">
        <v>118.160000324249</v>
      </c>
      <c r="F13939">
        <f t="shared" si="434"/>
        <v>60.505299901847899</v>
      </c>
      <c r="G13939">
        <v>0</v>
      </c>
      <c r="H13939">
        <f t="shared" si="435"/>
        <v>0</v>
      </c>
      <c r="AA13939" s="36"/>
    </row>
    <row r="13940" spans="1:27" x14ac:dyDescent="0.25">
      <c r="A13940">
        <v>177901</v>
      </c>
      <c r="B13940">
        <v>216.01000237464899</v>
      </c>
      <c r="C13940">
        <v>68.499999761581407</v>
      </c>
      <c r="D13940">
        <v>90.409999370574994</v>
      </c>
      <c r="E13940">
        <v>120.92000079155</v>
      </c>
      <c r="F13940">
        <f t="shared" si="434"/>
        <v>59.982215033451709</v>
      </c>
      <c r="G13940">
        <v>0</v>
      </c>
      <c r="H13940">
        <f t="shared" si="435"/>
        <v>0</v>
      </c>
      <c r="AA13940" s="36"/>
    </row>
    <row r="13941" spans="1:27" x14ac:dyDescent="0.25">
      <c r="A13941">
        <v>177935</v>
      </c>
      <c r="B13941">
        <v>80.310001134872394</v>
      </c>
      <c r="C13941">
        <v>74.309997558593807</v>
      </c>
      <c r="D13941">
        <v>79.049999952316298</v>
      </c>
      <c r="E13941">
        <v>64.970000028610201</v>
      </c>
      <c r="F13941">
        <f t="shared" si="434"/>
        <v>75.306821734180858</v>
      </c>
      <c r="G13941">
        <v>1</v>
      </c>
      <c r="H13941">
        <f t="shared" si="435"/>
        <v>1</v>
      </c>
      <c r="AA13941" s="36"/>
    </row>
    <row r="13942" spans="1:27" x14ac:dyDescent="0.25">
      <c r="A13942">
        <v>178237</v>
      </c>
      <c r="B13942">
        <v>114.770000696182</v>
      </c>
      <c r="C13942">
        <v>113.499999523163</v>
      </c>
      <c r="D13942">
        <v>227.42999958991999</v>
      </c>
      <c r="E13942">
        <v>85.140000104904203</v>
      </c>
      <c r="F13942">
        <f t="shared" si="434"/>
        <v>98.489708409488642</v>
      </c>
      <c r="G13942">
        <v>1</v>
      </c>
      <c r="H13942">
        <f t="shared" si="435"/>
        <v>1</v>
      </c>
      <c r="AA13942" s="36"/>
    </row>
    <row r="13943" spans="1:27" x14ac:dyDescent="0.25">
      <c r="A13943">
        <v>178505</v>
      </c>
      <c r="B13943">
        <v>339.48000371456101</v>
      </c>
      <c r="C13943">
        <v>262.33999776840199</v>
      </c>
      <c r="D13943">
        <v>241.590002775192</v>
      </c>
      <c r="E13943">
        <v>344.630000829697</v>
      </c>
      <c r="F13943">
        <f t="shared" si="434"/>
        <v>239.02096094291062</v>
      </c>
      <c r="G13943">
        <v>0</v>
      </c>
      <c r="H13943">
        <f t="shared" si="435"/>
        <v>0</v>
      </c>
      <c r="AA13943" s="36"/>
    </row>
    <row r="13944" spans="1:27" x14ac:dyDescent="0.25">
      <c r="A13944">
        <v>178569</v>
      </c>
      <c r="B13944">
        <v>74.309999942779498</v>
      </c>
      <c r="C13944">
        <v>52.799999475479098</v>
      </c>
      <c r="D13944">
        <v>61.180001020431497</v>
      </c>
      <c r="E13944">
        <v>66.480000972747803</v>
      </c>
      <c r="F13944">
        <f t="shared" si="434"/>
        <v>53.910829642308435</v>
      </c>
      <c r="G13944">
        <v>0</v>
      </c>
      <c r="H13944">
        <f t="shared" si="435"/>
        <v>0</v>
      </c>
      <c r="AA13944" s="36"/>
    </row>
    <row r="13945" spans="1:27" x14ac:dyDescent="0.25">
      <c r="A13945">
        <v>179590</v>
      </c>
      <c r="B13945">
        <v>63.200000047683702</v>
      </c>
      <c r="C13945">
        <v>59.649999856948902</v>
      </c>
      <c r="D13945">
        <v>77.789999961852999</v>
      </c>
      <c r="E13945">
        <v>253.789999961853</v>
      </c>
      <c r="F13945">
        <f t="shared" si="434"/>
        <v>59.03051163065939</v>
      </c>
      <c r="G13945">
        <v>0</v>
      </c>
      <c r="H13945">
        <f t="shared" si="435"/>
        <v>0</v>
      </c>
      <c r="AA13945" s="36"/>
    </row>
    <row r="13946" spans="1:27" x14ac:dyDescent="0.25">
      <c r="A13946">
        <v>179739</v>
      </c>
      <c r="B13946">
        <v>100.860001087189</v>
      </c>
      <c r="C13946">
        <v>94.289998054504395</v>
      </c>
      <c r="D13946">
        <v>69.719999074935899</v>
      </c>
      <c r="E13946">
        <v>108.03999972343399</v>
      </c>
      <c r="F13946">
        <f t="shared" si="434"/>
        <v>74.887887154820987</v>
      </c>
      <c r="G13946">
        <v>0</v>
      </c>
      <c r="H13946">
        <f t="shared" si="435"/>
        <v>0</v>
      </c>
      <c r="AA13946" s="36"/>
    </row>
    <row r="13947" spans="1:27" x14ac:dyDescent="0.25">
      <c r="A13947">
        <v>179773</v>
      </c>
      <c r="B13947">
        <v>140.10000157356299</v>
      </c>
      <c r="C13947">
        <v>201.73000168800399</v>
      </c>
      <c r="D13947">
        <v>94.600000381469698</v>
      </c>
      <c r="E13947">
        <v>102.569999933243</v>
      </c>
      <c r="F13947">
        <f t="shared" si="434"/>
        <v>101.57609309038826</v>
      </c>
      <c r="G13947">
        <v>0</v>
      </c>
      <c r="H13947">
        <f t="shared" si="435"/>
        <v>0</v>
      </c>
      <c r="AA13947" s="36"/>
    </row>
    <row r="13948" spans="1:27" x14ac:dyDescent="0.25">
      <c r="A13948">
        <v>180960</v>
      </c>
      <c r="B13948">
        <v>100.259999752045</v>
      </c>
      <c r="C13948">
        <v>284.40999841690098</v>
      </c>
      <c r="D13948">
        <v>154.81000494956999</v>
      </c>
      <c r="E13948">
        <v>104.03999853134199</v>
      </c>
      <c r="F13948">
        <f t="shared" si="434"/>
        <v>102.59463392193284</v>
      </c>
      <c r="G13948">
        <v>1</v>
      </c>
      <c r="H13948">
        <f t="shared" si="435"/>
        <v>0</v>
      </c>
      <c r="AA13948" s="36"/>
    </row>
    <row r="13949" spans="1:27" x14ac:dyDescent="0.25">
      <c r="A13949">
        <v>181028</v>
      </c>
      <c r="B13949">
        <v>188.18999934196501</v>
      </c>
      <c r="C13949">
        <v>62.549999713897698</v>
      </c>
      <c r="D13949">
        <v>77.819999694824205</v>
      </c>
      <c r="E13949">
        <v>190.75999975204499</v>
      </c>
      <c r="F13949">
        <f t="shared" si="434"/>
        <v>53.543695839062941</v>
      </c>
      <c r="G13949">
        <v>0</v>
      </c>
      <c r="H13949">
        <f t="shared" si="435"/>
        <v>0</v>
      </c>
      <c r="AA13949" s="36"/>
    </row>
    <row r="13950" spans="1:27" x14ac:dyDescent="0.25">
      <c r="A13950">
        <v>181211</v>
      </c>
      <c r="B13950">
        <v>54.590000391006498</v>
      </c>
      <c r="C13950">
        <v>66.739999771118207</v>
      </c>
      <c r="D13950">
        <v>75.509998321533203</v>
      </c>
      <c r="E13950">
        <v>63.2199997901917</v>
      </c>
      <c r="F13950">
        <f t="shared" si="434"/>
        <v>57.035702535315252</v>
      </c>
      <c r="G13950">
        <v>1</v>
      </c>
      <c r="H13950">
        <f t="shared" si="435"/>
        <v>0</v>
      </c>
      <c r="AA13950" s="36"/>
    </row>
    <row r="13951" spans="1:27" x14ac:dyDescent="0.25">
      <c r="A13951">
        <v>181228</v>
      </c>
      <c r="B13951">
        <v>99.970000267028794</v>
      </c>
      <c r="C13951">
        <v>51.5700006484985</v>
      </c>
      <c r="D13951">
        <v>76.039998054504395</v>
      </c>
      <c r="E13951">
        <v>105.26000022888201</v>
      </c>
      <c r="F13951">
        <f t="shared" si="434"/>
        <v>56.10037263024023</v>
      </c>
      <c r="G13951">
        <v>0</v>
      </c>
      <c r="H13951">
        <f t="shared" si="435"/>
        <v>0</v>
      </c>
      <c r="AA13951" s="36"/>
    </row>
    <row r="13952" spans="1:27" x14ac:dyDescent="0.25">
      <c r="A13952">
        <v>181411</v>
      </c>
      <c r="B13952">
        <v>66.560000658035307</v>
      </c>
      <c r="C13952">
        <v>55.419999599456801</v>
      </c>
      <c r="D13952">
        <v>62.670000076293903</v>
      </c>
      <c r="E13952">
        <v>61.920001029968297</v>
      </c>
      <c r="F13952">
        <f t="shared" si="434"/>
        <v>56.933673589193027</v>
      </c>
      <c r="G13952">
        <v>0</v>
      </c>
      <c r="H13952">
        <f t="shared" si="435"/>
        <v>0</v>
      </c>
      <c r="AA13952" s="36"/>
    </row>
    <row r="13953" spans="1:27" x14ac:dyDescent="0.25">
      <c r="A13953">
        <v>182113</v>
      </c>
      <c r="B13953">
        <v>90.7900004386902</v>
      </c>
      <c r="C13953">
        <v>61.600000143051098</v>
      </c>
      <c r="D13953">
        <v>62.569999694824197</v>
      </c>
      <c r="E13953">
        <v>52.719998836517298</v>
      </c>
      <c r="F13953">
        <f t="shared" si="434"/>
        <v>58.115873223985389</v>
      </c>
      <c r="G13953">
        <v>1</v>
      </c>
      <c r="H13953">
        <f t="shared" si="435"/>
        <v>1</v>
      </c>
      <c r="AA13953" s="36"/>
    </row>
    <row r="13954" spans="1:27" x14ac:dyDescent="0.25">
      <c r="A13954">
        <v>182564</v>
      </c>
      <c r="B13954">
        <v>180.869999051094</v>
      </c>
      <c r="C13954">
        <v>282.65000343322799</v>
      </c>
      <c r="D13954">
        <v>299.74999904632602</v>
      </c>
      <c r="E13954">
        <v>416.04000115394598</v>
      </c>
      <c r="F13954">
        <f t="shared" si="434"/>
        <v>201.94684859024588</v>
      </c>
      <c r="G13954">
        <v>0</v>
      </c>
      <c r="H13954">
        <f t="shared" si="435"/>
        <v>0</v>
      </c>
      <c r="AA13954" s="36"/>
    </row>
    <row r="13955" spans="1:27" x14ac:dyDescent="0.25">
      <c r="A13955">
        <v>182900</v>
      </c>
      <c r="B13955">
        <v>79.120001316070599</v>
      </c>
      <c r="C13955">
        <v>49.9799995422363</v>
      </c>
      <c r="D13955">
        <v>72.420001506805406</v>
      </c>
      <c r="E13955">
        <v>70.710000991821303</v>
      </c>
      <c r="F13955">
        <f t="shared" ref="F13955:F14018" si="436">AVERAGE(B13955:D13955)-_xlfn.STDEV.P(B13955:D13955)</f>
        <v>54.711911922715139</v>
      </c>
      <c r="G13955">
        <v>0</v>
      </c>
      <c r="H13955">
        <f t="shared" ref="H13955:H14018" si="437">IF(E13955&gt;F13955,0,1)</f>
        <v>0</v>
      </c>
      <c r="AA13955" s="36"/>
    </row>
    <row r="13956" spans="1:27" x14ac:dyDescent="0.25">
      <c r="A13956">
        <v>182934</v>
      </c>
      <c r="B13956">
        <v>153.990000009537</v>
      </c>
      <c r="C13956">
        <v>93.75</v>
      </c>
      <c r="D13956">
        <v>83.160003662109403</v>
      </c>
      <c r="E13956">
        <v>53.250000476837201</v>
      </c>
      <c r="F13956">
        <f t="shared" si="436"/>
        <v>79.105461092345962</v>
      </c>
      <c r="G13956">
        <v>1</v>
      </c>
      <c r="H13956">
        <f t="shared" si="437"/>
        <v>1</v>
      </c>
      <c r="AA13956" s="36"/>
    </row>
    <row r="13957" spans="1:27" x14ac:dyDescent="0.25">
      <c r="A13957">
        <v>183083</v>
      </c>
      <c r="B13957">
        <v>108.20000195503199</v>
      </c>
      <c r="C13957">
        <v>91.3200008869171</v>
      </c>
      <c r="D13957">
        <v>71.529998779296903</v>
      </c>
      <c r="E13957">
        <v>87.269999027252197</v>
      </c>
      <c r="F13957">
        <f t="shared" si="436"/>
        <v>75.36383005490292</v>
      </c>
      <c r="G13957">
        <v>0</v>
      </c>
      <c r="H13957">
        <f t="shared" si="437"/>
        <v>0</v>
      </c>
      <c r="AA13957" s="36"/>
    </row>
    <row r="13958" spans="1:27" x14ac:dyDescent="0.25">
      <c r="A13958">
        <v>209920</v>
      </c>
      <c r="B13958">
        <v>173.38000047206901</v>
      </c>
      <c r="C13958">
        <v>104.840001344681</v>
      </c>
      <c r="D13958">
        <v>184.830002784729</v>
      </c>
      <c r="E13958">
        <v>111.85999751091001</v>
      </c>
      <c r="F13958">
        <f t="shared" si="436"/>
        <v>119.03045333657585</v>
      </c>
      <c r="G13958">
        <v>1</v>
      </c>
      <c r="H13958">
        <f t="shared" si="437"/>
        <v>1</v>
      </c>
      <c r="AA13958" s="36"/>
    </row>
    <row r="13959" spans="1:27" x14ac:dyDescent="0.25">
      <c r="A13959">
        <v>209984</v>
      </c>
      <c r="B13959">
        <v>102.129999399185</v>
      </c>
      <c r="C13959">
        <v>65.989999771118207</v>
      </c>
      <c r="D13959">
        <v>57.219999074935899</v>
      </c>
      <c r="E13959">
        <v>72.470000267028794</v>
      </c>
      <c r="F13959">
        <f t="shared" si="436"/>
        <v>55.677053342073265</v>
      </c>
      <c r="G13959">
        <v>0</v>
      </c>
      <c r="H13959">
        <f t="shared" si="437"/>
        <v>0</v>
      </c>
      <c r="AA13959" s="36"/>
    </row>
    <row r="13960" spans="1:27" x14ac:dyDescent="0.25">
      <c r="A13960">
        <v>210120</v>
      </c>
      <c r="B13960">
        <v>96.479998111724896</v>
      </c>
      <c r="C13960">
        <v>53.480001449584996</v>
      </c>
      <c r="D13960">
        <v>69.509998321533203</v>
      </c>
      <c r="E13960">
        <v>82.4799995422363</v>
      </c>
      <c r="F13960">
        <f t="shared" si="436"/>
        <v>55.413619118305846</v>
      </c>
      <c r="G13960">
        <v>0</v>
      </c>
      <c r="H13960">
        <f t="shared" si="437"/>
        <v>0</v>
      </c>
      <c r="AA13960" s="36"/>
    </row>
    <row r="13961" spans="1:27" x14ac:dyDescent="0.25">
      <c r="A13961">
        <v>210320</v>
      </c>
      <c r="B13961">
        <v>66.519999504089398</v>
      </c>
      <c r="C13961">
        <v>72.850002288818402</v>
      </c>
      <c r="D13961">
        <v>65.550000667571993</v>
      </c>
      <c r="E13961">
        <v>93.389999389648395</v>
      </c>
      <c r="F13961">
        <f t="shared" si="436"/>
        <v>65.069730377154997</v>
      </c>
      <c r="G13961">
        <v>0</v>
      </c>
      <c r="H13961">
        <f t="shared" si="437"/>
        <v>0</v>
      </c>
      <c r="AA13961" s="36"/>
    </row>
    <row r="13962" spans="1:27" x14ac:dyDescent="0.25">
      <c r="A13962">
        <v>211256</v>
      </c>
      <c r="B13962">
        <v>76.059999227523804</v>
      </c>
      <c r="C13962">
        <v>41.099999904632597</v>
      </c>
      <c r="D13962">
        <v>106.580000400543</v>
      </c>
      <c r="E13962">
        <v>51.609999895095797</v>
      </c>
      <c r="F13962">
        <f t="shared" si="436"/>
        <v>47.827424705043128</v>
      </c>
      <c r="G13962">
        <v>1</v>
      </c>
      <c r="H13962">
        <f t="shared" si="437"/>
        <v>0</v>
      </c>
      <c r="AA13962" s="36"/>
    </row>
    <row r="13963" spans="1:27" x14ac:dyDescent="0.25">
      <c r="A13963">
        <v>211856</v>
      </c>
      <c r="B13963">
        <v>60.999998092651403</v>
      </c>
      <c r="C13963">
        <v>93.75</v>
      </c>
      <c r="D13963">
        <v>109.64999961853</v>
      </c>
      <c r="E13963">
        <v>160.89999938011201</v>
      </c>
      <c r="F13963">
        <f t="shared" si="436"/>
        <v>67.878853610945598</v>
      </c>
      <c r="G13963">
        <v>0</v>
      </c>
      <c r="H13963">
        <f t="shared" si="437"/>
        <v>0</v>
      </c>
      <c r="AA13963" s="36"/>
    </row>
    <row r="13964" spans="1:27" x14ac:dyDescent="0.25">
      <c r="A13964">
        <v>212083</v>
      </c>
      <c r="B13964">
        <v>53.410000801086397</v>
      </c>
      <c r="C13964">
        <v>86.599999427795396</v>
      </c>
      <c r="D13964">
        <v>93.930000066757202</v>
      </c>
      <c r="E13964">
        <v>57.509999990463299</v>
      </c>
      <c r="F13964">
        <f t="shared" si="436"/>
        <v>60.350557368656794</v>
      </c>
      <c r="G13964">
        <v>1</v>
      </c>
      <c r="H13964">
        <f t="shared" si="437"/>
        <v>1</v>
      </c>
      <c r="AA13964" s="36"/>
    </row>
    <row r="13965" spans="1:27" x14ac:dyDescent="0.25">
      <c r="A13965">
        <v>212449</v>
      </c>
      <c r="B13965">
        <v>62.019999980926499</v>
      </c>
      <c r="C13965">
        <v>48.710000038147001</v>
      </c>
      <c r="D13965">
        <v>75.630000352859497</v>
      </c>
      <c r="E13965">
        <v>81.359998703002901</v>
      </c>
      <c r="F13965">
        <f t="shared" si="436"/>
        <v>51.129728539299151</v>
      </c>
      <c r="G13965">
        <v>0</v>
      </c>
      <c r="H13965">
        <f t="shared" si="437"/>
        <v>0</v>
      </c>
      <c r="AA13965" s="36"/>
    </row>
    <row r="13966" spans="1:27" x14ac:dyDescent="0.25">
      <c r="A13966">
        <v>212592</v>
      </c>
      <c r="B13966">
        <v>56.9699997901917</v>
      </c>
      <c r="C13966">
        <v>101.03000068664601</v>
      </c>
      <c r="D13966">
        <v>79.260000228881793</v>
      </c>
      <c r="E13966">
        <v>92.999998092651396</v>
      </c>
      <c r="F13966">
        <f t="shared" si="436"/>
        <v>61.098829287181601</v>
      </c>
      <c r="G13966">
        <v>0</v>
      </c>
      <c r="H13966">
        <f t="shared" si="437"/>
        <v>0</v>
      </c>
      <c r="AA13966" s="36"/>
    </row>
    <row r="13967" spans="1:27" x14ac:dyDescent="0.25">
      <c r="A13967">
        <v>212628</v>
      </c>
      <c r="B13967">
        <v>102.519999980927</v>
      </c>
      <c r="C13967">
        <v>174.93999958038299</v>
      </c>
      <c r="D13967">
        <v>63.870000839233398</v>
      </c>
      <c r="E13967">
        <v>70.540000915527301</v>
      </c>
      <c r="F13967">
        <f t="shared" si="436"/>
        <v>67.739214177347236</v>
      </c>
      <c r="G13967">
        <v>0</v>
      </c>
      <c r="H13967">
        <f t="shared" si="437"/>
        <v>0</v>
      </c>
      <c r="AA13967" s="36"/>
    </row>
    <row r="13968" spans="1:27" x14ac:dyDescent="0.25">
      <c r="A13968">
        <v>213021</v>
      </c>
      <c r="B13968">
        <v>58.390000343322797</v>
      </c>
      <c r="C13968">
        <v>60.279999732971199</v>
      </c>
      <c r="D13968">
        <v>70.860000848770099</v>
      </c>
      <c r="E13968">
        <v>65.750000476837201</v>
      </c>
      <c r="F13968">
        <f t="shared" si="436"/>
        <v>57.689212253274135</v>
      </c>
      <c r="G13968">
        <v>0</v>
      </c>
      <c r="H13968">
        <f t="shared" si="437"/>
        <v>0</v>
      </c>
      <c r="AA13968" s="36"/>
    </row>
    <row r="13969" spans="1:27" x14ac:dyDescent="0.25">
      <c r="A13969">
        <v>213085</v>
      </c>
      <c r="B13969">
        <v>58.8400008678436</v>
      </c>
      <c r="C13969">
        <v>72.070001125335693</v>
      </c>
      <c r="D13969">
        <v>86.690000534057603</v>
      </c>
      <c r="E13969">
        <v>87.0200004577637</v>
      </c>
      <c r="F13969">
        <f t="shared" si="436"/>
        <v>61.158900021651583</v>
      </c>
      <c r="G13969">
        <v>0</v>
      </c>
      <c r="H13969">
        <f t="shared" si="437"/>
        <v>0</v>
      </c>
      <c r="AA13969" s="36"/>
    </row>
    <row r="13970" spans="1:27" x14ac:dyDescent="0.25">
      <c r="A13970">
        <v>213462</v>
      </c>
      <c r="B13970">
        <v>52.079999446868896</v>
      </c>
      <c r="C13970">
        <v>62.6899991035461</v>
      </c>
      <c r="D13970">
        <v>57.339999675750697</v>
      </c>
      <c r="E13970">
        <v>56.4599995613098</v>
      </c>
      <c r="F13970">
        <f t="shared" si="436"/>
        <v>53.038433243414296</v>
      </c>
      <c r="G13970">
        <v>0</v>
      </c>
      <c r="H13970">
        <f t="shared" si="437"/>
        <v>0</v>
      </c>
      <c r="AA13970" s="36"/>
    </row>
    <row r="13971" spans="1:27" x14ac:dyDescent="0.25">
      <c r="A13971">
        <v>213464</v>
      </c>
      <c r="B13971">
        <v>62.599999904632597</v>
      </c>
      <c r="C13971">
        <v>50.689999580383301</v>
      </c>
      <c r="D13971">
        <v>71.980000734329195</v>
      </c>
      <c r="E13971">
        <v>62.929999589920001</v>
      </c>
      <c r="F13971">
        <f t="shared" si="436"/>
        <v>53.044627353432205</v>
      </c>
      <c r="G13971">
        <v>0</v>
      </c>
      <c r="H13971">
        <f t="shared" si="437"/>
        <v>0</v>
      </c>
      <c r="AA13971" s="36"/>
    </row>
    <row r="13972" spans="1:27" x14ac:dyDescent="0.25">
      <c r="A13972">
        <v>213619</v>
      </c>
      <c r="B13972">
        <v>155.75</v>
      </c>
      <c r="C13972">
        <v>93.7700004577637</v>
      </c>
      <c r="D13972">
        <v>238.269999027252</v>
      </c>
      <c r="E13972">
        <v>83.789999961852999</v>
      </c>
      <c r="F13972">
        <f t="shared" si="436"/>
        <v>103.4064644442384</v>
      </c>
      <c r="G13972">
        <v>1</v>
      </c>
      <c r="H13972">
        <f t="shared" si="437"/>
        <v>1</v>
      </c>
      <c r="AA13972" s="36"/>
    </row>
    <row r="13973" spans="1:27" x14ac:dyDescent="0.25">
      <c r="A13973">
        <v>213698</v>
      </c>
      <c r="B13973">
        <v>80.720000267028794</v>
      </c>
      <c r="C13973">
        <v>109.590000152588</v>
      </c>
      <c r="D13973">
        <v>105.46000075340299</v>
      </c>
      <c r="E13973">
        <v>184.529999256134</v>
      </c>
      <c r="F13973">
        <f t="shared" si="436"/>
        <v>85.842009645205678</v>
      </c>
      <c r="G13973">
        <v>0</v>
      </c>
      <c r="H13973">
        <f t="shared" si="437"/>
        <v>0</v>
      </c>
      <c r="AA13973" s="36"/>
    </row>
    <row r="13974" spans="1:27" x14ac:dyDescent="0.25">
      <c r="A13974">
        <v>213798</v>
      </c>
      <c r="B13974">
        <v>86.789999008178697</v>
      </c>
      <c r="C13974">
        <v>71.160000801086397</v>
      </c>
      <c r="D13974">
        <v>66.860000610351605</v>
      </c>
      <c r="E13974">
        <v>161.36000061035199</v>
      </c>
      <c r="F13974">
        <f t="shared" si="436"/>
        <v>66.373232385626437</v>
      </c>
      <c r="G13974">
        <v>0</v>
      </c>
      <c r="H13974">
        <f t="shared" si="437"/>
        <v>0</v>
      </c>
      <c r="AA13974" s="36"/>
    </row>
    <row r="13975" spans="1:27" x14ac:dyDescent="0.25">
      <c r="A13975">
        <v>214121</v>
      </c>
      <c r="B13975">
        <v>47.619999885559103</v>
      </c>
      <c r="C13975">
        <v>64.129999399185195</v>
      </c>
      <c r="D13975">
        <v>70.529999256134005</v>
      </c>
      <c r="E13975">
        <v>51.309999465942397</v>
      </c>
      <c r="F13975">
        <f t="shared" si="436"/>
        <v>51.108240012152201</v>
      </c>
      <c r="G13975">
        <v>1</v>
      </c>
      <c r="H13975">
        <f t="shared" si="437"/>
        <v>0</v>
      </c>
      <c r="AA13975" s="36"/>
    </row>
    <row r="13976" spans="1:27" x14ac:dyDescent="0.25">
      <c r="A13976">
        <v>214162</v>
      </c>
      <c r="B13976">
        <v>81.120000600814805</v>
      </c>
      <c r="C13976">
        <v>160.52999961376199</v>
      </c>
      <c r="D13976">
        <v>107.409998655319</v>
      </c>
      <c r="E13976">
        <v>157.30999994278</v>
      </c>
      <c r="F13976">
        <f t="shared" si="436"/>
        <v>83.323302104614314</v>
      </c>
      <c r="G13976">
        <v>0</v>
      </c>
      <c r="H13976">
        <f t="shared" si="437"/>
        <v>0</v>
      </c>
      <c r="AA13976" s="36"/>
    </row>
    <row r="13977" spans="1:27" x14ac:dyDescent="0.25">
      <c r="A13977">
        <v>214400</v>
      </c>
      <c r="B13977">
        <v>95.969999313354506</v>
      </c>
      <c r="C13977">
        <v>62.030000209808399</v>
      </c>
      <c r="D13977">
        <v>62.8400013446808</v>
      </c>
      <c r="E13977">
        <v>94.6899991035461</v>
      </c>
      <c r="F13977">
        <f t="shared" si="436"/>
        <v>57.801325505042328</v>
      </c>
      <c r="G13977">
        <v>0</v>
      </c>
      <c r="H13977">
        <f t="shared" si="437"/>
        <v>0</v>
      </c>
      <c r="AA13977" s="36"/>
    </row>
    <row r="13978" spans="1:27" x14ac:dyDescent="0.25">
      <c r="A13978">
        <v>214698</v>
      </c>
      <c r="B13978">
        <v>70.780002593994098</v>
      </c>
      <c r="C13978">
        <v>70.779998779296903</v>
      </c>
      <c r="D13978">
        <v>65.099998950958295</v>
      </c>
      <c r="E13978">
        <v>71.650001525878906</v>
      </c>
      <c r="F13978">
        <f t="shared" si="436"/>
        <v>66.209088278445464</v>
      </c>
      <c r="G13978">
        <v>0</v>
      </c>
      <c r="H13978">
        <f t="shared" si="437"/>
        <v>0</v>
      </c>
      <c r="AA13978" s="36"/>
    </row>
    <row r="13979" spans="1:27" x14ac:dyDescent="0.25">
      <c r="A13979">
        <v>193156</v>
      </c>
      <c r="B13979">
        <v>61.799999237060497</v>
      </c>
      <c r="C13979">
        <v>83.800002098083496</v>
      </c>
      <c r="D13979">
        <v>107.049998998642</v>
      </c>
      <c r="E13979">
        <v>56.799999952316298</v>
      </c>
      <c r="F13979">
        <f t="shared" si="436"/>
        <v>65.741082408327941</v>
      </c>
      <c r="G13979">
        <v>1</v>
      </c>
      <c r="H13979">
        <f t="shared" si="437"/>
        <v>1</v>
      </c>
      <c r="AA13979" s="36"/>
    </row>
    <row r="13980" spans="1:27" x14ac:dyDescent="0.25">
      <c r="A13980">
        <v>193249</v>
      </c>
      <c r="B13980">
        <v>54.769999265670798</v>
      </c>
      <c r="C13980">
        <v>67.440000414848299</v>
      </c>
      <c r="D13980">
        <v>80.6100013256073</v>
      </c>
      <c r="E13980">
        <v>78.909999847412095</v>
      </c>
      <c r="F13980">
        <f t="shared" si="436"/>
        <v>57.056872061606988</v>
      </c>
      <c r="G13980">
        <v>0</v>
      </c>
      <c r="H13980">
        <f t="shared" si="437"/>
        <v>0</v>
      </c>
      <c r="AA13980" s="36"/>
    </row>
    <row r="13981" spans="1:27" x14ac:dyDescent="0.25">
      <c r="A13981">
        <v>193517</v>
      </c>
      <c r="B13981">
        <v>55.940000057220502</v>
      </c>
      <c r="C13981">
        <v>72.309998035430894</v>
      </c>
      <c r="D13981">
        <v>56.480000019073501</v>
      </c>
      <c r="E13981">
        <v>109.939999580383</v>
      </c>
      <c r="F13981">
        <f t="shared" si="436"/>
        <v>53.983853127337326</v>
      </c>
      <c r="G13981">
        <v>0</v>
      </c>
      <c r="H13981">
        <f t="shared" si="437"/>
        <v>0</v>
      </c>
      <c r="AA13981" s="36"/>
    </row>
    <row r="13982" spans="1:27" x14ac:dyDescent="0.25">
      <c r="A13982">
        <v>194160</v>
      </c>
      <c r="B13982">
        <v>77.270002603530898</v>
      </c>
      <c r="C13982">
        <v>65.160000324249296</v>
      </c>
      <c r="D13982">
        <v>64.980000019073501</v>
      </c>
      <c r="E13982">
        <v>58.8100006580353</v>
      </c>
      <c r="F13982">
        <f t="shared" si="436"/>
        <v>63.38506189403337</v>
      </c>
      <c r="G13982">
        <v>0</v>
      </c>
      <c r="H13982">
        <f t="shared" si="437"/>
        <v>1</v>
      </c>
      <c r="AA13982" s="36"/>
    </row>
    <row r="13983" spans="1:27" x14ac:dyDescent="0.25">
      <c r="A13983">
        <v>194794</v>
      </c>
      <c r="B13983">
        <v>59.239999294280999</v>
      </c>
      <c r="C13983">
        <v>94.559999704361005</v>
      </c>
      <c r="D13983">
        <v>141.83000135421801</v>
      </c>
      <c r="E13983">
        <v>52.7199997901917</v>
      </c>
      <c r="F13983">
        <f t="shared" si="436"/>
        <v>64.708663649425233</v>
      </c>
      <c r="G13983">
        <v>1</v>
      </c>
      <c r="H13983">
        <f t="shared" si="437"/>
        <v>1</v>
      </c>
      <c r="AA13983" s="36"/>
    </row>
    <row r="13984" spans="1:27" x14ac:dyDescent="0.25">
      <c r="A13984">
        <v>195019</v>
      </c>
      <c r="B13984">
        <v>74.669998407363906</v>
      </c>
      <c r="C13984">
        <v>66.349998474121094</v>
      </c>
      <c r="D13984">
        <v>157.52000045776401</v>
      </c>
      <c r="E13984">
        <v>91.799998998641996</v>
      </c>
      <c r="F13984">
        <f t="shared" si="436"/>
        <v>58.35602649266275</v>
      </c>
      <c r="G13984">
        <v>1</v>
      </c>
      <c r="H13984">
        <f t="shared" si="437"/>
        <v>0</v>
      </c>
      <c r="AA13984" s="36"/>
    </row>
    <row r="13985" spans="1:27" x14ac:dyDescent="0.25">
      <c r="A13985">
        <v>195164</v>
      </c>
      <c r="B13985">
        <v>70.339998722076402</v>
      </c>
      <c r="C13985">
        <v>142.18999862670901</v>
      </c>
      <c r="D13985">
        <v>84.849998950958295</v>
      </c>
      <c r="E13985">
        <v>59.890000104904203</v>
      </c>
      <c r="F13985">
        <f t="shared" si="436"/>
        <v>68.10545735491516</v>
      </c>
      <c r="G13985">
        <v>1</v>
      </c>
      <c r="H13985">
        <f t="shared" si="437"/>
        <v>1</v>
      </c>
      <c r="AA13985" s="36"/>
    </row>
    <row r="13986" spans="1:27" x14ac:dyDescent="0.25">
      <c r="A13986">
        <v>195730</v>
      </c>
      <c r="B13986">
        <v>73.709998846054106</v>
      </c>
      <c r="C13986">
        <v>50.0599993467331</v>
      </c>
      <c r="D13986">
        <v>49.749999523162799</v>
      </c>
      <c r="E13986">
        <v>48.649999141693101</v>
      </c>
      <c r="F13986">
        <f t="shared" si="436"/>
        <v>46.617501280622157</v>
      </c>
      <c r="G13986">
        <v>0</v>
      </c>
      <c r="H13986">
        <f t="shared" si="437"/>
        <v>0</v>
      </c>
      <c r="AA13986" s="36"/>
    </row>
    <row r="13987" spans="1:27" x14ac:dyDescent="0.25">
      <c r="A13987">
        <v>195755</v>
      </c>
      <c r="B13987">
        <v>91.990000009536701</v>
      </c>
      <c r="C13987">
        <v>82.140000700950594</v>
      </c>
      <c r="D13987">
        <v>100.34000062942501</v>
      </c>
      <c r="E13987">
        <v>110.65999937057499</v>
      </c>
      <c r="F13987">
        <f t="shared" si="436"/>
        <v>84.051474650876926</v>
      </c>
      <c r="G13987">
        <v>0</v>
      </c>
      <c r="H13987">
        <f t="shared" si="437"/>
        <v>0</v>
      </c>
      <c r="AA13987" s="36"/>
    </row>
    <row r="13988" spans="1:27" x14ac:dyDescent="0.25">
      <c r="A13988">
        <v>195798</v>
      </c>
      <c r="B13988">
        <v>69.859998703002901</v>
      </c>
      <c r="C13988">
        <v>69.449997901916504</v>
      </c>
      <c r="D13988">
        <v>99.950003147125202</v>
      </c>
      <c r="E13988">
        <v>67.4299991130829</v>
      </c>
      <c r="F13988">
        <f t="shared" si="436"/>
        <v>65.471150146229178</v>
      </c>
      <c r="G13988">
        <v>1</v>
      </c>
      <c r="H13988">
        <f t="shared" si="437"/>
        <v>0</v>
      </c>
      <c r="AA13988" s="36"/>
    </row>
    <row r="13989" spans="1:27" x14ac:dyDescent="0.25">
      <c r="A13989">
        <v>196091</v>
      </c>
      <c r="B13989">
        <v>97.5300004482269</v>
      </c>
      <c r="C13989">
        <v>20.389999628066999</v>
      </c>
      <c r="D13989">
        <v>75.609999656677203</v>
      </c>
      <c r="E13989">
        <v>90.1599991321564</v>
      </c>
      <c r="F13989">
        <f t="shared" si="436"/>
        <v>32.054364268889096</v>
      </c>
      <c r="G13989">
        <v>0</v>
      </c>
      <c r="H13989">
        <f t="shared" si="437"/>
        <v>0</v>
      </c>
      <c r="AA13989" s="36"/>
    </row>
    <row r="13990" spans="1:27" x14ac:dyDescent="0.25">
      <c r="A13990">
        <v>196466</v>
      </c>
      <c r="B13990">
        <v>58.200001478195198</v>
      </c>
      <c r="C13990">
        <v>86.170000076293903</v>
      </c>
      <c r="D13990">
        <v>68.150001525878906</v>
      </c>
      <c r="E13990">
        <v>63.909999370575001</v>
      </c>
      <c r="F13990">
        <f t="shared" si="436"/>
        <v>59.26395454045722</v>
      </c>
      <c r="G13990">
        <v>0</v>
      </c>
      <c r="H13990">
        <f t="shared" si="437"/>
        <v>0</v>
      </c>
      <c r="AA13990" s="36"/>
    </row>
    <row r="13991" spans="1:27" x14ac:dyDescent="0.25">
      <c r="A13991">
        <v>196968</v>
      </c>
      <c r="B13991">
        <v>75.210000991821303</v>
      </c>
      <c r="C13991">
        <v>70.779997825622601</v>
      </c>
      <c r="D13991">
        <v>77.819999694824205</v>
      </c>
      <c r="E13991">
        <v>72.929998397827106</v>
      </c>
      <c r="F13991">
        <f t="shared" si="436"/>
        <v>71.697426063652941</v>
      </c>
      <c r="G13991">
        <v>0</v>
      </c>
      <c r="H13991">
        <f t="shared" si="437"/>
        <v>0</v>
      </c>
      <c r="AA13991" s="36"/>
    </row>
    <row r="13992" spans="1:27" x14ac:dyDescent="0.25">
      <c r="A13992">
        <v>197291</v>
      </c>
      <c r="B13992">
        <v>96.970001697540297</v>
      </c>
      <c r="C13992">
        <v>191.73000478744501</v>
      </c>
      <c r="D13992">
        <v>205.76999783515899</v>
      </c>
      <c r="E13992">
        <v>86.669998645782499</v>
      </c>
      <c r="F13992">
        <f t="shared" si="436"/>
        <v>116.50262521512037</v>
      </c>
      <c r="G13992">
        <v>1</v>
      </c>
      <c r="H13992">
        <f t="shared" si="437"/>
        <v>1</v>
      </c>
      <c r="AA13992" s="36"/>
    </row>
    <row r="13993" spans="1:27" x14ac:dyDescent="0.25">
      <c r="A13993">
        <v>197470</v>
      </c>
      <c r="B13993">
        <v>152.25</v>
      </c>
      <c r="C13993">
        <v>112.750000953674</v>
      </c>
      <c r="D13993">
        <v>101.410001754761</v>
      </c>
      <c r="E13993">
        <v>76.369999170303302</v>
      </c>
      <c r="F13993">
        <f t="shared" si="436"/>
        <v>100.34586694151955</v>
      </c>
      <c r="G13993">
        <v>1</v>
      </c>
      <c r="H13993">
        <f t="shared" si="437"/>
        <v>1</v>
      </c>
      <c r="AA13993" s="36"/>
    </row>
    <row r="13994" spans="1:27" x14ac:dyDescent="0.25">
      <c r="A13994">
        <v>197704</v>
      </c>
      <c r="B13994">
        <v>130.479999065399</v>
      </c>
      <c r="C13994">
        <v>88.599999189376803</v>
      </c>
      <c r="D13994">
        <v>81.339999198913603</v>
      </c>
      <c r="E13994">
        <v>116.979999542236</v>
      </c>
      <c r="F13994">
        <f t="shared" si="436"/>
        <v>78.482612481254719</v>
      </c>
      <c r="G13994">
        <v>0</v>
      </c>
      <c r="H13994">
        <f t="shared" si="437"/>
        <v>0</v>
      </c>
      <c r="AA13994" s="36"/>
    </row>
    <row r="13995" spans="1:27" x14ac:dyDescent="0.25">
      <c r="A13995">
        <v>197734</v>
      </c>
      <c r="B13995">
        <v>70.210000038147001</v>
      </c>
      <c r="C13995">
        <v>55.130001068115199</v>
      </c>
      <c r="D13995">
        <v>73.510001659393296</v>
      </c>
      <c r="E13995">
        <v>58.779999971389799</v>
      </c>
      <c r="F13995">
        <f t="shared" si="436"/>
        <v>58.28249540078334</v>
      </c>
      <c r="G13995">
        <v>1</v>
      </c>
      <c r="H13995">
        <f t="shared" si="437"/>
        <v>0</v>
      </c>
      <c r="AA13995" s="36"/>
    </row>
    <row r="13996" spans="1:27" x14ac:dyDescent="0.25">
      <c r="A13996">
        <v>197968</v>
      </c>
      <c r="B13996">
        <v>98.190002441406307</v>
      </c>
      <c r="C13996">
        <v>78.040000677108793</v>
      </c>
      <c r="D13996">
        <v>62.790000915527301</v>
      </c>
      <c r="E13996">
        <v>60.4399993419647</v>
      </c>
      <c r="F13996">
        <f t="shared" si="436"/>
        <v>65.17526901446341</v>
      </c>
      <c r="G13996">
        <v>0</v>
      </c>
      <c r="H13996">
        <f t="shared" si="437"/>
        <v>1</v>
      </c>
      <c r="AA13996" s="36"/>
    </row>
    <row r="13997" spans="1:27" x14ac:dyDescent="0.25">
      <c r="A13997">
        <v>198461</v>
      </c>
      <c r="B13997">
        <v>87.460000991821303</v>
      </c>
      <c r="C13997">
        <v>100.5</v>
      </c>
      <c r="D13997">
        <v>80</v>
      </c>
      <c r="E13997">
        <v>60.789999961852999</v>
      </c>
      <c r="F13997">
        <f t="shared" si="436"/>
        <v>80.848196187639175</v>
      </c>
      <c r="G13997">
        <v>1</v>
      </c>
      <c r="H13997">
        <f t="shared" si="437"/>
        <v>1</v>
      </c>
      <c r="AA13997" s="36"/>
    </row>
    <row r="13998" spans="1:27" x14ac:dyDescent="0.25">
      <c r="A13998">
        <v>198738</v>
      </c>
      <c r="B13998">
        <v>98.830001115799007</v>
      </c>
      <c r="C13998">
        <v>141.16999793052699</v>
      </c>
      <c r="D13998">
        <v>55.2299995422363</v>
      </c>
      <c r="E13998">
        <v>56.319999694824197</v>
      </c>
      <c r="F13998">
        <f t="shared" si="436"/>
        <v>63.323885165533333</v>
      </c>
      <c r="G13998">
        <v>0</v>
      </c>
      <c r="H13998">
        <f t="shared" si="437"/>
        <v>1</v>
      </c>
      <c r="AA13998" s="36"/>
    </row>
    <row r="13999" spans="1:27" x14ac:dyDescent="0.25">
      <c r="A13999">
        <v>198899</v>
      </c>
      <c r="B13999">
        <v>83.199999809265094</v>
      </c>
      <c r="C13999">
        <v>88.8200008869171</v>
      </c>
      <c r="D13999">
        <v>70.909999847412095</v>
      </c>
      <c r="E13999">
        <v>120.150001049042</v>
      </c>
      <c r="F13999">
        <f t="shared" si="436"/>
        <v>73.497832651650114</v>
      </c>
      <c r="G13999">
        <v>0</v>
      </c>
      <c r="H13999">
        <f t="shared" si="437"/>
        <v>0</v>
      </c>
      <c r="AA13999" s="36"/>
    </row>
    <row r="14000" spans="1:27" x14ac:dyDescent="0.25">
      <c r="A14000">
        <v>152634</v>
      </c>
      <c r="B14000">
        <v>31.659999847412099</v>
      </c>
      <c r="C14000">
        <v>55.880000472068801</v>
      </c>
      <c r="D14000">
        <v>59.680001020431497</v>
      </c>
      <c r="E14000">
        <v>94.099998950958295</v>
      </c>
      <c r="F14000">
        <f t="shared" si="436"/>
        <v>36.662904025741504</v>
      </c>
      <c r="G14000">
        <v>0</v>
      </c>
      <c r="H14000">
        <f t="shared" si="437"/>
        <v>0</v>
      </c>
      <c r="AA14000" s="36"/>
    </row>
    <row r="14001" spans="1:27" x14ac:dyDescent="0.25">
      <c r="A14001">
        <v>152800</v>
      </c>
      <c r="B14001">
        <v>92.020002841949506</v>
      </c>
      <c r="C14001">
        <v>54.129998922348001</v>
      </c>
      <c r="D14001">
        <v>62.760001182556202</v>
      </c>
      <c r="E14001">
        <v>54.959999084472699</v>
      </c>
      <c r="F14001">
        <f t="shared" si="436"/>
        <v>53.421869767090698</v>
      </c>
      <c r="G14001">
        <v>1</v>
      </c>
      <c r="H14001">
        <f t="shared" si="437"/>
        <v>0</v>
      </c>
      <c r="AA14001" s="36"/>
    </row>
    <row r="14002" spans="1:27" x14ac:dyDescent="0.25">
      <c r="A14002">
        <v>153049</v>
      </c>
      <c r="B14002">
        <v>110.06000065803499</v>
      </c>
      <c r="C14002">
        <v>54.0700011253357</v>
      </c>
      <c r="D14002">
        <v>65.319999217987103</v>
      </c>
      <c r="E14002">
        <v>75.899998664856</v>
      </c>
      <c r="F14002">
        <f t="shared" si="436"/>
        <v>52.300901490911926</v>
      </c>
      <c r="G14002">
        <v>0</v>
      </c>
      <c r="H14002">
        <f t="shared" si="437"/>
        <v>0</v>
      </c>
      <c r="AA14002" s="36"/>
    </row>
    <row r="14003" spans="1:27" x14ac:dyDescent="0.25">
      <c r="A14003">
        <v>153836</v>
      </c>
      <c r="B14003">
        <v>64.0800008773804</v>
      </c>
      <c r="C14003">
        <v>243.570001840591</v>
      </c>
      <c r="D14003">
        <v>149.02000212669401</v>
      </c>
      <c r="E14003">
        <v>64.089998722076402</v>
      </c>
      <c r="F14003">
        <f t="shared" si="436"/>
        <v>78.911848275179707</v>
      </c>
      <c r="G14003">
        <v>1</v>
      </c>
      <c r="H14003">
        <f t="shared" si="437"/>
        <v>1</v>
      </c>
      <c r="AA14003" s="36"/>
    </row>
    <row r="14004" spans="1:27" x14ac:dyDescent="0.25">
      <c r="A14004">
        <v>154085</v>
      </c>
      <c r="B14004">
        <v>59.060000419616699</v>
      </c>
      <c r="C14004">
        <v>80.020001411438002</v>
      </c>
      <c r="D14004">
        <v>71.619998931884794</v>
      </c>
      <c r="E14004">
        <v>132.88999986648599</v>
      </c>
      <c r="F14004">
        <f t="shared" si="436"/>
        <v>61.620454046828137</v>
      </c>
      <c r="G14004">
        <v>0</v>
      </c>
      <c r="H14004">
        <f t="shared" si="437"/>
        <v>0</v>
      </c>
      <c r="AA14004" s="36"/>
    </row>
    <row r="14005" spans="1:27" x14ac:dyDescent="0.25">
      <c r="A14005">
        <v>155055</v>
      </c>
      <c r="B14005">
        <v>90.219998359680204</v>
      </c>
      <c r="C14005">
        <v>243.820004463196</v>
      </c>
      <c r="D14005">
        <v>186.92999935150101</v>
      </c>
      <c r="E14005">
        <v>96.440001487731905</v>
      </c>
      <c r="F14005">
        <f t="shared" si="436"/>
        <v>110.25121823162146</v>
      </c>
      <c r="G14005">
        <v>1</v>
      </c>
      <c r="H14005">
        <f t="shared" si="437"/>
        <v>1</v>
      </c>
      <c r="AA14005" s="36"/>
    </row>
    <row r="14006" spans="1:27" x14ac:dyDescent="0.25">
      <c r="A14006">
        <v>155108</v>
      </c>
      <c r="B14006">
        <v>93.640002250671401</v>
      </c>
      <c r="C14006">
        <v>91.629999160766602</v>
      </c>
      <c r="D14006">
        <v>70.980000734329195</v>
      </c>
      <c r="E14006">
        <v>65.569999217987103</v>
      </c>
      <c r="F14006">
        <f t="shared" si="436"/>
        <v>75.175474872399761</v>
      </c>
      <c r="G14006">
        <v>0</v>
      </c>
      <c r="H14006">
        <f t="shared" si="437"/>
        <v>1</v>
      </c>
      <c r="AA14006" s="36"/>
    </row>
    <row r="14007" spans="1:27" x14ac:dyDescent="0.25">
      <c r="A14007">
        <v>155155</v>
      </c>
      <c r="B14007">
        <v>80.240000247955294</v>
      </c>
      <c r="C14007">
        <v>77.1100013256073</v>
      </c>
      <c r="D14007">
        <v>116.060000896454</v>
      </c>
      <c r="E14007">
        <v>54.509999036788898</v>
      </c>
      <c r="F14007">
        <f t="shared" si="436"/>
        <v>73.4669450930121</v>
      </c>
      <c r="G14007">
        <v>1</v>
      </c>
      <c r="H14007">
        <f t="shared" si="437"/>
        <v>1</v>
      </c>
      <c r="AA14007" s="36"/>
    </row>
    <row r="14008" spans="1:27" x14ac:dyDescent="0.25">
      <c r="A14008">
        <v>155291</v>
      </c>
      <c r="B14008">
        <v>61.579998970031703</v>
      </c>
      <c r="C14008">
        <v>74.170000314712496</v>
      </c>
      <c r="D14008">
        <v>73.249999523162799</v>
      </c>
      <c r="E14008">
        <v>57.369999885559103</v>
      </c>
      <c r="F14008">
        <f t="shared" si="436"/>
        <v>63.936207220154941</v>
      </c>
      <c r="G14008">
        <v>1</v>
      </c>
      <c r="H14008">
        <f t="shared" si="437"/>
        <v>1</v>
      </c>
      <c r="AA14008" s="36"/>
    </row>
    <row r="14009" spans="1:27" x14ac:dyDescent="0.25">
      <c r="A14009">
        <v>155608</v>
      </c>
      <c r="B14009">
        <v>62.410000085830703</v>
      </c>
      <c r="C14009">
        <v>59.240000724792502</v>
      </c>
      <c r="D14009">
        <v>75.570001363754301</v>
      </c>
      <c r="E14009">
        <v>58.119999170303302</v>
      </c>
      <c r="F14009">
        <f t="shared" si="436"/>
        <v>58.669691518506504</v>
      </c>
      <c r="G14009">
        <v>1</v>
      </c>
      <c r="H14009">
        <f t="shared" si="437"/>
        <v>1</v>
      </c>
      <c r="AA14009" s="36"/>
    </row>
    <row r="14010" spans="1:27" x14ac:dyDescent="0.25">
      <c r="A14010">
        <v>155991</v>
      </c>
      <c r="B14010">
        <v>189.280004501343</v>
      </c>
      <c r="C14010">
        <v>223.64000225067099</v>
      </c>
      <c r="D14010">
        <v>83.989999771118207</v>
      </c>
      <c r="E14010">
        <v>68.009999752044706</v>
      </c>
      <c r="F14010">
        <f t="shared" si="436"/>
        <v>106.22406474060116</v>
      </c>
      <c r="G14010">
        <v>1</v>
      </c>
      <c r="H14010">
        <f t="shared" si="437"/>
        <v>1</v>
      </c>
      <c r="AA14010" s="36"/>
    </row>
    <row r="14011" spans="1:27" x14ac:dyDescent="0.25">
      <c r="A14011">
        <v>156127</v>
      </c>
      <c r="B14011">
        <v>92.880000352859497</v>
      </c>
      <c r="C14011">
        <v>93.289997100830107</v>
      </c>
      <c r="D14011">
        <v>66.299999475479098</v>
      </c>
      <c r="E14011">
        <v>70.619999885559096</v>
      </c>
      <c r="F14011">
        <f t="shared" si="436"/>
        <v>71.528986539896721</v>
      </c>
      <c r="G14011">
        <v>0</v>
      </c>
      <c r="H14011">
        <f t="shared" si="437"/>
        <v>1</v>
      </c>
      <c r="AA14011" s="36"/>
    </row>
    <row r="14012" spans="1:27" x14ac:dyDescent="0.25">
      <c r="A14012">
        <v>156878</v>
      </c>
      <c r="B14012">
        <v>86.869999885559096</v>
      </c>
      <c r="C14012">
        <v>69.229999780654893</v>
      </c>
      <c r="D14012">
        <v>60.2299997806549</v>
      </c>
      <c r="E14012">
        <v>59.650000333785997</v>
      </c>
      <c r="F14012">
        <f t="shared" si="436"/>
        <v>61.045244914033141</v>
      </c>
      <c r="G14012">
        <v>0</v>
      </c>
      <c r="H14012">
        <f t="shared" si="437"/>
        <v>1</v>
      </c>
      <c r="AA14012" s="36"/>
    </row>
    <row r="14013" spans="1:27" x14ac:dyDescent="0.25">
      <c r="A14013">
        <v>156927</v>
      </c>
      <c r="B14013">
        <v>119.029998064041</v>
      </c>
      <c r="C14013">
        <v>130.01000022888201</v>
      </c>
      <c r="D14013">
        <v>208.76000070571899</v>
      </c>
      <c r="E14013">
        <v>111.390000104904</v>
      </c>
      <c r="F14013">
        <f t="shared" si="436"/>
        <v>112.63668816301239</v>
      </c>
      <c r="G14013">
        <v>1</v>
      </c>
      <c r="H14013">
        <f t="shared" si="437"/>
        <v>1</v>
      </c>
      <c r="AA14013" s="36"/>
    </row>
    <row r="14014" spans="1:27" x14ac:dyDescent="0.25">
      <c r="A14014">
        <v>157329</v>
      </c>
      <c r="B14014">
        <v>66.789999604225201</v>
      </c>
      <c r="C14014">
        <v>60.149999856948902</v>
      </c>
      <c r="D14014">
        <v>66.059997558593807</v>
      </c>
      <c r="E14014">
        <v>58.239999532699599</v>
      </c>
      <c r="F14014">
        <f t="shared" si="436"/>
        <v>61.360294752540113</v>
      </c>
      <c r="G14014">
        <v>1</v>
      </c>
      <c r="H14014">
        <f t="shared" si="437"/>
        <v>1</v>
      </c>
      <c r="AA14014" s="36"/>
    </row>
    <row r="14015" spans="1:27" x14ac:dyDescent="0.25">
      <c r="A14015">
        <v>157429</v>
      </c>
      <c r="B14015">
        <v>283.490002632141</v>
      </c>
      <c r="C14015">
        <v>142.59999966621399</v>
      </c>
      <c r="D14015">
        <v>235.49000549316401</v>
      </c>
      <c r="E14015">
        <v>81.200001001358004</v>
      </c>
      <c r="F14015">
        <f t="shared" si="436"/>
        <v>162.04348474459172</v>
      </c>
      <c r="G14015">
        <v>1</v>
      </c>
      <c r="H14015">
        <f t="shared" si="437"/>
        <v>1</v>
      </c>
      <c r="AA14015" s="36"/>
    </row>
    <row r="14016" spans="1:27" x14ac:dyDescent="0.25">
      <c r="A14016">
        <v>157665</v>
      </c>
      <c r="B14016">
        <v>108.519999980927</v>
      </c>
      <c r="C14016">
        <v>151.269999980927</v>
      </c>
      <c r="D14016">
        <v>175.549998998642</v>
      </c>
      <c r="E14016">
        <v>117.98999774456</v>
      </c>
      <c r="F14016">
        <f t="shared" si="436"/>
        <v>117.40432598626927</v>
      </c>
      <c r="G14016">
        <v>1</v>
      </c>
      <c r="H14016">
        <f t="shared" si="437"/>
        <v>0</v>
      </c>
      <c r="AA14016" s="36"/>
    </row>
    <row r="14017" spans="1:27" x14ac:dyDescent="0.25">
      <c r="A14017">
        <v>158150</v>
      </c>
      <c r="B14017">
        <v>97.319999694824205</v>
      </c>
      <c r="C14017">
        <v>93.75</v>
      </c>
      <c r="D14017">
        <v>84.900000095367403</v>
      </c>
      <c r="E14017">
        <v>99.010000228881793</v>
      </c>
      <c r="F14017">
        <f t="shared" si="436"/>
        <v>86.76906146415196</v>
      </c>
      <c r="G14017">
        <v>0</v>
      </c>
      <c r="H14017">
        <f t="shared" si="437"/>
        <v>0</v>
      </c>
      <c r="AA14017" s="36"/>
    </row>
    <row r="14018" spans="1:27" x14ac:dyDescent="0.25">
      <c r="A14018">
        <v>159752</v>
      </c>
      <c r="B14018">
        <v>229.20000338554399</v>
      </c>
      <c r="C14018">
        <v>173.530000925064</v>
      </c>
      <c r="D14018">
        <v>104.31999707222</v>
      </c>
      <c r="E14018">
        <v>75.589998722076402</v>
      </c>
      <c r="F14018">
        <f t="shared" si="436"/>
        <v>117.93482670997241</v>
      </c>
      <c r="G14018">
        <v>1</v>
      </c>
      <c r="H14018">
        <f t="shared" si="437"/>
        <v>1</v>
      </c>
      <c r="AA14018" s="36"/>
    </row>
    <row r="14019" spans="1:27" x14ac:dyDescent="0.25">
      <c r="A14019">
        <v>160171</v>
      </c>
      <c r="B14019">
        <v>63.659998059272802</v>
      </c>
      <c r="C14019">
        <v>42.480000019073501</v>
      </c>
      <c r="D14019">
        <v>32.529999971389799</v>
      </c>
      <c r="E14019">
        <v>72.059998989105196</v>
      </c>
      <c r="F14019">
        <f t="shared" ref="F14019:F14082" si="438">AVERAGE(B14019:D14019)-_xlfn.STDEV.P(B14019:D14019)</f>
        <v>33.241843302492711</v>
      </c>
      <c r="G14019">
        <v>0</v>
      </c>
      <c r="H14019">
        <f t="shared" ref="H14019:H14082" si="439">IF(E14019&gt;F14019,0,1)</f>
        <v>0</v>
      </c>
      <c r="AA14019" s="36"/>
    </row>
    <row r="14020" spans="1:27" x14ac:dyDescent="0.25">
      <c r="A14020">
        <v>160473</v>
      </c>
      <c r="B14020">
        <v>85.859997987747207</v>
      </c>
      <c r="C14020">
        <v>67.039999008178697</v>
      </c>
      <c r="D14020">
        <v>70.349999427795396</v>
      </c>
      <c r="E14020">
        <v>78.579999208450303</v>
      </c>
      <c r="F14020">
        <f t="shared" si="438"/>
        <v>66.212950058180439</v>
      </c>
      <c r="G14020">
        <v>0</v>
      </c>
      <c r="H14020">
        <f t="shared" si="439"/>
        <v>0</v>
      </c>
      <c r="AA14020" s="36"/>
    </row>
    <row r="14021" spans="1:27" x14ac:dyDescent="0.25">
      <c r="A14021">
        <v>180415</v>
      </c>
      <c r="B14021">
        <v>156.17000102996801</v>
      </c>
      <c r="C14021">
        <v>110.839998722076</v>
      </c>
      <c r="D14021">
        <v>142.610001087189</v>
      </c>
      <c r="E14021">
        <v>72.279999256134005</v>
      </c>
      <c r="F14021">
        <f t="shared" si="438"/>
        <v>117.54287839843195</v>
      </c>
      <c r="G14021">
        <v>1</v>
      </c>
      <c r="H14021">
        <f t="shared" si="439"/>
        <v>1</v>
      </c>
      <c r="AA14021" s="36"/>
    </row>
    <row r="14022" spans="1:27" x14ac:dyDescent="0.25">
      <c r="A14022">
        <v>180420</v>
      </c>
      <c r="B14022">
        <v>65.610000133514404</v>
      </c>
      <c r="C14022">
        <v>78.699998855590806</v>
      </c>
      <c r="D14022">
        <v>63.769999504089398</v>
      </c>
      <c r="E14022">
        <v>57.250000476837201</v>
      </c>
      <c r="F14022">
        <f t="shared" si="438"/>
        <v>62.713040715316858</v>
      </c>
      <c r="G14022">
        <v>1</v>
      </c>
      <c r="H14022">
        <f t="shared" si="439"/>
        <v>1</v>
      </c>
      <c r="AA14022" s="36"/>
    </row>
    <row r="14023" spans="1:27" x14ac:dyDescent="0.25">
      <c r="A14023">
        <v>180747</v>
      </c>
      <c r="B14023">
        <v>79.180001020431504</v>
      </c>
      <c r="C14023">
        <v>119.179997444153</v>
      </c>
      <c r="D14023">
        <v>109.649998664856</v>
      </c>
      <c r="E14023">
        <v>86.070000410079999</v>
      </c>
      <c r="F14023">
        <f t="shared" si="438"/>
        <v>85.610490951103756</v>
      </c>
      <c r="G14023">
        <v>1</v>
      </c>
      <c r="H14023">
        <f t="shared" si="439"/>
        <v>0</v>
      </c>
      <c r="AA14023" s="36"/>
    </row>
    <row r="14024" spans="1:27" x14ac:dyDescent="0.25">
      <c r="A14024">
        <v>180981</v>
      </c>
      <c r="B14024">
        <v>91.309999942779498</v>
      </c>
      <c r="C14024">
        <v>52.0600008964539</v>
      </c>
      <c r="D14024">
        <v>58.5900011062622</v>
      </c>
      <c r="E14024">
        <v>89.530000209808406</v>
      </c>
      <c r="F14024">
        <f t="shared" si="438"/>
        <v>50.148313189394514</v>
      </c>
      <c r="G14024">
        <v>0</v>
      </c>
      <c r="H14024">
        <f t="shared" si="439"/>
        <v>0</v>
      </c>
      <c r="AA14024" s="36"/>
    </row>
    <row r="14025" spans="1:27" x14ac:dyDescent="0.25">
      <c r="A14025">
        <v>181088</v>
      </c>
      <c r="B14025">
        <v>63.9099991321564</v>
      </c>
      <c r="C14025">
        <v>69.400001049041705</v>
      </c>
      <c r="D14025">
        <v>61.200000047683702</v>
      </c>
      <c r="E14025">
        <v>52.210000991821303</v>
      </c>
      <c r="F14025">
        <f t="shared" si="438"/>
        <v>61.425504795153266</v>
      </c>
      <c r="G14025">
        <v>1</v>
      </c>
      <c r="H14025">
        <f t="shared" si="439"/>
        <v>1</v>
      </c>
      <c r="AA14025" s="36"/>
    </row>
    <row r="14026" spans="1:27" x14ac:dyDescent="0.25">
      <c r="A14026">
        <v>181351</v>
      </c>
      <c r="B14026">
        <v>76.969999790191693</v>
      </c>
      <c r="C14026">
        <v>146.049999237061</v>
      </c>
      <c r="D14026">
        <v>117.030000925064</v>
      </c>
      <c r="E14026">
        <v>311.37000036239601</v>
      </c>
      <c r="F14026">
        <f t="shared" si="438"/>
        <v>85.028413563273901</v>
      </c>
      <c r="G14026">
        <v>0</v>
      </c>
      <c r="H14026">
        <f t="shared" si="439"/>
        <v>0</v>
      </c>
      <c r="AA14026" s="36"/>
    </row>
    <row r="14027" spans="1:27" x14ac:dyDescent="0.25">
      <c r="A14027">
        <v>181717</v>
      </c>
      <c r="B14027">
        <v>68.919999599456801</v>
      </c>
      <c r="C14027">
        <v>126.54000115394599</v>
      </c>
      <c r="D14027">
        <v>75.639999389648395</v>
      </c>
      <c r="E14027">
        <v>147.149999141693</v>
      </c>
      <c r="F14027">
        <f t="shared" si="438"/>
        <v>64.641553269130313</v>
      </c>
      <c r="G14027">
        <v>0</v>
      </c>
      <c r="H14027">
        <f t="shared" si="439"/>
        <v>0</v>
      </c>
      <c r="AA14027" s="36"/>
    </row>
    <row r="14028" spans="1:27" x14ac:dyDescent="0.25">
      <c r="A14028">
        <v>181785</v>
      </c>
      <c r="B14028">
        <v>157.729997396469</v>
      </c>
      <c r="C14028">
        <v>115.589998960495</v>
      </c>
      <c r="D14028">
        <v>97.279998540878296</v>
      </c>
      <c r="E14028">
        <v>132.440001010895</v>
      </c>
      <c r="F14028">
        <f t="shared" si="438"/>
        <v>98.223610300483003</v>
      </c>
      <c r="G14028">
        <v>0</v>
      </c>
      <c r="H14028">
        <f t="shared" si="439"/>
        <v>0</v>
      </c>
      <c r="AA14028" s="36"/>
    </row>
    <row r="14029" spans="1:27" x14ac:dyDescent="0.25">
      <c r="A14029">
        <v>181819</v>
      </c>
      <c r="B14029">
        <v>181.160001754761</v>
      </c>
      <c r="C14029">
        <v>119.040000915527</v>
      </c>
      <c r="D14029">
        <v>139.92999792098999</v>
      </c>
      <c r="E14029">
        <v>97.069999217987103</v>
      </c>
      <c r="F14029">
        <f t="shared" si="438"/>
        <v>120.90044190028358</v>
      </c>
      <c r="G14029">
        <v>1</v>
      </c>
      <c r="H14029">
        <f t="shared" si="439"/>
        <v>1</v>
      </c>
      <c r="AA14029" s="36"/>
    </row>
    <row r="14030" spans="1:27" x14ac:dyDescent="0.25">
      <c r="A14030">
        <v>182083</v>
      </c>
      <c r="B14030">
        <v>72.109999179840102</v>
      </c>
      <c r="C14030">
        <v>60.149999618530302</v>
      </c>
      <c r="D14030">
        <v>115.890003204346</v>
      </c>
      <c r="E14030">
        <v>56.259999752044699</v>
      </c>
      <c r="F14030">
        <f t="shared" si="438"/>
        <v>58.756797315951459</v>
      </c>
      <c r="G14030">
        <v>1</v>
      </c>
      <c r="H14030">
        <f t="shared" si="439"/>
        <v>1</v>
      </c>
      <c r="AA14030" s="36"/>
    </row>
    <row r="14031" spans="1:27" x14ac:dyDescent="0.25">
      <c r="A14031">
        <v>182317</v>
      </c>
      <c r="B14031">
        <v>90.200000524520902</v>
      </c>
      <c r="C14031">
        <v>53.780000209808399</v>
      </c>
      <c r="D14031">
        <v>62.5400004386902</v>
      </c>
      <c r="E14031">
        <v>114.579999923706</v>
      </c>
      <c r="F14031">
        <f t="shared" si="438"/>
        <v>53.31858281656438</v>
      </c>
      <c r="G14031">
        <v>0</v>
      </c>
      <c r="H14031">
        <f t="shared" si="439"/>
        <v>0</v>
      </c>
      <c r="AA14031" s="36"/>
    </row>
    <row r="14032" spans="1:27" x14ac:dyDescent="0.25">
      <c r="A14032">
        <v>182521</v>
      </c>
      <c r="B14032">
        <v>49.409999370575001</v>
      </c>
      <c r="C14032">
        <v>54.920000553131104</v>
      </c>
      <c r="D14032">
        <v>62.669999837875402</v>
      </c>
      <c r="E14032">
        <v>78.240000486373901</v>
      </c>
      <c r="F14032">
        <f t="shared" si="438"/>
        <v>50.227608107210443</v>
      </c>
      <c r="G14032">
        <v>0</v>
      </c>
      <c r="H14032">
        <f t="shared" si="439"/>
        <v>0</v>
      </c>
      <c r="AA14032" s="36"/>
    </row>
    <row r="14033" spans="1:27" x14ac:dyDescent="0.25">
      <c r="A14033">
        <v>182653</v>
      </c>
      <c r="B14033">
        <v>218.490005254745</v>
      </c>
      <c r="C14033">
        <v>119.370000839233</v>
      </c>
      <c r="D14033">
        <v>70.670000553131104</v>
      </c>
      <c r="E14033">
        <v>176.05999946594201</v>
      </c>
      <c r="F14033">
        <f t="shared" si="438"/>
        <v>74.67037372742675</v>
      </c>
      <c r="G14033">
        <v>0</v>
      </c>
      <c r="H14033">
        <f t="shared" si="439"/>
        <v>0</v>
      </c>
      <c r="AA14033" s="36"/>
    </row>
    <row r="14034" spans="1:27" x14ac:dyDescent="0.25">
      <c r="A14034">
        <v>182896</v>
      </c>
      <c r="B14034">
        <v>104.17000067234</v>
      </c>
      <c r="C14034">
        <v>82.239998817443805</v>
      </c>
      <c r="D14034">
        <v>49.5200004577637</v>
      </c>
      <c r="E14034">
        <v>99.7700004577637</v>
      </c>
      <c r="F14034">
        <f t="shared" si="438"/>
        <v>56.188079544388195</v>
      </c>
      <c r="G14034">
        <v>0</v>
      </c>
      <c r="H14034">
        <f t="shared" si="439"/>
        <v>0</v>
      </c>
      <c r="AA14034" s="36"/>
    </row>
    <row r="14035" spans="1:27" x14ac:dyDescent="0.25">
      <c r="A14035">
        <v>184466</v>
      </c>
      <c r="B14035">
        <v>92.620001554489093</v>
      </c>
      <c r="C14035">
        <v>63.059998989105203</v>
      </c>
      <c r="D14035">
        <v>112.940000772476</v>
      </c>
      <c r="E14035">
        <v>116.589998722076</v>
      </c>
      <c r="F14035">
        <f t="shared" si="438"/>
        <v>69.06044234397433</v>
      </c>
      <c r="G14035">
        <v>0</v>
      </c>
      <c r="H14035">
        <f t="shared" si="439"/>
        <v>0</v>
      </c>
      <c r="AA14035" s="36"/>
    </row>
    <row r="14036" spans="1:27" x14ac:dyDescent="0.25">
      <c r="A14036">
        <v>184925</v>
      </c>
      <c r="B14036">
        <v>68.619999647140503</v>
      </c>
      <c r="C14036">
        <v>75.710000038147001</v>
      </c>
      <c r="D14036">
        <v>53.599999427795403</v>
      </c>
      <c r="E14036">
        <v>111.06999945640599</v>
      </c>
      <c r="F14036">
        <f t="shared" si="438"/>
        <v>56.758805453081784</v>
      </c>
      <c r="G14036">
        <v>0</v>
      </c>
      <c r="H14036">
        <f t="shared" si="439"/>
        <v>0</v>
      </c>
      <c r="AA14036" s="36"/>
    </row>
    <row r="14037" spans="1:27" x14ac:dyDescent="0.25">
      <c r="A14037">
        <v>184934</v>
      </c>
      <c r="B14037">
        <v>59.009999752044699</v>
      </c>
      <c r="C14037">
        <v>80.720000267028794</v>
      </c>
      <c r="D14037">
        <v>97.749999046325698</v>
      </c>
      <c r="E14037">
        <v>114.440001010895</v>
      </c>
      <c r="F14037">
        <f t="shared" si="438"/>
        <v>63.30603934866356</v>
      </c>
      <c r="G14037">
        <v>0</v>
      </c>
      <c r="H14037">
        <f t="shared" si="439"/>
        <v>0</v>
      </c>
      <c r="AA14037" s="36"/>
    </row>
    <row r="14038" spans="1:27" x14ac:dyDescent="0.25">
      <c r="A14038">
        <v>185159</v>
      </c>
      <c r="B14038">
        <v>111.559999465942</v>
      </c>
      <c r="C14038">
        <v>112.560000419617</v>
      </c>
      <c r="D14038">
        <v>93.459999322891207</v>
      </c>
      <c r="E14038">
        <v>59.049999952316298</v>
      </c>
      <c r="F14038">
        <f t="shared" si="438"/>
        <v>97.082376361399454</v>
      </c>
      <c r="G14038">
        <v>1</v>
      </c>
      <c r="H14038">
        <f t="shared" si="439"/>
        <v>1</v>
      </c>
      <c r="AA14038" s="36"/>
    </row>
    <row r="14039" spans="1:27" x14ac:dyDescent="0.25">
      <c r="A14039">
        <v>185270</v>
      </c>
      <c r="B14039">
        <v>76.689999341964693</v>
      </c>
      <c r="C14039">
        <v>61.769999504089398</v>
      </c>
      <c r="D14039">
        <v>81.340000152587905</v>
      </c>
      <c r="E14039">
        <v>74.939999580383301</v>
      </c>
      <c r="F14039">
        <f t="shared" si="438"/>
        <v>64.918587191989459</v>
      </c>
      <c r="G14039">
        <v>0</v>
      </c>
      <c r="H14039">
        <f t="shared" si="439"/>
        <v>0</v>
      </c>
      <c r="AA14039" s="36"/>
    </row>
    <row r="14040" spans="1:27" x14ac:dyDescent="0.25">
      <c r="A14040">
        <v>185393</v>
      </c>
      <c r="B14040">
        <v>59.040000915527301</v>
      </c>
      <c r="C14040">
        <v>72.970000267028794</v>
      </c>
      <c r="D14040">
        <v>36.360000610351598</v>
      </c>
      <c r="E14040">
        <v>80.709997892379803</v>
      </c>
      <c r="F14040">
        <f t="shared" si="438"/>
        <v>41.03574016568016</v>
      </c>
      <c r="G14040">
        <v>0</v>
      </c>
      <c r="H14040">
        <f t="shared" si="439"/>
        <v>0</v>
      </c>
      <c r="AA14040" s="36"/>
    </row>
    <row r="14041" spans="1:27" x14ac:dyDescent="0.25">
      <c r="A14041">
        <v>187040</v>
      </c>
      <c r="B14041">
        <v>55.660000085830703</v>
      </c>
      <c r="C14041">
        <v>58.5700006484985</v>
      </c>
      <c r="D14041">
        <v>64.190001249313397</v>
      </c>
      <c r="E14041">
        <v>87.229999065399198</v>
      </c>
      <c r="F14041">
        <f t="shared" si="438"/>
        <v>55.932878438848782</v>
      </c>
      <c r="G14041">
        <v>0</v>
      </c>
      <c r="H14041">
        <f t="shared" si="439"/>
        <v>0</v>
      </c>
      <c r="AA14041" s="36"/>
    </row>
    <row r="14042" spans="1:27" x14ac:dyDescent="0.25">
      <c r="A14042">
        <v>204334</v>
      </c>
      <c r="B14042">
        <v>67.970001697540297</v>
      </c>
      <c r="C14042">
        <v>44.8600015640259</v>
      </c>
      <c r="D14042">
        <v>66.099999427795396</v>
      </c>
      <c r="E14042">
        <v>42.349998950958302</v>
      </c>
      <c r="F14042">
        <f t="shared" si="438"/>
        <v>49.162099548951225</v>
      </c>
      <c r="G14042">
        <v>1</v>
      </c>
      <c r="H14042">
        <f t="shared" si="439"/>
        <v>1</v>
      </c>
      <c r="AA14042" s="36"/>
    </row>
    <row r="14043" spans="1:27" x14ac:dyDescent="0.25">
      <c r="A14043">
        <v>204365</v>
      </c>
      <c r="B14043">
        <v>86.230000972747803</v>
      </c>
      <c r="C14043">
        <v>67.200000047683702</v>
      </c>
      <c r="D14043">
        <v>69.640000820159898</v>
      </c>
      <c r="E14043">
        <v>88.039999961852999</v>
      </c>
      <c r="F14043">
        <f t="shared" si="438"/>
        <v>65.90206535093543</v>
      </c>
      <c r="G14043">
        <v>0</v>
      </c>
      <c r="H14043">
        <f t="shared" si="439"/>
        <v>0</v>
      </c>
      <c r="AA14043" s="36"/>
    </row>
    <row r="14044" spans="1:27" x14ac:dyDescent="0.25">
      <c r="A14044">
        <v>204433</v>
      </c>
      <c r="B14044">
        <v>71.670001029968304</v>
      </c>
      <c r="C14044">
        <v>62.9699997901917</v>
      </c>
      <c r="D14044">
        <v>111.87999701499901</v>
      </c>
      <c r="E14044">
        <v>90.639999151229901</v>
      </c>
      <c r="F14044">
        <f t="shared" si="438"/>
        <v>60.869390286884943</v>
      </c>
      <c r="G14044">
        <v>0</v>
      </c>
      <c r="H14044">
        <f t="shared" si="439"/>
        <v>0</v>
      </c>
      <c r="AA14044" s="36"/>
    </row>
    <row r="14045" spans="1:27" x14ac:dyDescent="0.25">
      <c r="A14045">
        <v>204484</v>
      </c>
      <c r="B14045">
        <v>219.62999844551101</v>
      </c>
      <c r="C14045">
        <v>183.98000240325899</v>
      </c>
      <c r="D14045">
        <v>110.259999513626</v>
      </c>
      <c r="E14045">
        <v>78.009999513626099</v>
      </c>
      <c r="F14045">
        <f t="shared" si="438"/>
        <v>125.74715373751715</v>
      </c>
      <c r="G14045">
        <v>1</v>
      </c>
      <c r="H14045">
        <f t="shared" si="439"/>
        <v>1</v>
      </c>
      <c r="AA14045" s="36"/>
    </row>
    <row r="14046" spans="1:27" x14ac:dyDescent="0.25">
      <c r="A14046">
        <v>204734</v>
      </c>
      <c r="B14046">
        <v>86.7000026702881</v>
      </c>
      <c r="C14046">
        <v>64.0200004577637</v>
      </c>
      <c r="D14046">
        <v>71.630001068115206</v>
      </c>
      <c r="E14046">
        <v>45.309999704360997</v>
      </c>
      <c r="F14046">
        <f t="shared" si="438"/>
        <v>64.692116452481869</v>
      </c>
      <c r="G14046">
        <v>1</v>
      </c>
      <c r="H14046">
        <f t="shared" si="439"/>
        <v>1</v>
      </c>
      <c r="AA14046" s="36"/>
    </row>
    <row r="14047" spans="1:27" x14ac:dyDescent="0.25">
      <c r="A14047">
        <v>205020</v>
      </c>
      <c r="B14047">
        <v>73.159999847412095</v>
      </c>
      <c r="C14047">
        <v>93.75</v>
      </c>
      <c r="D14047">
        <v>76.719998359680204</v>
      </c>
      <c r="E14047">
        <v>66.350000381469698</v>
      </c>
      <c r="F14047">
        <f t="shared" si="438"/>
        <v>72.22456271873105</v>
      </c>
      <c r="G14047">
        <v>1</v>
      </c>
      <c r="H14047">
        <f t="shared" si="439"/>
        <v>1</v>
      </c>
      <c r="AA14047" s="36"/>
    </row>
    <row r="14048" spans="1:27" x14ac:dyDescent="0.25">
      <c r="A14048">
        <v>205501</v>
      </c>
      <c r="B14048">
        <v>55.280000925064101</v>
      </c>
      <c r="C14048">
        <v>64.779999732971206</v>
      </c>
      <c r="D14048">
        <v>78.580000400543199</v>
      </c>
      <c r="E14048">
        <v>78.4599995613098</v>
      </c>
      <c r="F14048">
        <f t="shared" si="438"/>
        <v>56.647305999445422</v>
      </c>
      <c r="G14048">
        <v>0</v>
      </c>
      <c r="H14048">
        <f t="shared" si="439"/>
        <v>0</v>
      </c>
      <c r="AA14048" s="36"/>
    </row>
    <row r="14049" spans="1:27" x14ac:dyDescent="0.25">
      <c r="A14049">
        <v>206020</v>
      </c>
      <c r="B14049">
        <v>36.370000362396198</v>
      </c>
      <c r="C14049">
        <v>51.600000381469698</v>
      </c>
      <c r="D14049">
        <v>80.970000267028794</v>
      </c>
      <c r="E14049">
        <v>130.259999036789</v>
      </c>
      <c r="F14049">
        <f t="shared" si="438"/>
        <v>37.802946840340809</v>
      </c>
      <c r="G14049">
        <v>0</v>
      </c>
      <c r="H14049">
        <f t="shared" si="439"/>
        <v>0</v>
      </c>
      <c r="AA14049" s="36"/>
    </row>
    <row r="14050" spans="1:27" x14ac:dyDescent="0.25">
      <c r="A14050">
        <v>206538</v>
      </c>
      <c r="B14050">
        <v>156.490000009537</v>
      </c>
      <c r="C14050">
        <v>109.31000065803499</v>
      </c>
      <c r="D14050">
        <v>108.370003223419</v>
      </c>
      <c r="E14050">
        <v>143.189999103546</v>
      </c>
      <c r="F14050">
        <f t="shared" si="438"/>
        <v>102.25763231502123</v>
      </c>
      <c r="G14050">
        <v>0</v>
      </c>
      <c r="H14050">
        <f t="shared" si="439"/>
        <v>0</v>
      </c>
      <c r="AA14050" s="36"/>
    </row>
    <row r="14051" spans="1:27" x14ac:dyDescent="0.25">
      <c r="A14051">
        <v>207156</v>
      </c>
      <c r="B14051">
        <v>842.91001129150402</v>
      </c>
      <c r="C14051">
        <v>819.910001039505</v>
      </c>
      <c r="D14051">
        <v>713.77000331878696</v>
      </c>
      <c r="E14051">
        <v>782.660008907318</v>
      </c>
      <c r="F14051">
        <f t="shared" si="438"/>
        <v>735.95133504254045</v>
      </c>
      <c r="G14051">
        <v>0</v>
      </c>
      <c r="H14051">
        <f t="shared" si="439"/>
        <v>0</v>
      </c>
      <c r="AA14051" s="36"/>
    </row>
    <row r="14052" spans="1:27" x14ac:dyDescent="0.25">
      <c r="A14052">
        <v>207173</v>
      </c>
      <c r="B14052">
        <v>65.869998693466201</v>
      </c>
      <c r="C14052">
        <v>113.539998054504</v>
      </c>
      <c r="D14052">
        <v>60.880000114440897</v>
      </c>
      <c r="E14052">
        <v>55.860000610351598</v>
      </c>
      <c r="F14052">
        <f t="shared" si="438"/>
        <v>56.361075119646792</v>
      </c>
      <c r="G14052">
        <v>0</v>
      </c>
      <c r="H14052">
        <f t="shared" si="439"/>
        <v>1</v>
      </c>
      <c r="AA14052" s="36"/>
    </row>
    <row r="14053" spans="1:27" x14ac:dyDescent="0.25">
      <c r="A14053">
        <v>207309</v>
      </c>
      <c r="B14053">
        <v>19.559999704361001</v>
      </c>
      <c r="C14053">
        <v>92.399998664856</v>
      </c>
      <c r="D14053">
        <v>125.06000232696501</v>
      </c>
      <c r="E14053">
        <v>111.619999647141</v>
      </c>
      <c r="F14053">
        <f t="shared" si="438"/>
        <v>34.907546422308499</v>
      </c>
      <c r="G14053">
        <v>0</v>
      </c>
      <c r="H14053">
        <f t="shared" si="439"/>
        <v>0</v>
      </c>
      <c r="AA14053" s="36"/>
    </row>
    <row r="14054" spans="1:27" x14ac:dyDescent="0.25">
      <c r="A14054">
        <v>207359</v>
      </c>
      <c r="B14054">
        <v>55.039999723434399</v>
      </c>
      <c r="C14054">
        <v>190.340003728867</v>
      </c>
      <c r="D14054">
        <v>158.89000022411301</v>
      </c>
      <c r="E14054">
        <v>98.129998326301603</v>
      </c>
      <c r="F14054">
        <f t="shared" si="438"/>
        <v>76.944696421102918</v>
      </c>
      <c r="G14054">
        <v>1</v>
      </c>
      <c r="H14054">
        <f t="shared" si="439"/>
        <v>0</v>
      </c>
      <c r="AA14054" s="36"/>
    </row>
    <row r="14055" spans="1:27" x14ac:dyDescent="0.25">
      <c r="A14055">
        <v>207627</v>
      </c>
      <c r="B14055">
        <v>57.840000152587898</v>
      </c>
      <c r="C14055">
        <v>71.089998483657794</v>
      </c>
      <c r="D14055">
        <v>53.730000019073501</v>
      </c>
      <c r="E14055">
        <v>55.389999389648402</v>
      </c>
      <c r="F14055">
        <f t="shared" si="438"/>
        <v>53.479281738062454</v>
      </c>
      <c r="G14055">
        <v>0</v>
      </c>
      <c r="H14055">
        <f t="shared" si="439"/>
        <v>0</v>
      </c>
      <c r="AA14055" s="36"/>
    </row>
    <row r="14056" spans="1:27" x14ac:dyDescent="0.25">
      <c r="A14056">
        <v>207874</v>
      </c>
      <c r="B14056">
        <v>68.459998250007601</v>
      </c>
      <c r="C14056">
        <v>63.929999828338602</v>
      </c>
      <c r="D14056">
        <v>73.8400008678436</v>
      </c>
      <c r="E14056">
        <v>71.169998884201107</v>
      </c>
      <c r="F14056">
        <f t="shared" si="438"/>
        <v>64.692634352728703</v>
      </c>
      <c r="G14056">
        <v>0</v>
      </c>
      <c r="H14056">
        <f t="shared" si="439"/>
        <v>0</v>
      </c>
      <c r="AA14056" s="36"/>
    </row>
    <row r="14057" spans="1:27" x14ac:dyDescent="0.25">
      <c r="A14057">
        <v>208078</v>
      </c>
      <c r="B14057">
        <v>68.139999866485596</v>
      </c>
      <c r="C14057">
        <v>97.170000076293903</v>
      </c>
      <c r="D14057">
        <v>96.509999275207505</v>
      </c>
      <c r="E14057">
        <v>61.029999732971199</v>
      </c>
      <c r="F14057">
        <f t="shared" si="438"/>
        <v>73.741340611626441</v>
      </c>
      <c r="G14057">
        <v>1</v>
      </c>
      <c r="H14057">
        <f t="shared" si="439"/>
        <v>1</v>
      </c>
      <c r="AA14057" s="36"/>
    </row>
    <row r="14058" spans="1:27" x14ac:dyDescent="0.25">
      <c r="A14058">
        <v>208627</v>
      </c>
      <c r="B14058">
        <v>77.809999704361005</v>
      </c>
      <c r="C14058">
        <v>93.75</v>
      </c>
      <c r="D14058">
        <v>68.529997587203994</v>
      </c>
      <c r="E14058">
        <v>62.720001220703097</v>
      </c>
      <c r="F14058">
        <f t="shared" si="438"/>
        <v>69.614996187812068</v>
      </c>
      <c r="G14058">
        <v>0</v>
      </c>
      <c r="H14058">
        <f t="shared" si="439"/>
        <v>1</v>
      </c>
      <c r="AA14058" s="36"/>
    </row>
    <row r="14059" spans="1:27" x14ac:dyDescent="0.25">
      <c r="A14059">
        <v>208645</v>
      </c>
      <c r="B14059">
        <v>56.370000362396198</v>
      </c>
      <c r="C14059">
        <v>62.029999494552598</v>
      </c>
      <c r="D14059">
        <v>61.6699991226196</v>
      </c>
      <c r="E14059">
        <v>55.369998693466201</v>
      </c>
      <c r="F14059">
        <f t="shared" si="438"/>
        <v>57.435859379750781</v>
      </c>
      <c r="G14059">
        <v>1</v>
      </c>
      <c r="H14059">
        <f t="shared" si="439"/>
        <v>1</v>
      </c>
      <c r="AA14059" s="36"/>
    </row>
    <row r="14060" spans="1:27" x14ac:dyDescent="0.25">
      <c r="A14060">
        <v>208810</v>
      </c>
      <c r="B14060">
        <v>97.410000085830703</v>
      </c>
      <c r="C14060">
        <v>165.60999917984</v>
      </c>
      <c r="D14060">
        <v>116.700000762939</v>
      </c>
      <c r="E14060">
        <v>59.810000419616699</v>
      </c>
      <c r="F14060">
        <f t="shared" si="438"/>
        <v>97.868839022512304</v>
      </c>
      <c r="G14060">
        <v>1</v>
      </c>
      <c r="H14060">
        <f t="shared" si="439"/>
        <v>1</v>
      </c>
      <c r="AA14060" s="36"/>
    </row>
    <row r="14061" spans="1:27" x14ac:dyDescent="0.25">
      <c r="A14061">
        <v>208878</v>
      </c>
      <c r="B14061">
        <v>68.550000190734906</v>
      </c>
      <c r="C14061">
        <v>64.300000905990601</v>
      </c>
      <c r="D14061">
        <v>57.9699995517731</v>
      </c>
      <c r="E14061">
        <v>62.990000247955301</v>
      </c>
      <c r="F14061">
        <f t="shared" si="438"/>
        <v>59.259665047785404</v>
      </c>
      <c r="G14061">
        <v>0</v>
      </c>
      <c r="H14061">
        <f t="shared" si="439"/>
        <v>0</v>
      </c>
      <c r="AA14061" s="36"/>
    </row>
    <row r="14062" spans="1:27" x14ac:dyDescent="0.25">
      <c r="A14062">
        <v>208895</v>
      </c>
      <c r="B14062">
        <v>97.180000305175795</v>
      </c>
      <c r="C14062">
        <v>62.6799988746643</v>
      </c>
      <c r="D14062">
        <v>53.809999465942397</v>
      </c>
      <c r="E14062">
        <v>68.230000257492094</v>
      </c>
      <c r="F14062">
        <f t="shared" si="438"/>
        <v>52.515390537056518</v>
      </c>
      <c r="G14062">
        <v>0</v>
      </c>
      <c r="H14062">
        <f t="shared" si="439"/>
        <v>0</v>
      </c>
      <c r="AA14062" s="36"/>
    </row>
    <row r="14063" spans="1:27" x14ac:dyDescent="0.25">
      <c r="A14063">
        <v>235215</v>
      </c>
      <c r="B14063">
        <v>83.209999322891207</v>
      </c>
      <c r="C14063">
        <v>124.72000026702899</v>
      </c>
      <c r="D14063">
        <v>87.030001640319796</v>
      </c>
      <c r="E14063">
        <v>111.78999972343399</v>
      </c>
      <c r="F14063">
        <f t="shared" si="438"/>
        <v>79.587353350975334</v>
      </c>
      <c r="G14063">
        <v>0</v>
      </c>
      <c r="H14063">
        <f t="shared" si="439"/>
        <v>0</v>
      </c>
      <c r="AA14063" s="36"/>
    </row>
    <row r="14064" spans="1:27" x14ac:dyDescent="0.25">
      <c r="A14064">
        <v>235381</v>
      </c>
      <c r="B14064">
        <v>174.45000052452099</v>
      </c>
      <c r="C14064">
        <v>251.089997529984</v>
      </c>
      <c r="D14064">
        <v>232.399997472763</v>
      </c>
      <c r="E14064">
        <v>97.319999694824205</v>
      </c>
      <c r="F14064">
        <f t="shared" si="438"/>
        <v>186.68545114467571</v>
      </c>
      <c r="G14064">
        <v>1</v>
      </c>
      <c r="H14064">
        <f t="shared" si="439"/>
        <v>1</v>
      </c>
      <c r="AA14064" s="36"/>
    </row>
    <row r="14065" spans="1:27" x14ac:dyDescent="0.25">
      <c r="A14065">
        <v>235424</v>
      </c>
      <c r="B14065">
        <v>156.83000040054301</v>
      </c>
      <c r="C14065">
        <v>64.700001716613798</v>
      </c>
      <c r="D14065">
        <v>93.490001201629596</v>
      </c>
      <c r="E14065">
        <v>89.770000934600802</v>
      </c>
      <c r="F14065">
        <f t="shared" si="438"/>
        <v>66.523256878873326</v>
      </c>
      <c r="G14065">
        <v>0</v>
      </c>
      <c r="H14065">
        <f t="shared" si="439"/>
        <v>0</v>
      </c>
      <c r="AA14065" s="36"/>
    </row>
    <row r="14066" spans="1:27" x14ac:dyDescent="0.25">
      <c r="A14066">
        <v>235524</v>
      </c>
      <c r="B14066">
        <v>50.650001525878899</v>
      </c>
      <c r="C14066">
        <v>57.010000944137602</v>
      </c>
      <c r="D14066">
        <v>55.420001268386798</v>
      </c>
      <c r="E14066">
        <v>57.2700004577637</v>
      </c>
      <c r="F14066">
        <f t="shared" si="438"/>
        <v>51.657521127743919</v>
      </c>
      <c r="G14066">
        <v>0</v>
      </c>
      <c r="H14066">
        <f t="shared" si="439"/>
        <v>0</v>
      </c>
      <c r="AA14066" s="36"/>
    </row>
    <row r="14067" spans="1:27" x14ac:dyDescent="0.25">
      <c r="A14067">
        <v>235658</v>
      </c>
      <c r="B14067">
        <v>60.480000495910602</v>
      </c>
      <c r="C14067">
        <v>56.829999923706097</v>
      </c>
      <c r="D14067">
        <v>63.410000085830703</v>
      </c>
      <c r="E14067">
        <v>49.739998817443798</v>
      </c>
      <c r="F14067">
        <f t="shared" si="438"/>
        <v>57.548371089124984</v>
      </c>
      <c r="G14067">
        <v>1</v>
      </c>
      <c r="H14067">
        <f t="shared" si="439"/>
        <v>1</v>
      </c>
      <c r="AA14067" s="36"/>
    </row>
    <row r="14068" spans="1:27" x14ac:dyDescent="0.25">
      <c r="A14068">
        <v>235688</v>
      </c>
      <c r="B14068">
        <v>67.529998540878296</v>
      </c>
      <c r="C14068">
        <v>61.829998970031703</v>
      </c>
      <c r="D14068">
        <v>90.970000505447402</v>
      </c>
      <c r="E14068">
        <v>148.94000005722</v>
      </c>
      <c r="F14068">
        <f t="shared" si="438"/>
        <v>60.83353323459756</v>
      </c>
      <c r="G14068">
        <v>0</v>
      </c>
      <c r="H14068">
        <f t="shared" si="439"/>
        <v>0</v>
      </c>
      <c r="AA14068" s="36"/>
    </row>
    <row r="14069" spans="1:27" x14ac:dyDescent="0.25">
      <c r="A14069">
        <v>235724</v>
      </c>
      <c r="B14069">
        <v>56.370000362396198</v>
      </c>
      <c r="C14069">
        <v>69.229998588561998</v>
      </c>
      <c r="D14069">
        <v>64.430001258850098</v>
      </c>
      <c r="E14069">
        <v>41.100000143051098</v>
      </c>
      <c r="F14069">
        <f t="shared" si="438"/>
        <v>58.037329014182724</v>
      </c>
      <c r="G14069">
        <v>1</v>
      </c>
      <c r="H14069">
        <f t="shared" si="439"/>
        <v>1</v>
      </c>
      <c r="AA14069" s="36"/>
    </row>
    <row r="14070" spans="1:27" x14ac:dyDescent="0.25">
      <c r="A14070">
        <v>121712</v>
      </c>
      <c r="B14070">
        <v>70.109999656677203</v>
      </c>
      <c r="C14070">
        <v>62.359999656677203</v>
      </c>
      <c r="D14070">
        <v>49.090000152587898</v>
      </c>
      <c r="E14070">
        <v>63.240000247955301</v>
      </c>
      <c r="F14070">
        <f t="shared" si="438"/>
        <v>51.840549212188265</v>
      </c>
      <c r="G14070">
        <v>0</v>
      </c>
      <c r="H14070">
        <f t="shared" si="439"/>
        <v>0</v>
      </c>
      <c r="AA14070" s="36"/>
    </row>
    <row r="14071" spans="1:27" x14ac:dyDescent="0.25">
      <c r="A14071">
        <v>152128</v>
      </c>
      <c r="B14071">
        <v>172.43999958038299</v>
      </c>
      <c r="C14071">
        <v>39.000000476837201</v>
      </c>
      <c r="D14071">
        <v>114.29000210762</v>
      </c>
      <c r="E14071">
        <v>185.78000068664599</v>
      </c>
      <c r="F14071">
        <f t="shared" si="438"/>
        <v>53.950422258916419</v>
      </c>
      <c r="G14071">
        <v>0</v>
      </c>
      <c r="H14071">
        <f t="shared" si="439"/>
        <v>0</v>
      </c>
      <c r="AA14071" s="36"/>
    </row>
    <row r="14072" spans="1:27" x14ac:dyDescent="0.25">
      <c r="A14072">
        <v>152319</v>
      </c>
      <c r="B14072">
        <v>59.639999389648402</v>
      </c>
      <c r="C14072">
        <v>63.830000638961799</v>
      </c>
      <c r="D14072">
        <v>60.610000848770099</v>
      </c>
      <c r="E14072">
        <v>50.690000295639003</v>
      </c>
      <c r="F14072">
        <f t="shared" si="438"/>
        <v>59.569115596476315</v>
      </c>
      <c r="G14072">
        <v>1</v>
      </c>
      <c r="H14072">
        <f t="shared" si="439"/>
        <v>1</v>
      </c>
      <c r="AA14072" s="36"/>
    </row>
    <row r="14073" spans="1:27" x14ac:dyDescent="0.25">
      <c r="A14073">
        <v>152326</v>
      </c>
      <c r="B14073">
        <v>62.049999713897698</v>
      </c>
      <c r="C14073">
        <v>67.659999847412095</v>
      </c>
      <c r="D14073">
        <v>62.869999408721903</v>
      </c>
      <c r="E14073">
        <v>62.350000381469698</v>
      </c>
      <c r="F14073">
        <f t="shared" si="438"/>
        <v>61.719276375186425</v>
      </c>
      <c r="G14073">
        <v>0</v>
      </c>
      <c r="H14073">
        <f t="shared" si="439"/>
        <v>0</v>
      </c>
      <c r="AA14073" s="36"/>
    </row>
    <row r="14074" spans="1:27" x14ac:dyDescent="0.25">
      <c r="A14074">
        <v>152964</v>
      </c>
      <c r="B14074">
        <v>76.529998898506193</v>
      </c>
      <c r="C14074">
        <v>51.279999256133998</v>
      </c>
      <c r="D14074">
        <v>144.15000009536701</v>
      </c>
      <c r="E14074">
        <v>78.300001144409194</v>
      </c>
      <c r="F14074">
        <f t="shared" si="438"/>
        <v>51.446099715944342</v>
      </c>
      <c r="G14074">
        <v>1</v>
      </c>
      <c r="H14074">
        <f t="shared" si="439"/>
        <v>0</v>
      </c>
      <c r="AA14074" s="36"/>
    </row>
    <row r="14075" spans="1:27" x14ac:dyDescent="0.25">
      <c r="A14075">
        <v>153464</v>
      </c>
      <c r="B14075">
        <v>163.76999890804299</v>
      </c>
      <c r="C14075">
        <v>144.35000205040001</v>
      </c>
      <c r="D14075">
        <v>87.599999427795396</v>
      </c>
      <c r="E14075">
        <v>149.57000064849899</v>
      </c>
      <c r="F14075">
        <f t="shared" si="438"/>
        <v>99.58954388916564</v>
      </c>
      <c r="G14075">
        <v>0</v>
      </c>
      <c r="H14075">
        <f t="shared" si="439"/>
        <v>0</v>
      </c>
      <c r="AA14075" s="36"/>
    </row>
    <row r="14076" spans="1:27" x14ac:dyDescent="0.25">
      <c r="A14076">
        <v>153521</v>
      </c>
      <c r="B14076">
        <v>86.030000209808406</v>
      </c>
      <c r="C14076">
        <v>94.679999232292204</v>
      </c>
      <c r="D14076">
        <v>120.420000076294</v>
      </c>
      <c r="E14076">
        <v>85.460000514984102</v>
      </c>
      <c r="F14076">
        <f t="shared" si="438"/>
        <v>85.770571061059101</v>
      </c>
      <c r="G14076">
        <v>1</v>
      </c>
      <c r="H14076">
        <f t="shared" si="439"/>
        <v>1</v>
      </c>
      <c r="AA14076" s="36"/>
    </row>
    <row r="14077" spans="1:27" x14ac:dyDescent="0.25">
      <c r="A14077">
        <v>153691</v>
      </c>
      <c r="B14077">
        <v>82.2700004577637</v>
      </c>
      <c r="C14077">
        <v>115.96000027656601</v>
      </c>
      <c r="D14077">
        <v>72.949998855590806</v>
      </c>
      <c r="E14077">
        <v>45.800001144409201</v>
      </c>
      <c r="F14077">
        <f t="shared" si="438"/>
        <v>71.918910216964534</v>
      </c>
      <c r="G14077">
        <v>1</v>
      </c>
      <c r="H14077">
        <f t="shared" si="439"/>
        <v>1</v>
      </c>
      <c r="AA14077" s="36"/>
    </row>
    <row r="14078" spans="1:27" x14ac:dyDescent="0.25">
      <c r="A14078">
        <v>153934</v>
      </c>
      <c r="B14078">
        <v>69.629999876022296</v>
      </c>
      <c r="C14078">
        <v>62.849999904632597</v>
      </c>
      <c r="D14078">
        <v>167.640000104904</v>
      </c>
      <c r="E14078">
        <v>109.53999853134199</v>
      </c>
      <c r="F14078">
        <f t="shared" si="438"/>
        <v>52.159509053701349</v>
      </c>
      <c r="G14078">
        <v>0</v>
      </c>
      <c r="H14078">
        <f t="shared" si="439"/>
        <v>0</v>
      </c>
      <c r="AA14078" s="36"/>
    </row>
    <row r="14079" spans="1:27" x14ac:dyDescent="0.25">
      <c r="A14079">
        <v>154057</v>
      </c>
      <c r="B14079">
        <v>179.44999861717201</v>
      </c>
      <c r="C14079">
        <v>61.460000514984102</v>
      </c>
      <c r="D14079">
        <v>114.86999940872199</v>
      </c>
      <c r="E14079">
        <v>58.689999818801901</v>
      </c>
      <c r="F14079">
        <f t="shared" si="438"/>
        <v>70.352220905947917</v>
      </c>
      <c r="G14079">
        <v>1</v>
      </c>
      <c r="H14079">
        <f t="shared" si="439"/>
        <v>1</v>
      </c>
      <c r="AA14079" s="36"/>
    </row>
    <row r="14080" spans="1:27" x14ac:dyDescent="0.25">
      <c r="A14080">
        <v>154134</v>
      </c>
      <c r="B14080">
        <v>154.310000061989</v>
      </c>
      <c r="C14080">
        <v>202.92999839782701</v>
      </c>
      <c r="D14080">
        <v>112.42000031471299</v>
      </c>
      <c r="E14080">
        <v>70.290000200271606</v>
      </c>
      <c r="F14080">
        <f t="shared" si="438"/>
        <v>119.56874744204572</v>
      </c>
      <c r="G14080">
        <v>1</v>
      </c>
      <c r="H14080">
        <f t="shared" si="439"/>
        <v>1</v>
      </c>
      <c r="AA14080" s="36"/>
    </row>
    <row r="14081" spans="1:27" x14ac:dyDescent="0.25">
      <c r="A14081">
        <v>154300</v>
      </c>
      <c r="B14081">
        <v>121.180000782013</v>
      </c>
      <c r="C14081">
        <v>189.719999074936</v>
      </c>
      <c r="D14081">
        <v>154.56000065803499</v>
      </c>
      <c r="E14081">
        <v>217.559998273849</v>
      </c>
      <c r="F14081">
        <f t="shared" si="438"/>
        <v>127.16885120498964</v>
      </c>
      <c r="G14081">
        <v>0</v>
      </c>
      <c r="H14081">
        <f t="shared" si="439"/>
        <v>0</v>
      </c>
      <c r="AA14081" s="36"/>
    </row>
    <row r="14082" spans="1:27" x14ac:dyDescent="0.25">
      <c r="A14082">
        <v>154557</v>
      </c>
      <c r="B14082">
        <v>83.619999408721895</v>
      </c>
      <c r="C14082">
        <v>139.22999835014301</v>
      </c>
      <c r="D14082">
        <v>52.629999637603802</v>
      </c>
      <c r="E14082">
        <v>103.02000021934499</v>
      </c>
      <c r="F14082">
        <f t="shared" si="438"/>
        <v>55.99928358743086</v>
      </c>
      <c r="G14082">
        <v>0</v>
      </c>
      <c r="H14082">
        <f t="shared" si="439"/>
        <v>0</v>
      </c>
      <c r="AA14082" s="36"/>
    </row>
    <row r="14083" spans="1:27" x14ac:dyDescent="0.25">
      <c r="A14083">
        <v>155227</v>
      </c>
      <c r="B14083">
        <v>80.010000467300401</v>
      </c>
      <c r="C14083">
        <v>75.370000839233398</v>
      </c>
      <c r="D14083">
        <v>57.799999952316298</v>
      </c>
      <c r="E14083">
        <v>128.25000023841901</v>
      </c>
      <c r="F14083">
        <f t="shared" ref="F14083:F14146" si="440">AVERAGE(B14083:D14083)-_xlfn.STDEV.P(B14083:D14083)</f>
        <v>61.494328865156241</v>
      </c>
      <c r="G14083">
        <v>0</v>
      </c>
      <c r="H14083">
        <f t="shared" ref="H14083:H14146" si="441">IF(E14083&gt;F14083,0,1)</f>
        <v>0</v>
      </c>
      <c r="AA14083" s="36"/>
    </row>
    <row r="14084" spans="1:27" x14ac:dyDescent="0.25">
      <c r="A14084">
        <v>204678</v>
      </c>
      <c r="B14084">
        <v>91.550000190734906</v>
      </c>
      <c r="C14084">
        <v>73.399999499320998</v>
      </c>
      <c r="D14084">
        <v>72.549999237060504</v>
      </c>
      <c r="E14084">
        <v>69.000000715255695</v>
      </c>
      <c r="F14084">
        <f t="shared" si="440"/>
        <v>70.403453670185627</v>
      </c>
      <c r="G14084">
        <v>0</v>
      </c>
      <c r="H14084">
        <f t="shared" si="441"/>
        <v>1</v>
      </c>
      <c r="AA14084" s="36"/>
    </row>
    <row r="14085" spans="1:27" x14ac:dyDescent="0.25">
      <c r="A14085">
        <v>204728</v>
      </c>
      <c r="B14085">
        <v>72.189999580383301</v>
      </c>
      <c r="C14085">
        <v>61.4699997901917</v>
      </c>
      <c r="D14085">
        <v>89.960000991821303</v>
      </c>
      <c r="E14085">
        <v>106.520000457764</v>
      </c>
      <c r="F14085">
        <f t="shared" si="440"/>
        <v>62.790903161963186</v>
      </c>
      <c r="G14085">
        <v>0</v>
      </c>
      <c r="H14085">
        <f t="shared" si="441"/>
        <v>0</v>
      </c>
      <c r="AA14085" s="36"/>
    </row>
    <row r="14086" spans="1:27" x14ac:dyDescent="0.25">
      <c r="A14086">
        <v>205514</v>
      </c>
      <c r="B14086">
        <v>132.209999084473</v>
      </c>
      <c r="C14086">
        <v>83.940001249313397</v>
      </c>
      <c r="D14086">
        <v>89.439999818801894</v>
      </c>
      <c r="E14086">
        <v>80.480000257492094</v>
      </c>
      <c r="F14086">
        <f t="shared" si="440"/>
        <v>80.287844430148198</v>
      </c>
      <c r="G14086">
        <v>1</v>
      </c>
      <c r="H14086">
        <f t="shared" si="441"/>
        <v>0</v>
      </c>
      <c r="AA14086" s="36"/>
    </row>
    <row r="14087" spans="1:27" x14ac:dyDescent="0.25">
      <c r="A14087">
        <v>205607</v>
      </c>
      <c r="B14087">
        <v>167.30999875068699</v>
      </c>
      <c r="C14087">
        <v>147.89000225067099</v>
      </c>
      <c r="D14087">
        <v>205.97000169754</v>
      </c>
      <c r="E14087">
        <v>107.409999728203</v>
      </c>
      <c r="F14087">
        <f t="shared" si="440"/>
        <v>149.58250108049347</v>
      </c>
      <c r="G14087">
        <v>1</v>
      </c>
      <c r="H14087">
        <f t="shared" si="441"/>
        <v>1</v>
      </c>
      <c r="AA14087" s="36"/>
    </row>
    <row r="14088" spans="1:27" x14ac:dyDescent="0.25">
      <c r="A14088">
        <v>205657</v>
      </c>
      <c r="B14088">
        <v>70.100000381469698</v>
      </c>
      <c r="C14088">
        <v>58.250000357627897</v>
      </c>
      <c r="D14088">
        <v>52.399999618530302</v>
      </c>
      <c r="E14088">
        <v>64.989999294281006</v>
      </c>
      <c r="F14088">
        <f t="shared" si="440"/>
        <v>52.886916252750538</v>
      </c>
      <c r="G14088">
        <v>0</v>
      </c>
      <c r="H14088">
        <f t="shared" si="441"/>
        <v>0</v>
      </c>
      <c r="AA14088" s="36"/>
    </row>
    <row r="14089" spans="1:27" x14ac:dyDescent="0.25">
      <c r="A14089">
        <v>205807</v>
      </c>
      <c r="B14089">
        <v>210.080003499985</v>
      </c>
      <c r="C14089">
        <v>183.509998321533</v>
      </c>
      <c r="D14089">
        <v>113.35999917984</v>
      </c>
      <c r="E14089">
        <v>103.019999980927</v>
      </c>
      <c r="F14089">
        <f t="shared" si="440"/>
        <v>128.18335165398156</v>
      </c>
      <c r="G14089">
        <v>0</v>
      </c>
      <c r="H14089">
        <f t="shared" si="441"/>
        <v>1</v>
      </c>
      <c r="AA14089" s="36"/>
    </row>
    <row r="14090" spans="1:27" x14ac:dyDescent="0.25">
      <c r="A14090">
        <v>206100</v>
      </c>
      <c r="B14090">
        <v>75.210000991821303</v>
      </c>
      <c r="C14090">
        <v>125.739998340607</v>
      </c>
      <c r="D14090">
        <v>142.379997253418</v>
      </c>
      <c r="E14090">
        <v>113.279999494553</v>
      </c>
      <c r="F14090">
        <f t="shared" si="440"/>
        <v>85.88155005031399</v>
      </c>
      <c r="G14090">
        <v>1</v>
      </c>
      <c r="H14090">
        <f t="shared" si="441"/>
        <v>0</v>
      </c>
      <c r="AA14090" s="36"/>
    </row>
    <row r="14091" spans="1:27" x14ac:dyDescent="0.25">
      <c r="A14091">
        <v>207229</v>
      </c>
      <c r="B14091">
        <v>64.420000076293903</v>
      </c>
      <c r="C14091">
        <v>68.109998703002901</v>
      </c>
      <c r="D14091">
        <v>78.620001316070599</v>
      </c>
      <c r="E14091">
        <v>66.300000190734906</v>
      </c>
      <c r="F14091">
        <f t="shared" si="440"/>
        <v>64.367462873004115</v>
      </c>
      <c r="G14091">
        <v>1</v>
      </c>
      <c r="H14091">
        <f t="shared" si="441"/>
        <v>0</v>
      </c>
      <c r="AA14091" s="36"/>
    </row>
    <row r="14092" spans="1:27" x14ac:dyDescent="0.25">
      <c r="A14092">
        <v>207529</v>
      </c>
      <c r="B14092">
        <v>167.51000380516101</v>
      </c>
      <c r="C14092">
        <v>214.789999008179</v>
      </c>
      <c r="D14092">
        <v>188.28000211715701</v>
      </c>
      <c r="E14092">
        <v>201.299998283386</v>
      </c>
      <c r="F14092">
        <f t="shared" si="440"/>
        <v>170.84400047366341</v>
      </c>
      <c r="G14092">
        <v>0</v>
      </c>
      <c r="H14092">
        <f t="shared" si="441"/>
        <v>0</v>
      </c>
      <c r="AA14092" s="36"/>
    </row>
    <row r="14093" spans="1:27" x14ac:dyDescent="0.25">
      <c r="A14093">
        <v>208258</v>
      </c>
      <c r="B14093">
        <v>89.470001220703097</v>
      </c>
      <c r="C14093">
        <v>75.960002422332806</v>
      </c>
      <c r="D14093">
        <v>79.090000152587905</v>
      </c>
      <c r="E14093">
        <v>50.6899991035461</v>
      </c>
      <c r="F14093">
        <f t="shared" si="440"/>
        <v>75.732574684182012</v>
      </c>
      <c r="G14093">
        <v>1</v>
      </c>
      <c r="H14093">
        <f t="shared" si="441"/>
        <v>1</v>
      </c>
      <c r="AA14093" s="36"/>
    </row>
    <row r="14094" spans="1:27" x14ac:dyDescent="0.25">
      <c r="A14094">
        <v>208658</v>
      </c>
      <c r="B14094">
        <v>68.629999637603802</v>
      </c>
      <c r="C14094">
        <v>105.870000839233</v>
      </c>
      <c r="D14094">
        <v>60.710000991821303</v>
      </c>
      <c r="E14094">
        <v>70.370000720024095</v>
      </c>
      <c r="F14094">
        <f t="shared" si="440"/>
        <v>58.714166879657931</v>
      </c>
      <c r="G14094">
        <v>0</v>
      </c>
      <c r="H14094">
        <f t="shared" si="441"/>
        <v>0</v>
      </c>
      <c r="AA14094" s="36"/>
    </row>
    <row r="14095" spans="1:27" x14ac:dyDescent="0.25">
      <c r="A14095">
        <v>209251</v>
      </c>
      <c r="B14095">
        <v>193.790001630783</v>
      </c>
      <c r="C14095">
        <v>216.460001707077</v>
      </c>
      <c r="D14095">
        <v>279.59999895095802</v>
      </c>
      <c r="E14095">
        <v>210.30999755859401</v>
      </c>
      <c r="F14095">
        <f t="shared" si="440"/>
        <v>193.64275661967883</v>
      </c>
      <c r="G14095">
        <v>1</v>
      </c>
      <c r="H14095">
        <f t="shared" si="441"/>
        <v>0</v>
      </c>
      <c r="AA14095" s="36"/>
    </row>
    <row r="14096" spans="1:27" x14ac:dyDescent="0.25">
      <c r="A14096">
        <v>209351</v>
      </c>
      <c r="B14096">
        <v>80.890000104904203</v>
      </c>
      <c r="C14096">
        <v>47.549999237060497</v>
      </c>
      <c r="D14096">
        <v>58.550001144409201</v>
      </c>
      <c r="E14096">
        <v>51.599999666214003</v>
      </c>
      <c r="F14096">
        <f t="shared" si="440"/>
        <v>48.459042278897257</v>
      </c>
      <c r="G14096">
        <v>1</v>
      </c>
      <c r="H14096">
        <f t="shared" si="441"/>
        <v>0</v>
      </c>
      <c r="AA14096" s="36"/>
    </row>
    <row r="14097" spans="1:27" x14ac:dyDescent="0.25">
      <c r="A14097">
        <v>209394</v>
      </c>
      <c r="B14097">
        <v>97.100002050399794</v>
      </c>
      <c r="C14097">
        <v>89.260002374649005</v>
      </c>
      <c r="D14097">
        <v>214.49000215530401</v>
      </c>
      <c r="E14097">
        <v>93.059997558593807</v>
      </c>
      <c r="F14097">
        <f t="shared" si="440"/>
        <v>76.341086934165503</v>
      </c>
      <c r="G14097">
        <v>1</v>
      </c>
      <c r="H14097">
        <f t="shared" si="441"/>
        <v>0</v>
      </c>
      <c r="AA14097" s="36"/>
    </row>
    <row r="14098" spans="1:27" x14ac:dyDescent="0.25">
      <c r="A14098">
        <v>209508</v>
      </c>
      <c r="B14098">
        <v>94.170000314712496</v>
      </c>
      <c r="C14098">
        <v>160.99000120163001</v>
      </c>
      <c r="D14098">
        <v>139.13000035285901</v>
      </c>
      <c r="E14098">
        <v>102.629999399185</v>
      </c>
      <c r="F14098">
        <f t="shared" si="440"/>
        <v>103.61279220200754</v>
      </c>
      <c r="G14098">
        <v>1</v>
      </c>
      <c r="H14098">
        <f t="shared" si="441"/>
        <v>1</v>
      </c>
      <c r="AA14098" s="36"/>
    </row>
    <row r="14099" spans="1:27" x14ac:dyDescent="0.25">
      <c r="A14099">
        <v>209744</v>
      </c>
      <c r="B14099">
        <v>87.590002059936495</v>
      </c>
      <c r="C14099">
        <v>125.73999786377</v>
      </c>
      <c r="D14099">
        <v>76.510000467300401</v>
      </c>
      <c r="E14099">
        <v>72.059999465942397</v>
      </c>
      <c r="F14099">
        <f t="shared" si="440"/>
        <v>75.526788889299823</v>
      </c>
      <c r="G14099">
        <v>0</v>
      </c>
      <c r="H14099">
        <f t="shared" si="441"/>
        <v>1</v>
      </c>
      <c r="AA14099" s="36"/>
    </row>
    <row r="14100" spans="1:27" x14ac:dyDescent="0.25">
      <c r="A14100">
        <v>210444</v>
      </c>
      <c r="B14100">
        <v>48.720000267028801</v>
      </c>
      <c r="C14100">
        <v>51.869999408721903</v>
      </c>
      <c r="D14100">
        <v>75.570001125335693</v>
      </c>
      <c r="E14100">
        <v>105.479999542236</v>
      </c>
      <c r="F14100">
        <f t="shared" si="440"/>
        <v>46.736052104538715</v>
      </c>
      <c r="G14100">
        <v>0</v>
      </c>
      <c r="H14100">
        <f t="shared" si="441"/>
        <v>0</v>
      </c>
      <c r="AA14100" s="36"/>
    </row>
    <row r="14101" spans="1:27" x14ac:dyDescent="0.25">
      <c r="A14101">
        <v>210594</v>
      </c>
      <c r="B14101">
        <v>164.690001726151</v>
      </c>
      <c r="C14101">
        <v>76.710002422332806</v>
      </c>
      <c r="D14101">
        <v>77.8199977874756</v>
      </c>
      <c r="E14101">
        <v>87.989999532699599</v>
      </c>
      <c r="F14101">
        <f t="shared" si="440"/>
        <v>65.191635060370089</v>
      </c>
      <c r="G14101">
        <v>0</v>
      </c>
      <c r="H14101">
        <f t="shared" si="441"/>
        <v>0</v>
      </c>
      <c r="AA14101" s="36"/>
    </row>
    <row r="14102" spans="1:27" x14ac:dyDescent="0.25">
      <c r="A14102">
        <v>210930</v>
      </c>
      <c r="B14102">
        <v>61.2399997711182</v>
      </c>
      <c r="C14102">
        <v>52.840000629424999</v>
      </c>
      <c r="D14102">
        <v>38.4799995422363</v>
      </c>
      <c r="E14102">
        <v>67.530000209808406</v>
      </c>
      <c r="F14102">
        <f t="shared" si="440"/>
        <v>41.456009657298196</v>
      </c>
      <c r="G14102">
        <v>0</v>
      </c>
      <c r="H14102">
        <f t="shared" si="441"/>
        <v>0</v>
      </c>
      <c r="AA14102" s="36"/>
    </row>
    <row r="14103" spans="1:27" x14ac:dyDescent="0.25">
      <c r="A14103">
        <v>211073</v>
      </c>
      <c r="B14103">
        <v>52.989999294280999</v>
      </c>
      <c r="C14103">
        <v>86.7099995613098</v>
      </c>
      <c r="D14103">
        <v>71.809999704361005</v>
      </c>
      <c r="E14103">
        <v>74.259998798370404</v>
      </c>
      <c r="F14103">
        <f t="shared" si="440"/>
        <v>56.706228369723135</v>
      </c>
      <c r="G14103">
        <v>0</v>
      </c>
      <c r="H14103">
        <f t="shared" si="441"/>
        <v>0</v>
      </c>
      <c r="AA14103" s="36"/>
    </row>
    <row r="14104" spans="1:27" x14ac:dyDescent="0.25">
      <c r="A14104">
        <v>211230</v>
      </c>
      <c r="B14104">
        <v>65.319999694824205</v>
      </c>
      <c r="C14104">
        <v>54.509998559951804</v>
      </c>
      <c r="D14104">
        <v>96.160001277923598</v>
      </c>
      <c r="E14104">
        <v>52.7500002384186</v>
      </c>
      <c r="F14104">
        <f t="shared" si="440"/>
        <v>54.34987092961596</v>
      </c>
      <c r="G14104">
        <v>1</v>
      </c>
      <c r="H14104">
        <f t="shared" si="441"/>
        <v>1</v>
      </c>
      <c r="AA14104" s="36"/>
    </row>
    <row r="14105" spans="1:27" x14ac:dyDescent="0.25">
      <c r="A14105">
        <v>165042</v>
      </c>
      <c r="B14105">
        <v>221.230000734329</v>
      </c>
      <c r="C14105">
        <v>166.86000227928201</v>
      </c>
      <c r="D14105">
        <v>58.019999980926499</v>
      </c>
      <c r="E14105">
        <v>126.580000162125</v>
      </c>
      <c r="F14105">
        <f t="shared" si="440"/>
        <v>80.847484523724745</v>
      </c>
      <c r="G14105">
        <v>0</v>
      </c>
      <c r="H14105">
        <f t="shared" si="441"/>
        <v>0</v>
      </c>
      <c r="AA14105" s="36"/>
    </row>
    <row r="14106" spans="1:27" x14ac:dyDescent="0.25">
      <c r="A14106">
        <v>165277</v>
      </c>
      <c r="B14106">
        <v>163.310001850128</v>
      </c>
      <c r="C14106">
        <v>73.639999389648395</v>
      </c>
      <c r="D14106">
        <v>116.009999752045</v>
      </c>
      <c r="E14106">
        <v>66.059999704361005</v>
      </c>
      <c r="F14106">
        <f t="shared" si="440"/>
        <v>81.027270584260037</v>
      </c>
      <c r="G14106">
        <v>1</v>
      </c>
      <c r="H14106">
        <f t="shared" si="441"/>
        <v>1</v>
      </c>
      <c r="AA14106" s="36"/>
    </row>
    <row r="14107" spans="1:27" x14ac:dyDescent="0.25">
      <c r="A14107">
        <v>165292</v>
      </c>
      <c r="B14107">
        <v>143.63999962806699</v>
      </c>
      <c r="C14107">
        <v>137.879999876022</v>
      </c>
      <c r="D14107">
        <v>67.709999322891207</v>
      </c>
      <c r="E14107">
        <v>50.979999065399198</v>
      </c>
      <c r="F14107">
        <f t="shared" si="440"/>
        <v>81.893704711407793</v>
      </c>
      <c r="G14107">
        <v>1</v>
      </c>
      <c r="H14107">
        <f t="shared" si="441"/>
        <v>1</v>
      </c>
      <c r="AA14107" s="36"/>
    </row>
    <row r="14108" spans="1:27" x14ac:dyDescent="0.25">
      <c r="A14108">
        <v>165427</v>
      </c>
      <c r="B14108">
        <v>49.070000171661398</v>
      </c>
      <c r="C14108">
        <v>59.469999670982403</v>
      </c>
      <c r="D14108">
        <v>53.220000505447402</v>
      </c>
      <c r="E14108">
        <v>75.969999790191693</v>
      </c>
      <c r="F14108">
        <f t="shared" si="440"/>
        <v>49.645463338976334</v>
      </c>
      <c r="G14108">
        <v>0</v>
      </c>
      <c r="H14108">
        <f t="shared" si="441"/>
        <v>0</v>
      </c>
      <c r="AA14108" s="36"/>
    </row>
    <row r="14109" spans="1:27" x14ac:dyDescent="0.25">
      <c r="A14109">
        <v>165828</v>
      </c>
      <c r="B14109">
        <v>66.5300004482269</v>
      </c>
      <c r="C14109">
        <v>49.419999361038201</v>
      </c>
      <c r="D14109">
        <v>53.2299995422363</v>
      </c>
      <c r="E14109">
        <v>38.850000143051098</v>
      </c>
      <c r="F14109">
        <f t="shared" si="440"/>
        <v>49.058800922104638</v>
      </c>
      <c r="G14109">
        <v>1</v>
      </c>
      <c r="H14109">
        <f t="shared" si="441"/>
        <v>1</v>
      </c>
      <c r="AA14109" s="36"/>
    </row>
    <row r="14110" spans="1:27" x14ac:dyDescent="0.25">
      <c r="A14110">
        <v>166028</v>
      </c>
      <c r="B14110">
        <v>92.790001153945894</v>
      </c>
      <c r="C14110">
        <v>55.449998617172199</v>
      </c>
      <c r="D14110">
        <v>68.540001153945894</v>
      </c>
      <c r="E14110">
        <v>93.720000267028794</v>
      </c>
      <c r="F14110">
        <f t="shared" si="440"/>
        <v>56.790724465722448</v>
      </c>
      <c r="G14110">
        <v>0</v>
      </c>
      <c r="H14110">
        <f t="shared" si="441"/>
        <v>0</v>
      </c>
      <c r="AA14110" s="36"/>
    </row>
    <row r="14111" spans="1:27" x14ac:dyDescent="0.25">
      <c r="A14111">
        <v>166213</v>
      </c>
      <c r="B14111">
        <v>98.660000801086397</v>
      </c>
      <c r="C14111">
        <v>61.859999895095797</v>
      </c>
      <c r="D14111">
        <v>59.470000505447402</v>
      </c>
      <c r="E14111">
        <v>46.419999361038201</v>
      </c>
      <c r="F14111">
        <f t="shared" si="440"/>
        <v>55.392428760932127</v>
      </c>
      <c r="G14111">
        <v>1</v>
      </c>
      <c r="H14111">
        <f t="shared" si="441"/>
        <v>1</v>
      </c>
      <c r="AA14111" s="36"/>
    </row>
    <row r="14112" spans="1:27" x14ac:dyDescent="0.25">
      <c r="A14112">
        <v>166528</v>
      </c>
      <c r="B14112">
        <v>71.199999213218703</v>
      </c>
      <c r="C14112">
        <v>72.409999847412095</v>
      </c>
      <c r="D14112">
        <v>137.05000066757199</v>
      </c>
      <c r="E14112">
        <v>58.790001392364502</v>
      </c>
      <c r="F14112">
        <f t="shared" si="440"/>
        <v>62.792578124305749</v>
      </c>
      <c r="G14112">
        <v>1</v>
      </c>
      <c r="H14112">
        <f t="shared" si="441"/>
        <v>1</v>
      </c>
      <c r="AA14112" s="36"/>
    </row>
    <row r="14113" spans="1:27" x14ac:dyDescent="0.25">
      <c r="A14113">
        <v>166864</v>
      </c>
      <c r="B14113">
        <v>71.230000019073501</v>
      </c>
      <c r="C14113">
        <v>90.030001163482694</v>
      </c>
      <c r="D14113">
        <v>79.000001430511503</v>
      </c>
      <c r="E14113">
        <v>70.589999675750704</v>
      </c>
      <c r="F14113">
        <f t="shared" si="440"/>
        <v>72.373231503563957</v>
      </c>
      <c r="G14113">
        <v>1</v>
      </c>
      <c r="H14113">
        <f t="shared" si="441"/>
        <v>1</v>
      </c>
      <c r="AA14113" s="36"/>
    </row>
    <row r="14114" spans="1:27" x14ac:dyDescent="0.25">
      <c r="A14114">
        <v>167064</v>
      </c>
      <c r="B14114">
        <v>80.910001277923598</v>
      </c>
      <c r="C14114">
        <v>260.81000041961698</v>
      </c>
      <c r="D14114">
        <v>93.059998512268095</v>
      </c>
      <c r="E14114">
        <v>142.47000145912199</v>
      </c>
      <c r="F14114">
        <f t="shared" si="440"/>
        <v>62.834783754523045</v>
      </c>
      <c r="G14114">
        <v>0</v>
      </c>
      <c r="H14114">
        <f t="shared" si="441"/>
        <v>0</v>
      </c>
      <c r="AA14114" s="36"/>
    </row>
    <row r="14115" spans="1:27" x14ac:dyDescent="0.25">
      <c r="A14115">
        <v>167300</v>
      </c>
      <c r="B14115">
        <v>270.58000206947298</v>
      </c>
      <c r="C14115">
        <v>107.63000059127801</v>
      </c>
      <c r="D14115">
        <v>158.22000288963301</v>
      </c>
      <c r="E14115">
        <v>167.01999878883399</v>
      </c>
      <c r="F14115">
        <f t="shared" si="440"/>
        <v>110.71136364381827</v>
      </c>
      <c r="G14115">
        <v>0</v>
      </c>
      <c r="H14115">
        <f t="shared" si="441"/>
        <v>0</v>
      </c>
      <c r="AA14115" s="36"/>
    </row>
    <row r="14116" spans="1:27" x14ac:dyDescent="0.25">
      <c r="A14116">
        <v>167564</v>
      </c>
      <c r="B14116">
        <v>60.799999713897698</v>
      </c>
      <c r="C14116">
        <v>81.809998512268095</v>
      </c>
      <c r="D14116">
        <v>78.700000047683702</v>
      </c>
      <c r="E14116">
        <v>58.930001497268698</v>
      </c>
      <c r="F14116">
        <f t="shared" si="440"/>
        <v>64.511356904085986</v>
      </c>
      <c r="G14116">
        <v>1</v>
      </c>
      <c r="H14116">
        <f t="shared" si="441"/>
        <v>1</v>
      </c>
      <c r="AA14116" s="36"/>
    </row>
    <row r="14117" spans="1:27" x14ac:dyDescent="0.25">
      <c r="A14117">
        <v>168099</v>
      </c>
      <c r="B14117">
        <v>75.210000991821303</v>
      </c>
      <c r="C14117">
        <v>66.340001106262207</v>
      </c>
      <c r="D14117">
        <v>68.119999885559096</v>
      </c>
      <c r="E14117">
        <v>51.039999485015898</v>
      </c>
      <c r="F14117">
        <f t="shared" si="440"/>
        <v>66.058647414486231</v>
      </c>
      <c r="G14117">
        <v>1</v>
      </c>
      <c r="H14117">
        <f t="shared" si="441"/>
        <v>1</v>
      </c>
      <c r="AA14117" s="36"/>
    </row>
    <row r="14118" spans="1:27" x14ac:dyDescent="0.25">
      <c r="A14118">
        <v>168249</v>
      </c>
      <c r="B14118">
        <v>180.17000126838701</v>
      </c>
      <c r="C14118">
        <v>212.33000206947301</v>
      </c>
      <c r="D14118">
        <v>110.930000066757</v>
      </c>
      <c r="E14118">
        <v>129.12000036239601</v>
      </c>
      <c r="F14118">
        <f t="shared" si="440"/>
        <v>125.50107927030513</v>
      </c>
      <c r="G14118">
        <v>0</v>
      </c>
      <c r="H14118">
        <f t="shared" si="441"/>
        <v>0</v>
      </c>
      <c r="AA14118" s="36"/>
    </row>
    <row r="14119" spans="1:27" x14ac:dyDescent="0.25">
      <c r="A14119">
        <v>168300</v>
      </c>
      <c r="B14119">
        <v>76.960001468658405</v>
      </c>
      <c r="C14119">
        <v>73.180000305175795</v>
      </c>
      <c r="D14119">
        <v>68.969999313354506</v>
      </c>
      <c r="E14119">
        <v>68.769999027252197</v>
      </c>
      <c r="F14119">
        <f t="shared" si="440"/>
        <v>69.773188115237858</v>
      </c>
      <c r="G14119">
        <v>0</v>
      </c>
      <c r="H14119">
        <f t="shared" si="441"/>
        <v>1</v>
      </c>
      <c r="AA14119" s="36"/>
    </row>
    <row r="14120" spans="1:27" x14ac:dyDescent="0.25">
      <c r="A14120">
        <v>168550</v>
      </c>
      <c r="B14120">
        <v>67.589999198913603</v>
      </c>
      <c r="C14120">
        <v>56.279999732971199</v>
      </c>
      <c r="D14120">
        <v>107.509999990463</v>
      </c>
      <c r="E14120">
        <v>74.650001287460299</v>
      </c>
      <c r="F14120">
        <f t="shared" si="440"/>
        <v>55.151843649842185</v>
      </c>
      <c r="G14120">
        <v>1</v>
      </c>
      <c r="H14120">
        <f t="shared" si="441"/>
        <v>0</v>
      </c>
      <c r="AA14120" s="36"/>
    </row>
    <row r="14121" spans="1:27" x14ac:dyDescent="0.25">
      <c r="A14121">
        <v>168871</v>
      </c>
      <c r="B14121">
        <v>65.979999303817706</v>
      </c>
      <c r="C14121">
        <v>104.56999969482401</v>
      </c>
      <c r="D14121">
        <v>66.200001239776597</v>
      </c>
      <c r="E14121">
        <v>99.599997520446806</v>
      </c>
      <c r="F14121">
        <f t="shared" si="440"/>
        <v>60.776798706468625</v>
      </c>
      <c r="G14121">
        <v>0</v>
      </c>
      <c r="H14121">
        <f t="shared" si="441"/>
        <v>0</v>
      </c>
      <c r="AA14121" s="36"/>
    </row>
    <row r="14122" spans="1:27" x14ac:dyDescent="0.25">
      <c r="A14122">
        <v>168935</v>
      </c>
      <c r="B14122">
        <v>75.249999046325698</v>
      </c>
      <c r="C14122">
        <v>77.610000371932998</v>
      </c>
      <c r="D14122">
        <v>77.750000476837201</v>
      </c>
      <c r="E14122">
        <v>84.190000057220502</v>
      </c>
      <c r="F14122">
        <f t="shared" si="440"/>
        <v>75.723061361676599</v>
      </c>
      <c r="G14122">
        <v>0</v>
      </c>
      <c r="H14122">
        <f t="shared" si="441"/>
        <v>0</v>
      </c>
      <c r="AA14122" s="36"/>
    </row>
    <row r="14123" spans="1:27" x14ac:dyDescent="0.25">
      <c r="A14123">
        <v>169322</v>
      </c>
      <c r="B14123">
        <v>149.530002832413</v>
      </c>
      <c r="C14123">
        <v>144.11999869346599</v>
      </c>
      <c r="D14123">
        <v>131.999999046326</v>
      </c>
      <c r="E14123">
        <v>123.03999662399301</v>
      </c>
      <c r="F14123">
        <f t="shared" si="440"/>
        <v>134.55406518882262</v>
      </c>
      <c r="G14123">
        <v>0</v>
      </c>
      <c r="H14123">
        <f t="shared" si="441"/>
        <v>1</v>
      </c>
      <c r="AA14123" s="36"/>
    </row>
    <row r="14124" spans="1:27" x14ac:dyDescent="0.25">
      <c r="A14124">
        <v>169436</v>
      </c>
      <c r="B14124">
        <v>262.76000261306802</v>
      </c>
      <c r="C14124">
        <v>51.909999370575001</v>
      </c>
      <c r="D14124">
        <v>56.789999961852999</v>
      </c>
      <c r="E14124">
        <v>68.9499995708466</v>
      </c>
      <c r="F14124">
        <f t="shared" si="440"/>
        <v>25.55438539786411</v>
      </c>
      <c r="G14124">
        <v>0</v>
      </c>
      <c r="H14124">
        <f t="shared" si="441"/>
        <v>0</v>
      </c>
      <c r="AA14124" s="36"/>
    </row>
    <row r="14125" spans="1:27" x14ac:dyDescent="0.25">
      <c r="A14125">
        <v>170458</v>
      </c>
      <c r="B14125">
        <v>63.779998421668999</v>
      </c>
      <c r="C14125">
        <v>144.34000253677399</v>
      </c>
      <c r="D14125">
        <v>57.25</v>
      </c>
      <c r="E14125">
        <v>157.65999698638899</v>
      </c>
      <c r="F14125">
        <f t="shared" si="440"/>
        <v>48.851359142840707</v>
      </c>
      <c r="G14125">
        <v>0</v>
      </c>
      <c r="H14125">
        <f t="shared" si="441"/>
        <v>0</v>
      </c>
      <c r="AA14125" s="36"/>
    </row>
    <row r="14126" spans="1:27" x14ac:dyDescent="0.25">
      <c r="A14126">
        <v>195125</v>
      </c>
      <c r="B14126">
        <v>76.020000219345107</v>
      </c>
      <c r="C14126">
        <v>139.96999979019199</v>
      </c>
      <c r="D14126">
        <v>67.760001182556195</v>
      </c>
      <c r="E14126">
        <v>94.369998931884794</v>
      </c>
      <c r="F14126">
        <f t="shared" si="440"/>
        <v>62.313440765076571</v>
      </c>
      <c r="G14126">
        <v>0</v>
      </c>
      <c r="H14126">
        <f t="shared" si="441"/>
        <v>0</v>
      </c>
      <c r="AA14126" s="36"/>
    </row>
    <row r="14127" spans="1:27" x14ac:dyDescent="0.25">
      <c r="A14127">
        <v>195375</v>
      </c>
      <c r="B14127">
        <v>67.429999351501493</v>
      </c>
      <c r="C14127">
        <v>71.159999847412095</v>
      </c>
      <c r="D14127">
        <v>90.120000362396198</v>
      </c>
      <c r="E14127">
        <v>119.10000061988799</v>
      </c>
      <c r="F14127">
        <f t="shared" si="440"/>
        <v>66.302266862334392</v>
      </c>
      <c r="G14127">
        <v>0</v>
      </c>
      <c r="H14127">
        <f t="shared" si="441"/>
        <v>0</v>
      </c>
      <c r="AA14127" s="36"/>
    </row>
    <row r="14128" spans="1:27" x14ac:dyDescent="0.25">
      <c r="A14128">
        <v>196061</v>
      </c>
      <c r="B14128">
        <v>56.319998979568503</v>
      </c>
      <c r="C14128">
        <v>77.509999513626099</v>
      </c>
      <c r="D14128">
        <v>55.709999084472699</v>
      </c>
      <c r="E14128">
        <v>80.669997692108197</v>
      </c>
      <c r="F14128">
        <f t="shared" si="440"/>
        <v>53.044099072375275</v>
      </c>
      <c r="G14128">
        <v>0</v>
      </c>
      <c r="H14128">
        <f t="shared" si="441"/>
        <v>0</v>
      </c>
      <c r="AA14128" s="36"/>
    </row>
    <row r="14129" spans="1:27" x14ac:dyDescent="0.25">
      <c r="A14129">
        <v>196261</v>
      </c>
      <c r="B14129">
        <v>73.430000305175795</v>
      </c>
      <c r="C14129">
        <v>75.199996948242202</v>
      </c>
      <c r="D14129">
        <v>77.829998016357393</v>
      </c>
      <c r="E14129">
        <v>78.559997558593807</v>
      </c>
      <c r="F14129">
        <f t="shared" si="440"/>
        <v>73.678972466312956</v>
      </c>
      <c r="G14129">
        <v>0</v>
      </c>
      <c r="H14129">
        <f t="shared" si="441"/>
        <v>0</v>
      </c>
      <c r="AA14129" s="36"/>
    </row>
    <row r="14130" spans="1:27" x14ac:dyDescent="0.25">
      <c r="A14130">
        <v>196311</v>
      </c>
      <c r="B14130">
        <v>66.710000276565594</v>
      </c>
      <c r="C14130">
        <v>71.159998416900606</v>
      </c>
      <c r="D14130">
        <v>53.360000133514397</v>
      </c>
      <c r="E14130">
        <v>74.279999494552598</v>
      </c>
      <c r="F14130">
        <f t="shared" si="440"/>
        <v>56.179787872887168</v>
      </c>
      <c r="G14130">
        <v>0</v>
      </c>
      <c r="H14130">
        <f t="shared" si="441"/>
        <v>0</v>
      </c>
      <c r="AA14130" s="36"/>
    </row>
    <row r="14131" spans="1:27" x14ac:dyDescent="0.25">
      <c r="A14131">
        <v>196412</v>
      </c>
      <c r="B14131">
        <v>163.85000121593501</v>
      </c>
      <c r="C14131">
        <v>57.909999847412102</v>
      </c>
      <c r="D14131">
        <v>22.180000066757199</v>
      </c>
      <c r="E14131">
        <v>68.560000419616699</v>
      </c>
      <c r="F14131">
        <f t="shared" si="440"/>
        <v>21.155849646309463</v>
      </c>
      <c r="G14131">
        <v>0</v>
      </c>
      <c r="H14131">
        <f t="shared" si="441"/>
        <v>0</v>
      </c>
      <c r="AA14131" s="36"/>
    </row>
    <row r="14132" spans="1:27" x14ac:dyDescent="0.25">
      <c r="A14132">
        <v>196562</v>
      </c>
      <c r="B14132">
        <v>75.279999256134005</v>
      </c>
      <c r="C14132">
        <v>72.7100013494492</v>
      </c>
      <c r="D14132">
        <v>50.4999997615814</v>
      </c>
      <c r="E14132">
        <v>55.130000114440897</v>
      </c>
      <c r="F14132">
        <f t="shared" si="440"/>
        <v>55.038099701755371</v>
      </c>
      <c r="G14132">
        <v>0</v>
      </c>
      <c r="H14132">
        <f t="shared" si="441"/>
        <v>0</v>
      </c>
      <c r="AA14132" s="36"/>
    </row>
    <row r="14133" spans="1:27" x14ac:dyDescent="0.25">
      <c r="A14133">
        <v>196611</v>
      </c>
      <c r="B14133">
        <v>69.199998974800096</v>
      </c>
      <c r="C14133">
        <v>104.499999523163</v>
      </c>
      <c r="D14133">
        <v>55.049999713897698</v>
      </c>
      <c r="E14133">
        <v>55.049999713897698</v>
      </c>
      <c r="F14133">
        <f t="shared" si="440"/>
        <v>55.455729362707757</v>
      </c>
      <c r="G14133">
        <v>0</v>
      </c>
      <c r="H14133">
        <f t="shared" si="441"/>
        <v>1</v>
      </c>
      <c r="AA14133" s="36"/>
    </row>
    <row r="14134" spans="1:27" x14ac:dyDescent="0.25">
      <c r="A14134">
        <v>196962</v>
      </c>
      <c r="B14134">
        <v>66.059998869895907</v>
      </c>
      <c r="C14134">
        <v>67.410000801086397</v>
      </c>
      <c r="D14134">
        <v>103.09999847412099</v>
      </c>
      <c r="E14134">
        <v>63.789999723434399</v>
      </c>
      <c r="F14134">
        <f t="shared" si="440"/>
        <v>61.705184059285074</v>
      </c>
      <c r="G14134">
        <v>1</v>
      </c>
      <c r="H14134">
        <f t="shared" si="441"/>
        <v>0</v>
      </c>
      <c r="AA14134" s="36"/>
    </row>
    <row r="14135" spans="1:27" x14ac:dyDescent="0.25">
      <c r="A14135">
        <v>197297</v>
      </c>
      <c r="B14135">
        <v>130.71000123024001</v>
      </c>
      <c r="C14135">
        <v>121.820001482964</v>
      </c>
      <c r="D14135">
        <v>142.150001049042</v>
      </c>
      <c r="E14135">
        <v>63.860000610351598</v>
      </c>
      <c r="F14135">
        <f t="shared" si="440"/>
        <v>123.23857927545431</v>
      </c>
      <c r="G14135">
        <v>1</v>
      </c>
      <c r="H14135">
        <f t="shared" si="441"/>
        <v>1</v>
      </c>
      <c r="AA14135" s="36"/>
    </row>
    <row r="14136" spans="1:27" x14ac:dyDescent="0.25">
      <c r="A14136">
        <v>197583</v>
      </c>
      <c r="B14136">
        <v>64.570001125335693</v>
      </c>
      <c r="C14136">
        <v>52.450001239776597</v>
      </c>
      <c r="D14136">
        <v>132.259999275208</v>
      </c>
      <c r="E14136">
        <v>107.03000164031999</v>
      </c>
      <c r="F14136">
        <f t="shared" si="440"/>
        <v>47.97691474924175</v>
      </c>
      <c r="G14136">
        <v>0</v>
      </c>
      <c r="H14136">
        <f t="shared" si="441"/>
        <v>0</v>
      </c>
      <c r="AA14136" s="36"/>
    </row>
    <row r="14137" spans="1:27" x14ac:dyDescent="0.25">
      <c r="A14137">
        <v>197898</v>
      </c>
      <c r="B14137">
        <v>201.23000144958499</v>
      </c>
      <c r="C14137">
        <v>98.970002174377399</v>
      </c>
      <c r="D14137">
        <v>69.419998168945298</v>
      </c>
      <c r="E14137">
        <v>138.129999160767</v>
      </c>
      <c r="F14137">
        <f t="shared" si="440"/>
        <v>66.73230026344423</v>
      </c>
      <c r="G14137">
        <v>0</v>
      </c>
      <c r="H14137">
        <f t="shared" si="441"/>
        <v>0</v>
      </c>
      <c r="AA14137" s="36"/>
    </row>
    <row r="14138" spans="1:27" x14ac:dyDescent="0.25">
      <c r="A14138">
        <v>197984</v>
      </c>
      <c r="B14138">
        <v>66.989999294281006</v>
      </c>
      <c r="C14138">
        <v>58.840000629424999</v>
      </c>
      <c r="D14138">
        <v>43.289999246597297</v>
      </c>
      <c r="E14138">
        <v>81.899999618530302</v>
      </c>
      <c r="F14138">
        <f t="shared" si="440"/>
        <v>46.541892428167017</v>
      </c>
      <c r="G14138">
        <v>0</v>
      </c>
      <c r="H14138">
        <f t="shared" si="441"/>
        <v>0</v>
      </c>
      <c r="AA14138" s="36"/>
    </row>
    <row r="14139" spans="1:27" x14ac:dyDescent="0.25">
      <c r="A14139">
        <v>198969</v>
      </c>
      <c r="B14139">
        <v>65.680000782012897</v>
      </c>
      <c r="C14139">
        <v>98.650000333785997</v>
      </c>
      <c r="D14139">
        <v>59.450000286102302</v>
      </c>
      <c r="E14139">
        <v>112.84999990463299</v>
      </c>
      <c r="F14139">
        <f t="shared" si="440"/>
        <v>57.393612290093159</v>
      </c>
      <c r="G14139">
        <v>0</v>
      </c>
      <c r="H14139">
        <f t="shared" si="441"/>
        <v>0</v>
      </c>
      <c r="AA14139" s="36"/>
    </row>
    <row r="14140" spans="1:27" x14ac:dyDescent="0.25">
      <c r="A14140">
        <v>199184</v>
      </c>
      <c r="B14140">
        <v>50.740000724792502</v>
      </c>
      <c r="C14140">
        <v>57.700001478195198</v>
      </c>
      <c r="D14140">
        <v>51.919999837875402</v>
      </c>
      <c r="E14140">
        <v>96.980001449585004</v>
      </c>
      <c r="F14140">
        <f t="shared" si="440"/>
        <v>50.41209107772309</v>
      </c>
      <c r="G14140">
        <v>0</v>
      </c>
      <c r="H14140">
        <f t="shared" si="441"/>
        <v>0</v>
      </c>
      <c r="AA14140" s="36"/>
    </row>
    <row r="14141" spans="1:27" x14ac:dyDescent="0.25">
      <c r="A14141">
        <v>199384</v>
      </c>
      <c r="B14141">
        <v>33.730000495910602</v>
      </c>
      <c r="C14141">
        <v>65.440001964569106</v>
      </c>
      <c r="D14141">
        <v>63.440001249313397</v>
      </c>
      <c r="E14141">
        <v>41.780000209808399</v>
      </c>
      <c r="F14141">
        <f t="shared" si="440"/>
        <v>39.703494184715495</v>
      </c>
      <c r="G14141">
        <v>1</v>
      </c>
      <c r="H14141">
        <f t="shared" si="441"/>
        <v>0</v>
      </c>
      <c r="AA14141" s="36"/>
    </row>
    <row r="14142" spans="1:27" x14ac:dyDescent="0.25">
      <c r="A14142">
        <v>199705</v>
      </c>
      <c r="B14142">
        <v>95.309998989105196</v>
      </c>
      <c r="C14142">
        <v>63.990000247955301</v>
      </c>
      <c r="D14142">
        <v>52.360000848770099</v>
      </c>
      <c r="E14142">
        <v>105.45999932289099</v>
      </c>
      <c r="F14142">
        <f t="shared" si="440"/>
        <v>52.415277765351789</v>
      </c>
      <c r="G14142">
        <v>0</v>
      </c>
      <c r="H14142">
        <f t="shared" si="441"/>
        <v>0</v>
      </c>
      <c r="AA14142" s="36"/>
    </row>
    <row r="14143" spans="1:27" x14ac:dyDescent="0.25">
      <c r="A14143">
        <v>199920</v>
      </c>
      <c r="B14143">
        <v>162.11000132560699</v>
      </c>
      <c r="C14143">
        <v>108.999999523163</v>
      </c>
      <c r="D14143">
        <v>134.579998016357</v>
      </c>
      <c r="E14143">
        <v>168.70000147819499</v>
      </c>
      <c r="F14143">
        <f t="shared" si="440"/>
        <v>113.54306116513078</v>
      </c>
      <c r="G14143">
        <v>0</v>
      </c>
      <c r="H14143">
        <f t="shared" si="441"/>
        <v>0</v>
      </c>
      <c r="AA14143" s="36"/>
    </row>
    <row r="14144" spans="1:27" x14ac:dyDescent="0.25">
      <c r="A14144">
        <v>200170</v>
      </c>
      <c r="B14144">
        <v>110.579999923706</v>
      </c>
      <c r="C14144">
        <v>173.55000042915299</v>
      </c>
      <c r="D14144">
        <v>112.76999974250801</v>
      </c>
      <c r="E14144">
        <v>82.590000391006498</v>
      </c>
      <c r="F14144">
        <f t="shared" si="440"/>
        <v>103.11814580250825</v>
      </c>
      <c r="G14144">
        <v>1</v>
      </c>
      <c r="H14144">
        <f t="shared" si="441"/>
        <v>1</v>
      </c>
      <c r="AA14144" s="36"/>
    </row>
    <row r="14145" spans="1:27" x14ac:dyDescent="0.25">
      <c r="A14145">
        <v>200270</v>
      </c>
      <c r="B14145">
        <v>52.730000019073501</v>
      </c>
      <c r="C14145">
        <v>56.019999027252197</v>
      </c>
      <c r="D14145">
        <v>71.040001392364502</v>
      </c>
      <c r="E14145">
        <v>228.40999698638899</v>
      </c>
      <c r="F14145">
        <f t="shared" si="440"/>
        <v>51.960051625472616</v>
      </c>
      <c r="G14145">
        <v>0</v>
      </c>
      <c r="H14145">
        <f t="shared" si="441"/>
        <v>0</v>
      </c>
      <c r="AA14145" s="36"/>
    </row>
    <row r="14146" spans="1:27" x14ac:dyDescent="0.25">
      <c r="A14146">
        <v>112504</v>
      </c>
      <c r="B14146">
        <v>207.11000132560699</v>
      </c>
      <c r="C14146">
        <v>70.530002117156997</v>
      </c>
      <c r="D14146">
        <v>148.88000035285901</v>
      </c>
      <c r="E14146">
        <v>164.27999854087801</v>
      </c>
      <c r="F14146">
        <f t="shared" si="440"/>
        <v>86.213476544752979</v>
      </c>
      <c r="G14146">
        <v>0</v>
      </c>
      <c r="H14146">
        <f t="shared" si="441"/>
        <v>0</v>
      </c>
      <c r="AA14146" s="36"/>
    </row>
    <row r="14147" spans="1:27" x14ac:dyDescent="0.25">
      <c r="A14147">
        <v>229347</v>
      </c>
      <c r="B14147">
        <v>77.860000610351605</v>
      </c>
      <c r="C14147">
        <v>111.21000075340299</v>
      </c>
      <c r="D14147">
        <v>77.819999694824205</v>
      </c>
      <c r="E14147">
        <v>59.559999227523797</v>
      </c>
      <c r="F14147">
        <f t="shared" ref="F14147:F14210" si="442">AVERAGE(B14147:D14147)-_xlfn.STDEV.P(B14147:D14147)</f>
        <v>73.232556067825954</v>
      </c>
      <c r="G14147">
        <v>1</v>
      </c>
      <c r="H14147">
        <f t="shared" ref="H14147:H14210" si="443">IF(E14147&gt;F14147,0,1)</f>
        <v>1</v>
      </c>
      <c r="AA14147" s="36"/>
    </row>
    <row r="14148" spans="1:27" x14ac:dyDescent="0.25">
      <c r="A14148">
        <v>230951</v>
      </c>
      <c r="B14148">
        <v>66.680000782012897</v>
      </c>
      <c r="C14148">
        <v>83.940000534057603</v>
      </c>
      <c r="D14148">
        <v>66.120000839233398</v>
      </c>
      <c r="E14148">
        <v>98.360002279281602</v>
      </c>
      <c r="F14148">
        <f t="shared" si="442"/>
        <v>63.975072211120292</v>
      </c>
      <c r="G14148">
        <v>0</v>
      </c>
      <c r="H14148">
        <f t="shared" si="443"/>
        <v>0</v>
      </c>
      <c r="AA14148" s="36"/>
    </row>
    <row r="14149" spans="1:27" x14ac:dyDescent="0.25">
      <c r="A14149">
        <v>190941</v>
      </c>
      <c r="B14149">
        <v>55.909999012947097</v>
      </c>
      <c r="C14149">
        <v>149.140001773834</v>
      </c>
      <c r="D14149">
        <v>51.749999046325698</v>
      </c>
      <c r="E14149">
        <v>61.440000057220502</v>
      </c>
      <c r="F14149">
        <f t="shared" si="442"/>
        <v>40.638347585224068</v>
      </c>
      <c r="G14149">
        <v>0</v>
      </c>
      <c r="H14149">
        <f t="shared" si="443"/>
        <v>0</v>
      </c>
      <c r="AA14149" s="36"/>
    </row>
    <row r="14150" spans="1:27" x14ac:dyDescent="0.25">
      <c r="A14150">
        <v>191018</v>
      </c>
      <c r="B14150">
        <v>48.859999656677203</v>
      </c>
      <c r="C14150">
        <v>64.280000925064101</v>
      </c>
      <c r="D14150">
        <v>146.389998912811</v>
      </c>
      <c r="E14150">
        <v>146.219999074936</v>
      </c>
      <c r="F14150">
        <f t="shared" si="442"/>
        <v>43.703031339140267</v>
      </c>
      <c r="G14150">
        <v>0</v>
      </c>
      <c r="H14150">
        <f t="shared" si="443"/>
        <v>0</v>
      </c>
      <c r="AA14150" s="36"/>
    </row>
    <row r="14151" spans="1:27" x14ac:dyDescent="0.25">
      <c r="A14151">
        <v>191311</v>
      </c>
      <c r="B14151">
        <v>47.349999666214003</v>
      </c>
      <c r="C14151">
        <v>61.619999647140503</v>
      </c>
      <c r="D14151">
        <v>85.049999713897705</v>
      </c>
      <c r="E14151">
        <v>142.629999160767</v>
      </c>
      <c r="F14151">
        <f t="shared" si="442"/>
        <v>49.131676418634271</v>
      </c>
      <c r="G14151">
        <v>0</v>
      </c>
      <c r="H14151">
        <f t="shared" si="443"/>
        <v>0</v>
      </c>
      <c r="AA14151" s="36"/>
    </row>
    <row r="14152" spans="1:27" x14ac:dyDescent="0.25">
      <c r="A14152">
        <v>191609</v>
      </c>
      <c r="B14152">
        <v>88.300000071525602</v>
      </c>
      <c r="C14152">
        <v>155.58999800682099</v>
      </c>
      <c r="D14152">
        <v>111.409998416901</v>
      </c>
      <c r="E14152">
        <v>105.910000801086</v>
      </c>
      <c r="F14152">
        <f t="shared" si="442"/>
        <v>90.517012347494671</v>
      </c>
      <c r="G14152">
        <v>0</v>
      </c>
      <c r="H14152">
        <f t="shared" si="443"/>
        <v>0</v>
      </c>
      <c r="AA14152" s="36"/>
    </row>
    <row r="14153" spans="1:27" x14ac:dyDescent="0.25">
      <c r="A14153">
        <v>191877</v>
      </c>
      <c r="B14153">
        <v>121.879998803139</v>
      </c>
      <c r="C14153">
        <v>62.7299995422363</v>
      </c>
      <c r="D14153">
        <v>130.729999303818</v>
      </c>
      <c r="E14153">
        <v>93.249998569488497</v>
      </c>
      <c r="F14153">
        <f t="shared" si="442"/>
        <v>74.926792339082454</v>
      </c>
      <c r="G14153">
        <v>1</v>
      </c>
      <c r="H14153">
        <f t="shared" si="443"/>
        <v>0</v>
      </c>
      <c r="AA14153" s="36"/>
    </row>
    <row r="14154" spans="1:27" x14ac:dyDescent="0.25">
      <c r="A14154">
        <v>192256</v>
      </c>
      <c r="B14154">
        <v>62.1300015449524</v>
      </c>
      <c r="C14154">
        <v>59.029999732971199</v>
      </c>
      <c r="D14154">
        <v>68.219999790191693</v>
      </c>
      <c r="E14154">
        <v>63.079999446868896</v>
      </c>
      <c r="F14154">
        <f t="shared" si="442"/>
        <v>59.30924801515247</v>
      </c>
      <c r="G14154">
        <v>0</v>
      </c>
      <c r="H14154">
        <f t="shared" si="443"/>
        <v>0</v>
      </c>
      <c r="AA14154" s="36"/>
    </row>
    <row r="14155" spans="1:27" x14ac:dyDescent="0.25">
      <c r="A14155">
        <v>193149</v>
      </c>
      <c r="B14155">
        <v>101.920001268387</v>
      </c>
      <c r="C14155">
        <v>78.000000238418593</v>
      </c>
      <c r="D14155">
        <v>120.219999074936</v>
      </c>
      <c r="E14155">
        <v>131.41999888420099</v>
      </c>
      <c r="F14155">
        <f t="shared" si="442"/>
        <v>82.759598248628791</v>
      </c>
      <c r="G14155">
        <v>0</v>
      </c>
      <c r="H14155">
        <f t="shared" si="443"/>
        <v>0</v>
      </c>
      <c r="AA14155" s="36"/>
    </row>
    <row r="14156" spans="1:27" x14ac:dyDescent="0.25">
      <c r="A14156">
        <v>193183</v>
      </c>
      <c r="B14156">
        <v>76.289999485015898</v>
      </c>
      <c r="C14156">
        <v>75.150000572204604</v>
      </c>
      <c r="D14156">
        <v>73.840001106262207</v>
      </c>
      <c r="E14156">
        <v>85.810001134872394</v>
      </c>
      <c r="F14156">
        <f t="shared" si="442"/>
        <v>74.092323776828238</v>
      </c>
      <c r="G14156">
        <v>0</v>
      </c>
      <c r="H14156">
        <f t="shared" si="443"/>
        <v>0</v>
      </c>
      <c r="AA14156" s="36"/>
    </row>
    <row r="14157" spans="1:27" x14ac:dyDescent="0.25">
      <c r="A14157">
        <v>193188</v>
      </c>
      <c r="B14157">
        <v>119.790000200272</v>
      </c>
      <c r="C14157">
        <v>87.359998703002901</v>
      </c>
      <c r="D14157">
        <v>80.649998188018799</v>
      </c>
      <c r="E14157">
        <v>103.36000287532799</v>
      </c>
      <c r="F14157">
        <f t="shared" si="442"/>
        <v>78.843150446966831</v>
      </c>
      <c r="G14157">
        <v>0</v>
      </c>
      <c r="H14157">
        <f t="shared" si="443"/>
        <v>0</v>
      </c>
      <c r="AA14157" s="36"/>
    </row>
    <row r="14158" spans="1:27" x14ac:dyDescent="0.25">
      <c r="A14158">
        <v>193281</v>
      </c>
      <c r="B14158">
        <v>59.910000085830703</v>
      </c>
      <c r="C14158">
        <v>62.4699995517731</v>
      </c>
      <c r="D14158">
        <v>61.879999637603802</v>
      </c>
      <c r="E14158">
        <v>77.620000839233398</v>
      </c>
      <c r="F14158">
        <f t="shared" si="442"/>
        <v>60.325437674567105</v>
      </c>
      <c r="G14158">
        <v>0</v>
      </c>
      <c r="H14158">
        <f t="shared" si="443"/>
        <v>0</v>
      </c>
      <c r="AA14158" s="36"/>
    </row>
    <row r="14159" spans="1:27" x14ac:dyDescent="0.25">
      <c r="A14159">
        <v>193358</v>
      </c>
      <c r="B14159">
        <v>63.700000286102302</v>
      </c>
      <c r="C14159">
        <v>70.760001182556195</v>
      </c>
      <c r="D14159">
        <v>63.289999723434399</v>
      </c>
      <c r="E14159">
        <v>70.969998598098798</v>
      </c>
      <c r="F14159">
        <f t="shared" si="442"/>
        <v>62.487824776115119</v>
      </c>
      <c r="G14159">
        <v>0</v>
      </c>
      <c r="H14159">
        <f t="shared" si="443"/>
        <v>0</v>
      </c>
      <c r="AA14159" s="36"/>
    </row>
    <row r="14160" spans="1:27" x14ac:dyDescent="0.25">
      <c r="A14160">
        <v>193515</v>
      </c>
      <c r="B14160">
        <v>83.359997391700702</v>
      </c>
      <c r="C14160">
        <v>74.250000953674302</v>
      </c>
      <c r="D14160">
        <v>72.399998903274494</v>
      </c>
      <c r="E14160">
        <v>59.389998912811301</v>
      </c>
      <c r="F14160">
        <f t="shared" si="442"/>
        <v>71.879544342770146</v>
      </c>
      <c r="G14160">
        <v>1</v>
      </c>
      <c r="H14160">
        <f t="shared" si="443"/>
        <v>1</v>
      </c>
      <c r="AA14160" s="36"/>
    </row>
    <row r="14161" spans="1:27" x14ac:dyDescent="0.25">
      <c r="A14161">
        <v>209346</v>
      </c>
      <c r="B14161">
        <v>75.210000991821303</v>
      </c>
      <c r="C14161">
        <v>57.050000667572</v>
      </c>
      <c r="D14161">
        <v>30.600001096725499</v>
      </c>
      <c r="E14161">
        <v>44.769999265670798</v>
      </c>
      <c r="F14161">
        <f t="shared" si="442"/>
        <v>35.970189940867627</v>
      </c>
      <c r="G14161">
        <v>0</v>
      </c>
      <c r="H14161">
        <f t="shared" si="443"/>
        <v>0</v>
      </c>
      <c r="AA14161" s="36"/>
    </row>
    <row r="14162" spans="1:27" x14ac:dyDescent="0.25">
      <c r="A14162">
        <v>209414</v>
      </c>
      <c r="B14162">
        <v>111.020000457764</v>
      </c>
      <c r="C14162">
        <v>131.42000079155</v>
      </c>
      <c r="D14162">
        <v>113.979999065399</v>
      </c>
      <c r="E14162">
        <v>196.33000040054301</v>
      </c>
      <c r="F14162">
        <f t="shared" si="442"/>
        <v>109.80620218119307</v>
      </c>
      <c r="G14162">
        <v>0</v>
      </c>
      <c r="H14162">
        <f t="shared" si="443"/>
        <v>0</v>
      </c>
      <c r="AA14162" s="36"/>
    </row>
    <row r="14163" spans="1:27" x14ac:dyDescent="0.25">
      <c r="A14163">
        <v>209614</v>
      </c>
      <c r="B14163">
        <v>121.249999046326</v>
      </c>
      <c r="C14163">
        <v>173.579999923706</v>
      </c>
      <c r="D14163">
        <v>193.310004472733</v>
      </c>
      <c r="E14163">
        <v>151.44000029563901</v>
      </c>
      <c r="F14163">
        <f t="shared" si="442"/>
        <v>132.30802344378526</v>
      </c>
      <c r="G14163">
        <v>1</v>
      </c>
      <c r="H14163">
        <f t="shared" si="443"/>
        <v>0</v>
      </c>
      <c r="AA14163" s="36"/>
    </row>
    <row r="14164" spans="1:27" x14ac:dyDescent="0.25">
      <c r="A14164">
        <v>209696</v>
      </c>
      <c r="B14164">
        <v>131.36000061035199</v>
      </c>
      <c r="C14164">
        <v>56.030000686645501</v>
      </c>
      <c r="D14164">
        <v>157.35999774932901</v>
      </c>
      <c r="E14164">
        <v>55.720000267028801</v>
      </c>
      <c r="F14164">
        <f t="shared" si="442"/>
        <v>71.945904914133962</v>
      </c>
      <c r="G14164">
        <v>1</v>
      </c>
      <c r="H14164">
        <f t="shared" si="443"/>
        <v>1</v>
      </c>
      <c r="AA14164" s="36"/>
    </row>
    <row r="14165" spans="1:27" x14ac:dyDescent="0.25">
      <c r="A14165">
        <v>209849</v>
      </c>
      <c r="B14165">
        <v>64.179999351501493</v>
      </c>
      <c r="C14165">
        <v>104.83000111579901</v>
      </c>
      <c r="D14165">
        <v>83.070000171661405</v>
      </c>
      <c r="E14165">
        <v>145.41999948024699</v>
      </c>
      <c r="F14165">
        <f t="shared" si="442"/>
        <v>67.417591664539742</v>
      </c>
      <c r="G14165">
        <v>0</v>
      </c>
      <c r="H14165">
        <f t="shared" si="443"/>
        <v>0</v>
      </c>
      <c r="AA14165" s="36"/>
    </row>
    <row r="14166" spans="1:27" x14ac:dyDescent="0.25">
      <c r="A14166">
        <v>210167</v>
      </c>
      <c r="B14166">
        <v>57.379999637603802</v>
      </c>
      <c r="C14166">
        <v>59.5700006484985</v>
      </c>
      <c r="D14166">
        <v>63.350000858306899</v>
      </c>
      <c r="E14166">
        <v>73.950001001358004</v>
      </c>
      <c r="F14166">
        <f t="shared" si="442"/>
        <v>57.634112653353498</v>
      </c>
      <c r="G14166">
        <v>0</v>
      </c>
      <c r="H14166">
        <f t="shared" si="443"/>
        <v>0</v>
      </c>
      <c r="AA14166" s="36"/>
    </row>
    <row r="14167" spans="1:27" x14ac:dyDescent="0.25">
      <c r="A14167">
        <v>211053</v>
      </c>
      <c r="B14167">
        <v>79.529998779296903</v>
      </c>
      <c r="C14167">
        <v>96.979998111724896</v>
      </c>
      <c r="D14167">
        <v>95.259999752044706</v>
      </c>
      <c r="E14167">
        <v>114.749999046326</v>
      </c>
      <c r="F14167">
        <f t="shared" si="442"/>
        <v>82.73793756877437</v>
      </c>
      <c r="G14167">
        <v>0</v>
      </c>
      <c r="H14167">
        <f t="shared" si="443"/>
        <v>0</v>
      </c>
      <c r="AA14167" s="36"/>
    </row>
    <row r="14168" spans="1:27" x14ac:dyDescent="0.25">
      <c r="A14168">
        <v>211086</v>
      </c>
      <c r="B14168">
        <v>129.92999982833899</v>
      </c>
      <c r="C14168">
        <v>79.4599995613098</v>
      </c>
      <c r="D14168">
        <v>107.770000696182</v>
      </c>
      <c r="E14168">
        <v>106.269999504089</v>
      </c>
      <c r="F14168">
        <f t="shared" si="442"/>
        <v>85.064781014339118</v>
      </c>
      <c r="G14168">
        <v>0</v>
      </c>
      <c r="H14168">
        <f t="shared" si="443"/>
        <v>0</v>
      </c>
      <c r="AA14168" s="36"/>
    </row>
    <row r="14169" spans="1:27" x14ac:dyDescent="0.25">
      <c r="A14169">
        <v>211686</v>
      </c>
      <c r="B14169">
        <v>105.430000066757</v>
      </c>
      <c r="C14169">
        <v>63.489998817443798</v>
      </c>
      <c r="D14169">
        <v>104.590000152588</v>
      </c>
      <c r="E14169">
        <v>101.60999917984</v>
      </c>
      <c r="F14169">
        <f t="shared" si="442"/>
        <v>71.594279415759416</v>
      </c>
      <c r="G14169">
        <v>0</v>
      </c>
      <c r="H14169">
        <f t="shared" si="443"/>
        <v>0</v>
      </c>
      <c r="AA14169" s="36"/>
    </row>
    <row r="14170" spans="1:27" x14ac:dyDescent="0.25">
      <c r="A14170">
        <v>212589</v>
      </c>
      <c r="B14170">
        <v>97.709999322891207</v>
      </c>
      <c r="C14170">
        <v>135.79000043868999</v>
      </c>
      <c r="D14170">
        <v>130.40999889373799</v>
      </c>
      <c r="E14170">
        <v>180.08000111579901</v>
      </c>
      <c r="F14170">
        <f t="shared" si="442"/>
        <v>104.47636751026067</v>
      </c>
      <c r="G14170">
        <v>0</v>
      </c>
      <c r="H14170">
        <f t="shared" si="443"/>
        <v>0</v>
      </c>
      <c r="AA14170" s="36"/>
    </row>
    <row r="14171" spans="1:27" x14ac:dyDescent="0.25">
      <c r="A14171">
        <v>212972</v>
      </c>
      <c r="B14171">
        <v>75.210000991821303</v>
      </c>
      <c r="C14171">
        <v>75.199996948242202</v>
      </c>
      <c r="D14171">
        <v>70.780002593994098</v>
      </c>
      <c r="E14171">
        <v>160.06999874114999</v>
      </c>
      <c r="F14171">
        <f t="shared" si="442"/>
        <v>71.644032883686691</v>
      </c>
      <c r="G14171">
        <v>0</v>
      </c>
      <c r="H14171">
        <f t="shared" si="443"/>
        <v>0</v>
      </c>
      <c r="AA14171" s="36"/>
    </row>
    <row r="14172" spans="1:27" x14ac:dyDescent="0.25">
      <c r="A14172">
        <v>213389</v>
      </c>
      <c r="B14172">
        <v>75.819998741149902</v>
      </c>
      <c r="C14172">
        <v>125.700000405312</v>
      </c>
      <c r="D14172">
        <v>123.579999923706</v>
      </c>
      <c r="E14172">
        <v>64.220000267028794</v>
      </c>
      <c r="F14172">
        <f t="shared" si="442"/>
        <v>85.336428549737491</v>
      </c>
      <c r="G14172">
        <v>1</v>
      </c>
      <c r="H14172">
        <f t="shared" si="443"/>
        <v>1</v>
      </c>
      <c r="AA14172" s="36"/>
    </row>
    <row r="14173" spans="1:27" x14ac:dyDescent="0.25">
      <c r="A14173">
        <v>213440</v>
      </c>
      <c r="B14173">
        <v>86.280000686645494</v>
      </c>
      <c r="C14173">
        <v>83.129999399185195</v>
      </c>
      <c r="D14173">
        <v>101.89999961853</v>
      </c>
      <c r="E14173">
        <v>81.969998359680204</v>
      </c>
      <c r="F14173">
        <f t="shared" si="442"/>
        <v>82.229489607426487</v>
      </c>
      <c r="G14173">
        <v>1</v>
      </c>
      <c r="H14173">
        <f t="shared" si="443"/>
        <v>1</v>
      </c>
      <c r="AA14173" s="36"/>
    </row>
    <row r="14174" spans="1:27" x14ac:dyDescent="0.25">
      <c r="A14174">
        <v>213707</v>
      </c>
      <c r="B14174">
        <v>177.17000079155</v>
      </c>
      <c r="C14174">
        <v>96.4599995613098</v>
      </c>
      <c r="D14174">
        <v>152.430001020432</v>
      </c>
      <c r="E14174">
        <v>185.52000021934501</v>
      </c>
      <c r="F14174">
        <f t="shared" si="442"/>
        <v>108.25806766916901</v>
      </c>
      <c r="G14174">
        <v>0</v>
      </c>
      <c r="H14174">
        <f t="shared" si="443"/>
        <v>0</v>
      </c>
      <c r="AA14174" s="36"/>
    </row>
    <row r="14175" spans="1:27" x14ac:dyDescent="0.25">
      <c r="A14175">
        <v>213708</v>
      </c>
      <c r="B14175">
        <v>150.029999017715</v>
      </c>
      <c r="C14175">
        <v>71.020000934600802</v>
      </c>
      <c r="D14175">
        <v>255.990001678467</v>
      </c>
      <c r="E14175">
        <v>226.979997396469</v>
      </c>
      <c r="F14175">
        <f t="shared" si="442"/>
        <v>83.232947132550592</v>
      </c>
      <c r="G14175">
        <v>0</v>
      </c>
      <c r="H14175">
        <f t="shared" si="443"/>
        <v>0</v>
      </c>
      <c r="AA14175" s="36"/>
    </row>
    <row r="14176" spans="1:27" x14ac:dyDescent="0.25">
      <c r="A14176">
        <v>213843</v>
      </c>
      <c r="B14176">
        <v>80.930001735687298</v>
      </c>
      <c r="C14176">
        <v>76.720000743865995</v>
      </c>
      <c r="D14176">
        <v>96.100003242492704</v>
      </c>
      <c r="E14176">
        <v>77.789999485015898</v>
      </c>
      <c r="F14176">
        <f t="shared" si="442"/>
        <v>76.260424752728397</v>
      </c>
      <c r="G14176">
        <v>1</v>
      </c>
      <c r="H14176">
        <f t="shared" si="443"/>
        <v>0</v>
      </c>
      <c r="AA14176" s="36"/>
    </row>
    <row r="14177" spans="1:27" x14ac:dyDescent="0.25">
      <c r="A14177">
        <v>213857</v>
      </c>
      <c r="B14177">
        <v>80.550000667571993</v>
      </c>
      <c r="C14177">
        <v>133.64999961852999</v>
      </c>
      <c r="D14177">
        <v>85.209998130798297</v>
      </c>
      <c r="E14177">
        <v>73.319998741149902</v>
      </c>
      <c r="F14177">
        <f t="shared" si="442"/>
        <v>75.794632509744275</v>
      </c>
      <c r="G14177">
        <v>1</v>
      </c>
      <c r="H14177">
        <f t="shared" si="443"/>
        <v>1</v>
      </c>
      <c r="AA14177" s="36"/>
    </row>
    <row r="14178" spans="1:27" x14ac:dyDescent="0.25">
      <c r="A14178">
        <v>214193</v>
      </c>
      <c r="B14178">
        <v>86.320001125335693</v>
      </c>
      <c r="C14178">
        <v>77.789998054504395</v>
      </c>
      <c r="D14178">
        <v>54.160001277923598</v>
      </c>
      <c r="E14178">
        <v>59.030000686645501</v>
      </c>
      <c r="F14178">
        <f t="shared" si="442"/>
        <v>59.153549160933402</v>
      </c>
      <c r="G14178">
        <v>0</v>
      </c>
      <c r="H14178">
        <f t="shared" si="443"/>
        <v>1</v>
      </c>
      <c r="AA14178" s="36"/>
    </row>
    <row r="14179" spans="1:27" x14ac:dyDescent="0.25">
      <c r="A14179">
        <v>214244</v>
      </c>
      <c r="B14179">
        <v>73.960000991821303</v>
      </c>
      <c r="C14179">
        <v>75.339999675750704</v>
      </c>
      <c r="D14179">
        <v>94.139999389648395</v>
      </c>
      <c r="E14179">
        <v>59.1599988937378</v>
      </c>
      <c r="F14179">
        <f t="shared" si="442"/>
        <v>71.941736117189663</v>
      </c>
      <c r="G14179">
        <v>1</v>
      </c>
      <c r="H14179">
        <f t="shared" si="443"/>
        <v>1</v>
      </c>
      <c r="AA14179" s="36"/>
    </row>
    <row r="14180" spans="1:27" x14ac:dyDescent="0.25">
      <c r="A14180">
        <v>214579</v>
      </c>
      <c r="B14180">
        <v>84.619997978210407</v>
      </c>
      <c r="C14180">
        <v>58.8600013256073</v>
      </c>
      <c r="D14180">
        <v>60.6599991321564</v>
      </c>
      <c r="E14180">
        <v>65.899998664856</v>
      </c>
      <c r="F14180">
        <f t="shared" si="442"/>
        <v>56.304534196423667</v>
      </c>
      <c r="G14180">
        <v>0</v>
      </c>
      <c r="H14180">
        <f t="shared" si="443"/>
        <v>0</v>
      </c>
      <c r="AA14180" s="36"/>
    </row>
    <row r="14181" spans="1:27" x14ac:dyDescent="0.25">
      <c r="A14181">
        <v>214847</v>
      </c>
      <c r="B14181">
        <v>173.40000343322799</v>
      </c>
      <c r="C14181">
        <v>111.43000030517599</v>
      </c>
      <c r="D14181">
        <v>103.929996967316</v>
      </c>
      <c r="E14181">
        <v>124.140000343323</v>
      </c>
      <c r="F14181">
        <f t="shared" si="442"/>
        <v>98.455023235886472</v>
      </c>
      <c r="G14181">
        <v>0</v>
      </c>
      <c r="H14181">
        <f t="shared" si="443"/>
        <v>0</v>
      </c>
      <c r="AA14181" s="36"/>
    </row>
    <row r="14182" spans="1:27" x14ac:dyDescent="0.25">
      <c r="A14182">
        <v>159513</v>
      </c>
      <c r="B14182">
        <v>89.160001277923598</v>
      </c>
      <c r="C14182">
        <v>57.419999837875402</v>
      </c>
      <c r="D14182">
        <v>85.760000467300401</v>
      </c>
      <c r="E14182">
        <v>63.5700006484985</v>
      </c>
      <c r="F14182">
        <f t="shared" si="442"/>
        <v>63.217810237845157</v>
      </c>
      <c r="G14182">
        <v>1</v>
      </c>
      <c r="H14182">
        <f t="shared" si="443"/>
        <v>0</v>
      </c>
      <c r="AA14182" s="36"/>
    </row>
    <row r="14183" spans="1:27" x14ac:dyDescent="0.25">
      <c r="A14183">
        <v>160692</v>
      </c>
      <c r="B14183">
        <v>87.969999313354506</v>
      </c>
      <c r="C14183">
        <v>132.27000045776401</v>
      </c>
      <c r="D14183">
        <v>156.560002565384</v>
      </c>
      <c r="E14183">
        <v>204.569999217987</v>
      </c>
      <c r="F14183">
        <f t="shared" si="442"/>
        <v>97.203829577818979</v>
      </c>
      <c r="G14183">
        <v>0</v>
      </c>
      <c r="H14183">
        <f t="shared" si="443"/>
        <v>0</v>
      </c>
      <c r="AA14183" s="36"/>
    </row>
    <row r="14184" spans="1:27" x14ac:dyDescent="0.25">
      <c r="A14184">
        <v>161035</v>
      </c>
      <c r="B14184">
        <v>46.420000076293903</v>
      </c>
      <c r="C14184">
        <v>81.080000281333895</v>
      </c>
      <c r="D14184">
        <v>100.019999980927</v>
      </c>
      <c r="E14184">
        <v>64.849999427795396</v>
      </c>
      <c r="F14184">
        <f t="shared" si="442"/>
        <v>53.646409464972521</v>
      </c>
      <c r="G14184">
        <v>1</v>
      </c>
      <c r="H14184">
        <f t="shared" si="443"/>
        <v>0</v>
      </c>
      <c r="AA14184" s="36"/>
    </row>
    <row r="14185" spans="1:27" x14ac:dyDescent="0.25">
      <c r="A14185">
        <v>161253</v>
      </c>
      <c r="B14185">
        <v>106.79000067710901</v>
      </c>
      <c r="C14185">
        <v>81.320001125335693</v>
      </c>
      <c r="D14185">
        <v>109.32000207901</v>
      </c>
      <c r="E14185">
        <v>75.370001077652006</v>
      </c>
      <c r="F14185">
        <f t="shared" si="442"/>
        <v>86.498081509581624</v>
      </c>
      <c r="G14185">
        <v>1</v>
      </c>
      <c r="H14185">
        <f t="shared" si="443"/>
        <v>1</v>
      </c>
      <c r="AA14185" s="36"/>
    </row>
    <row r="14186" spans="1:27" x14ac:dyDescent="0.25">
      <c r="A14186">
        <v>161746</v>
      </c>
      <c r="B14186">
        <v>80.129999399185195</v>
      </c>
      <c r="C14186">
        <v>39.230000257492101</v>
      </c>
      <c r="D14186">
        <v>53.950000762939503</v>
      </c>
      <c r="E14186">
        <v>97.669999599456801</v>
      </c>
      <c r="F14186">
        <f t="shared" si="442"/>
        <v>40.855572789679016</v>
      </c>
      <c r="G14186">
        <v>0</v>
      </c>
      <c r="H14186">
        <f t="shared" si="443"/>
        <v>0</v>
      </c>
      <c r="AA14186" s="36"/>
    </row>
    <row r="14187" spans="1:27" x14ac:dyDescent="0.25">
      <c r="A14187">
        <v>161771</v>
      </c>
      <c r="B14187">
        <v>93.650000333785997</v>
      </c>
      <c r="C14187">
        <v>67.3300008773804</v>
      </c>
      <c r="D14187">
        <v>116.89999985694899</v>
      </c>
      <c r="E14187">
        <v>217.88999843597401</v>
      </c>
      <c r="F14187">
        <f t="shared" si="442"/>
        <v>72.376866891876034</v>
      </c>
      <c r="G14187">
        <v>0</v>
      </c>
      <c r="H14187">
        <f t="shared" si="443"/>
        <v>0</v>
      </c>
      <c r="AA14187" s="36"/>
    </row>
    <row r="14188" spans="1:27" x14ac:dyDescent="0.25">
      <c r="A14188">
        <v>161921</v>
      </c>
      <c r="B14188">
        <v>50.9599995613098</v>
      </c>
      <c r="C14188">
        <v>57.980001688003497</v>
      </c>
      <c r="D14188">
        <v>110.65000009536701</v>
      </c>
      <c r="E14188">
        <v>51.9199991226196</v>
      </c>
      <c r="F14188">
        <f t="shared" si="442"/>
        <v>46.558546298109491</v>
      </c>
      <c r="G14188">
        <v>1</v>
      </c>
      <c r="H14188">
        <f t="shared" si="443"/>
        <v>0</v>
      </c>
      <c r="AA14188" s="36"/>
    </row>
    <row r="14189" spans="1:27" x14ac:dyDescent="0.25">
      <c r="A14189">
        <v>162103</v>
      </c>
      <c r="B14189">
        <v>95.760000944137602</v>
      </c>
      <c r="C14189">
        <v>54.139999389648402</v>
      </c>
      <c r="D14189">
        <v>83.160003662109403</v>
      </c>
      <c r="E14189">
        <v>86.249997615814195</v>
      </c>
      <c r="F14189">
        <f t="shared" si="442"/>
        <v>60.260171222883656</v>
      </c>
      <c r="G14189">
        <v>0</v>
      </c>
      <c r="H14189">
        <f t="shared" si="443"/>
        <v>0</v>
      </c>
      <c r="AA14189" s="36"/>
    </row>
    <row r="14190" spans="1:27" x14ac:dyDescent="0.25">
      <c r="A14190">
        <v>162239</v>
      </c>
      <c r="B14190">
        <v>67.2099995613098</v>
      </c>
      <c r="C14190">
        <v>87.009999752044706</v>
      </c>
      <c r="D14190">
        <v>166.42000031471301</v>
      </c>
      <c r="E14190">
        <v>100.92999982833901</v>
      </c>
      <c r="F14190">
        <f t="shared" si="442"/>
        <v>64.009895754636403</v>
      </c>
      <c r="G14190">
        <v>1</v>
      </c>
      <c r="H14190">
        <f t="shared" si="443"/>
        <v>0</v>
      </c>
      <c r="AA14190" s="36"/>
    </row>
    <row r="14191" spans="1:27" x14ac:dyDescent="0.25">
      <c r="A14191">
        <v>162282</v>
      </c>
      <c r="B14191">
        <v>82.189999580383301</v>
      </c>
      <c r="C14191">
        <v>127.669999599457</v>
      </c>
      <c r="D14191">
        <v>74.880000114440904</v>
      </c>
      <c r="E14191">
        <v>169.959997415543</v>
      </c>
      <c r="F14191">
        <f t="shared" si="442"/>
        <v>71.559412324354028</v>
      </c>
      <c r="G14191">
        <v>0</v>
      </c>
      <c r="H14191">
        <f t="shared" si="443"/>
        <v>0</v>
      </c>
      <c r="AA14191" s="36"/>
    </row>
    <row r="14192" spans="1:27" x14ac:dyDescent="0.25">
      <c r="A14192">
        <v>162432</v>
      </c>
      <c r="B14192">
        <v>67.700001001358004</v>
      </c>
      <c r="C14192">
        <v>82.410001039505005</v>
      </c>
      <c r="D14192">
        <v>106.48000025749199</v>
      </c>
      <c r="E14192">
        <v>67.529999732971206</v>
      </c>
      <c r="F14192">
        <f t="shared" si="442"/>
        <v>69.545156187643585</v>
      </c>
      <c r="G14192">
        <v>1</v>
      </c>
      <c r="H14192">
        <f t="shared" si="443"/>
        <v>1</v>
      </c>
      <c r="AA14192" s="36"/>
    </row>
    <row r="14193" spans="1:27" x14ac:dyDescent="0.25">
      <c r="A14193">
        <v>162614</v>
      </c>
      <c r="B14193">
        <v>49.879999876022303</v>
      </c>
      <c r="C14193">
        <v>60.770001411438002</v>
      </c>
      <c r="D14193">
        <v>82.440001010894804</v>
      </c>
      <c r="E14193">
        <v>54.019999265670798</v>
      </c>
      <c r="F14193">
        <f t="shared" si="442"/>
        <v>50.830104666415778</v>
      </c>
      <c r="G14193">
        <v>1</v>
      </c>
      <c r="H14193">
        <f t="shared" si="443"/>
        <v>0</v>
      </c>
      <c r="AA14193" s="36"/>
    </row>
    <row r="14194" spans="1:27" x14ac:dyDescent="0.25">
      <c r="A14194">
        <v>163100</v>
      </c>
      <c r="B14194">
        <v>98.190002441406307</v>
      </c>
      <c r="C14194">
        <v>199.27000141143799</v>
      </c>
      <c r="D14194">
        <v>89.790002822876005</v>
      </c>
      <c r="E14194">
        <v>56.950001478195198</v>
      </c>
      <c r="F14194">
        <f t="shared" si="442"/>
        <v>79.335531278357124</v>
      </c>
      <c r="G14194">
        <v>1</v>
      </c>
      <c r="H14194">
        <f t="shared" si="443"/>
        <v>1</v>
      </c>
      <c r="AA14194" s="36"/>
    </row>
    <row r="14195" spans="1:27" x14ac:dyDescent="0.25">
      <c r="A14195">
        <v>163661</v>
      </c>
      <c r="B14195">
        <v>76.989999771118207</v>
      </c>
      <c r="C14195">
        <v>68.160000801086397</v>
      </c>
      <c r="D14195">
        <v>118.54000043869</v>
      </c>
      <c r="E14195">
        <v>47.460000038147001</v>
      </c>
      <c r="F14195">
        <f t="shared" si="442"/>
        <v>65.930744404268353</v>
      </c>
      <c r="G14195">
        <v>1</v>
      </c>
      <c r="H14195">
        <f t="shared" si="443"/>
        <v>1</v>
      </c>
      <c r="AA14195" s="36"/>
    </row>
    <row r="14196" spans="1:27" x14ac:dyDescent="0.25">
      <c r="A14196">
        <v>163768</v>
      </c>
      <c r="B14196">
        <v>115.069997787476</v>
      </c>
      <c r="C14196">
        <v>67.810000181198106</v>
      </c>
      <c r="D14196">
        <v>129.529999256134</v>
      </c>
      <c r="E14196">
        <v>66.769999504089398</v>
      </c>
      <c r="F14196">
        <f t="shared" si="442"/>
        <v>77.780225874889339</v>
      </c>
      <c r="G14196">
        <v>1</v>
      </c>
      <c r="H14196">
        <f t="shared" si="443"/>
        <v>1</v>
      </c>
      <c r="AA14196" s="36"/>
    </row>
    <row r="14197" spans="1:27" x14ac:dyDescent="0.25">
      <c r="A14197">
        <v>164150</v>
      </c>
      <c r="B14197">
        <v>70.820001125335693</v>
      </c>
      <c r="C14197">
        <v>126.27000021934499</v>
      </c>
      <c r="D14197">
        <v>51.6599986553192</v>
      </c>
      <c r="E14197">
        <v>147.29999947547901</v>
      </c>
      <c r="F14197">
        <f t="shared" si="442"/>
        <v>51.279030100280494</v>
      </c>
      <c r="G14197">
        <v>0</v>
      </c>
      <c r="H14197">
        <f t="shared" si="443"/>
        <v>0</v>
      </c>
      <c r="AA14197" s="36"/>
    </row>
    <row r="14198" spans="1:27" x14ac:dyDescent="0.25">
      <c r="A14198">
        <v>164168</v>
      </c>
      <c r="B14198">
        <v>101.58999800682101</v>
      </c>
      <c r="C14198">
        <v>66.400000095367403</v>
      </c>
      <c r="D14198">
        <v>103.390001535416</v>
      </c>
      <c r="E14198">
        <v>88.749999523162799</v>
      </c>
      <c r="F14198">
        <f t="shared" si="442"/>
        <v>73.431147982605239</v>
      </c>
      <c r="G14198">
        <v>1</v>
      </c>
      <c r="H14198">
        <f t="shared" si="443"/>
        <v>0</v>
      </c>
      <c r="AA14198" s="36"/>
    </row>
    <row r="14199" spans="1:27" x14ac:dyDescent="0.25">
      <c r="A14199">
        <v>164175</v>
      </c>
      <c r="B14199">
        <v>141.91000032424901</v>
      </c>
      <c r="C14199">
        <v>74.639999389648395</v>
      </c>
      <c r="D14199">
        <v>69.120000362396198</v>
      </c>
      <c r="E14199">
        <v>103.349998950958</v>
      </c>
      <c r="F14199">
        <f t="shared" si="442"/>
        <v>62.134047564369197</v>
      </c>
      <c r="G14199">
        <v>0</v>
      </c>
      <c r="H14199">
        <f t="shared" si="443"/>
        <v>0</v>
      </c>
      <c r="AA14199" s="36"/>
    </row>
    <row r="14200" spans="1:27" x14ac:dyDescent="0.25">
      <c r="A14200">
        <v>164261</v>
      </c>
      <c r="B14200">
        <v>459.10000634193398</v>
      </c>
      <c r="C14200">
        <v>383.02000212669401</v>
      </c>
      <c r="D14200">
        <v>220.500003457069</v>
      </c>
      <c r="E14200">
        <v>440.81999874115002</v>
      </c>
      <c r="F14200">
        <f t="shared" si="442"/>
        <v>254.69068734405897</v>
      </c>
      <c r="G14200">
        <v>0</v>
      </c>
      <c r="H14200">
        <f t="shared" si="443"/>
        <v>0</v>
      </c>
      <c r="AA14200" s="36"/>
    </row>
    <row r="14201" spans="1:27" x14ac:dyDescent="0.25">
      <c r="A14201">
        <v>164972</v>
      </c>
      <c r="B14201">
        <v>234.85000228881799</v>
      </c>
      <c r="C14201">
        <v>290.89999723434403</v>
      </c>
      <c r="D14201">
        <v>174.99999713897699</v>
      </c>
      <c r="E14201">
        <v>213.199997425079</v>
      </c>
      <c r="F14201">
        <f t="shared" si="442"/>
        <v>186.25887874387149</v>
      </c>
      <c r="G14201">
        <v>0</v>
      </c>
      <c r="H14201">
        <f t="shared" si="443"/>
        <v>0</v>
      </c>
      <c r="AA14201" s="36"/>
    </row>
    <row r="14202" spans="1:27" x14ac:dyDescent="0.25">
      <c r="A14202">
        <v>165822</v>
      </c>
      <c r="B14202">
        <v>53.4799997806549</v>
      </c>
      <c r="C14202">
        <v>67.239997863769503</v>
      </c>
      <c r="D14202">
        <v>60.830000162124598</v>
      </c>
      <c r="E14202">
        <v>55.939999580383301</v>
      </c>
      <c r="F14202">
        <f t="shared" si="442"/>
        <v>54.894802628450336</v>
      </c>
      <c r="G14202">
        <v>0</v>
      </c>
      <c r="H14202">
        <f t="shared" si="443"/>
        <v>0</v>
      </c>
      <c r="AA14202" s="36"/>
    </row>
    <row r="14203" spans="1:27" x14ac:dyDescent="0.25">
      <c r="A14203">
        <v>211623</v>
      </c>
      <c r="B14203">
        <v>77.580001115799007</v>
      </c>
      <c r="C14203">
        <v>130.490001678467</v>
      </c>
      <c r="D14203">
        <v>93.949999809265094</v>
      </c>
      <c r="E14203">
        <v>74.149999380111694</v>
      </c>
      <c r="F14203">
        <f t="shared" si="442"/>
        <v>78.555928402508286</v>
      </c>
      <c r="G14203">
        <v>1</v>
      </c>
      <c r="H14203">
        <f t="shared" si="443"/>
        <v>1</v>
      </c>
      <c r="AA14203" s="36"/>
    </row>
    <row r="14204" spans="1:27" x14ac:dyDescent="0.25">
      <c r="A14204">
        <v>211709</v>
      </c>
      <c r="B14204">
        <v>43.8100006580353</v>
      </c>
      <c r="C14204">
        <v>72.039999008178697</v>
      </c>
      <c r="D14204">
        <v>67.060000181198106</v>
      </c>
      <c r="E14204">
        <v>74.8300008773804</v>
      </c>
      <c r="F14204">
        <f t="shared" si="442"/>
        <v>48.666903351609577</v>
      </c>
      <c r="G14204">
        <v>0</v>
      </c>
      <c r="H14204">
        <f t="shared" si="443"/>
        <v>0</v>
      </c>
      <c r="AA14204" s="36"/>
    </row>
    <row r="14205" spans="1:27" x14ac:dyDescent="0.25">
      <c r="A14205">
        <v>211866</v>
      </c>
      <c r="B14205">
        <v>68.989998817443805</v>
      </c>
      <c r="C14205">
        <v>160.45999860763499</v>
      </c>
      <c r="D14205">
        <v>143.21999764442401</v>
      </c>
      <c r="E14205">
        <v>87.559998035430894</v>
      </c>
      <c r="F14205">
        <f t="shared" si="442"/>
        <v>84.538362213997829</v>
      </c>
      <c r="G14205">
        <v>1</v>
      </c>
      <c r="H14205">
        <f t="shared" si="443"/>
        <v>0</v>
      </c>
      <c r="AA14205" s="36"/>
    </row>
    <row r="14206" spans="1:27" x14ac:dyDescent="0.25">
      <c r="A14206">
        <v>212502</v>
      </c>
      <c r="B14206">
        <v>161.44000029563901</v>
      </c>
      <c r="C14206">
        <v>114.379997491837</v>
      </c>
      <c r="D14206">
        <v>93.269999980926499</v>
      </c>
      <c r="E14206">
        <v>61.100000858306899</v>
      </c>
      <c r="F14206">
        <f t="shared" si="442"/>
        <v>94.53550699746863</v>
      </c>
      <c r="G14206">
        <v>1</v>
      </c>
      <c r="H14206">
        <f t="shared" si="443"/>
        <v>1</v>
      </c>
      <c r="AA14206" s="36"/>
    </row>
    <row r="14207" spans="1:27" x14ac:dyDescent="0.25">
      <c r="A14207">
        <v>212566</v>
      </c>
      <c r="B14207">
        <v>164.74000287056001</v>
      </c>
      <c r="C14207">
        <v>98.190002441406307</v>
      </c>
      <c r="D14207">
        <v>106.490004062653</v>
      </c>
      <c r="E14207">
        <v>136.65999937057501</v>
      </c>
      <c r="F14207">
        <f t="shared" si="442"/>
        <v>93.529841683693917</v>
      </c>
      <c r="G14207">
        <v>0</v>
      </c>
      <c r="H14207">
        <f t="shared" si="443"/>
        <v>0</v>
      </c>
      <c r="AA14207" s="36"/>
    </row>
    <row r="14208" spans="1:27" x14ac:dyDescent="0.25">
      <c r="A14208">
        <v>212759</v>
      </c>
      <c r="B14208">
        <v>101.83000111579901</v>
      </c>
      <c r="C14208">
        <v>86.9099986553192</v>
      </c>
      <c r="D14208">
        <v>76.019999980926499</v>
      </c>
      <c r="E14208">
        <v>61.779999136924701</v>
      </c>
      <c r="F14208">
        <f t="shared" si="442"/>
        <v>77.673716038896444</v>
      </c>
      <c r="G14208">
        <v>1</v>
      </c>
      <c r="H14208">
        <f t="shared" si="443"/>
        <v>1</v>
      </c>
      <c r="AA14208" s="36"/>
    </row>
    <row r="14209" spans="1:27" x14ac:dyDescent="0.25">
      <c r="A14209">
        <v>213002</v>
      </c>
      <c r="B14209">
        <v>60.129999160766602</v>
      </c>
      <c r="C14209">
        <v>68.109999656677203</v>
      </c>
      <c r="D14209">
        <v>77.289998054504395</v>
      </c>
      <c r="E14209">
        <v>37.490000247955301</v>
      </c>
      <c r="F14209">
        <f t="shared" si="442"/>
        <v>61.498751322804978</v>
      </c>
      <c r="G14209">
        <v>1</v>
      </c>
      <c r="H14209">
        <f t="shared" si="443"/>
        <v>1</v>
      </c>
      <c r="AA14209" s="36"/>
    </row>
    <row r="14210" spans="1:27" x14ac:dyDescent="0.25">
      <c r="A14210">
        <v>213059</v>
      </c>
      <c r="B14210">
        <v>95.049999713897705</v>
      </c>
      <c r="C14210">
        <v>145.829999923706</v>
      </c>
      <c r="D14210">
        <v>130.350000858307</v>
      </c>
      <c r="E14210">
        <v>107.14000082016</v>
      </c>
      <c r="F14210">
        <f t="shared" si="442"/>
        <v>102.49263710960798</v>
      </c>
      <c r="G14210">
        <v>1</v>
      </c>
      <c r="H14210">
        <f t="shared" si="443"/>
        <v>0</v>
      </c>
      <c r="AA14210" s="36"/>
    </row>
    <row r="14211" spans="1:27" x14ac:dyDescent="0.25">
      <c r="A14211">
        <v>213152</v>
      </c>
      <c r="B14211">
        <v>165.98000025749201</v>
      </c>
      <c r="C14211">
        <v>231.34999990463299</v>
      </c>
      <c r="D14211">
        <v>134.829999923706</v>
      </c>
      <c r="E14211">
        <v>168.719997167587</v>
      </c>
      <c r="F14211">
        <f t="shared" ref="F14211:F14274" si="444">AVERAGE(B14211:D14211)-_xlfn.STDEV.P(B14211:D14211)</f>
        <v>137.16551447825964</v>
      </c>
      <c r="G14211">
        <v>0</v>
      </c>
      <c r="H14211">
        <f t="shared" ref="H14211:H14274" si="445">IF(E14211&gt;F14211,0,1)</f>
        <v>0</v>
      </c>
      <c r="AA14211" s="36"/>
    </row>
    <row r="14212" spans="1:27" x14ac:dyDescent="0.25">
      <c r="A14212">
        <v>213545</v>
      </c>
      <c r="B14212">
        <v>116.789999485016</v>
      </c>
      <c r="C14212">
        <v>123.390002250671</v>
      </c>
      <c r="D14212">
        <v>69.530000686645494</v>
      </c>
      <c r="E14212">
        <v>58.049999237060497</v>
      </c>
      <c r="F14212">
        <f t="shared" si="444"/>
        <v>79.250636142415843</v>
      </c>
      <c r="G14212">
        <v>1</v>
      </c>
      <c r="H14212">
        <f t="shared" si="445"/>
        <v>1</v>
      </c>
      <c r="AA14212" s="36"/>
    </row>
    <row r="14213" spans="1:27" x14ac:dyDescent="0.25">
      <c r="A14213">
        <v>214331</v>
      </c>
      <c r="B14213">
        <v>71.510000705718994</v>
      </c>
      <c r="C14213">
        <v>85.010001182556195</v>
      </c>
      <c r="D14213">
        <v>94.220000028610201</v>
      </c>
      <c r="E14213">
        <v>72.299999237060504</v>
      </c>
      <c r="F14213">
        <f t="shared" si="444"/>
        <v>74.253704715518992</v>
      </c>
      <c r="G14213">
        <v>1</v>
      </c>
      <c r="H14213">
        <f t="shared" si="445"/>
        <v>1</v>
      </c>
      <c r="AA14213" s="36"/>
    </row>
    <row r="14214" spans="1:27" x14ac:dyDescent="0.25">
      <c r="A14214">
        <v>214374</v>
      </c>
      <c r="B14214">
        <v>55.850000143051098</v>
      </c>
      <c r="C14214">
        <v>62.270000934600802</v>
      </c>
      <c r="D14214">
        <v>81.870000123977704</v>
      </c>
      <c r="E14214">
        <v>113.770000934601</v>
      </c>
      <c r="F14214">
        <f t="shared" si="444"/>
        <v>55.595779666069433</v>
      </c>
      <c r="G14214">
        <v>0</v>
      </c>
      <c r="H14214">
        <f t="shared" si="445"/>
        <v>0</v>
      </c>
      <c r="AA14214" s="36"/>
    </row>
    <row r="14215" spans="1:27" x14ac:dyDescent="0.25">
      <c r="A14215">
        <v>214724</v>
      </c>
      <c r="B14215">
        <v>49.2099993228912</v>
      </c>
      <c r="C14215">
        <v>96.3000004291534</v>
      </c>
      <c r="D14215">
        <v>123.430003166199</v>
      </c>
      <c r="E14215">
        <v>78.1699991226196</v>
      </c>
      <c r="F14215">
        <f t="shared" si="444"/>
        <v>58.983417425372551</v>
      </c>
      <c r="G14215">
        <v>1</v>
      </c>
      <c r="H14215">
        <f t="shared" si="445"/>
        <v>0</v>
      </c>
      <c r="AA14215" s="36"/>
    </row>
    <row r="14216" spans="1:27" x14ac:dyDescent="0.25">
      <c r="A14216">
        <v>215224</v>
      </c>
      <c r="B14216">
        <v>58.639999151229901</v>
      </c>
      <c r="C14216">
        <v>86.570001244544997</v>
      </c>
      <c r="D14216">
        <v>67.190000295638995</v>
      </c>
      <c r="E14216">
        <v>121.67000031471299</v>
      </c>
      <c r="F14216">
        <f t="shared" si="444"/>
        <v>59.115385591831739</v>
      </c>
      <c r="G14216">
        <v>0</v>
      </c>
      <c r="H14216">
        <f t="shared" si="445"/>
        <v>0</v>
      </c>
      <c r="AA14216" s="36"/>
    </row>
    <row r="14217" spans="1:27" x14ac:dyDescent="0.25">
      <c r="A14217">
        <v>215274</v>
      </c>
      <c r="B14217">
        <v>51.299999237060497</v>
      </c>
      <c r="C14217">
        <v>55.459999084472699</v>
      </c>
      <c r="D14217">
        <v>67.9399991035461</v>
      </c>
      <c r="E14217">
        <v>75.069999575614901</v>
      </c>
      <c r="F14217">
        <f t="shared" si="444"/>
        <v>51.162692123991242</v>
      </c>
      <c r="G14217">
        <v>0</v>
      </c>
      <c r="H14217">
        <f t="shared" si="445"/>
        <v>0</v>
      </c>
      <c r="AA14217" s="36"/>
    </row>
    <row r="14218" spans="1:27" x14ac:dyDescent="0.25">
      <c r="A14218">
        <v>215310</v>
      </c>
      <c r="B14218">
        <v>81.169998168945298</v>
      </c>
      <c r="C14218">
        <v>89.410000324249296</v>
      </c>
      <c r="D14218">
        <v>63.240000486373901</v>
      </c>
      <c r="E14218">
        <v>70.850000619888306</v>
      </c>
      <c r="F14218">
        <f t="shared" si="444"/>
        <v>67.014741748174629</v>
      </c>
      <c r="G14218">
        <v>0</v>
      </c>
      <c r="H14218">
        <f t="shared" si="445"/>
        <v>0</v>
      </c>
      <c r="AA14218" s="36"/>
    </row>
    <row r="14219" spans="1:27" x14ac:dyDescent="0.25">
      <c r="A14219">
        <v>215317</v>
      </c>
      <c r="B14219">
        <v>86.460001468658405</v>
      </c>
      <c r="C14219">
        <v>81.360000371932998</v>
      </c>
      <c r="D14219">
        <v>34.0200002193451</v>
      </c>
      <c r="E14219">
        <v>99.159999608993502</v>
      </c>
      <c r="F14219">
        <f t="shared" si="444"/>
        <v>43.669646656965107</v>
      </c>
      <c r="G14219">
        <v>0</v>
      </c>
      <c r="H14219">
        <f t="shared" si="445"/>
        <v>0</v>
      </c>
      <c r="AA14219" s="36"/>
    </row>
    <row r="14220" spans="1:27" x14ac:dyDescent="0.25">
      <c r="A14220">
        <v>215560</v>
      </c>
      <c r="B14220">
        <v>76.630001068115206</v>
      </c>
      <c r="C14220">
        <v>72.760000586509705</v>
      </c>
      <c r="D14220">
        <v>59.259999752044699</v>
      </c>
      <c r="E14220">
        <v>114.509999275208</v>
      </c>
      <c r="F14220">
        <f t="shared" si="444"/>
        <v>62.104316618657755</v>
      </c>
      <c r="G14220">
        <v>0</v>
      </c>
      <c r="H14220">
        <f t="shared" si="445"/>
        <v>0</v>
      </c>
      <c r="AA14220" s="36"/>
    </row>
    <row r="14221" spans="1:27" x14ac:dyDescent="0.25">
      <c r="A14221">
        <v>215710</v>
      </c>
      <c r="B14221">
        <v>52.069999694824197</v>
      </c>
      <c r="C14221">
        <v>68.989998817443805</v>
      </c>
      <c r="D14221">
        <v>53.180000305175803</v>
      </c>
      <c r="E14221">
        <v>59.599999427795403</v>
      </c>
      <c r="F14221">
        <f t="shared" si="444"/>
        <v>50.35216733377969</v>
      </c>
      <c r="G14221">
        <v>0</v>
      </c>
      <c r="H14221">
        <f t="shared" si="445"/>
        <v>0</v>
      </c>
      <c r="AA14221" s="36"/>
    </row>
    <row r="14222" spans="1:27" x14ac:dyDescent="0.25">
      <c r="A14222">
        <v>216489</v>
      </c>
      <c r="B14222">
        <v>145.58999800682099</v>
      </c>
      <c r="C14222">
        <v>120.840001821518</v>
      </c>
      <c r="D14222">
        <v>171.409999847412</v>
      </c>
      <c r="E14222">
        <v>149.42000102996801</v>
      </c>
      <c r="F14222">
        <f t="shared" si="444"/>
        <v>125.30001090645118</v>
      </c>
      <c r="G14222">
        <v>0</v>
      </c>
      <c r="H14222">
        <f t="shared" si="445"/>
        <v>0</v>
      </c>
      <c r="AA14222" s="36"/>
    </row>
    <row r="14223" spans="1:27" x14ac:dyDescent="0.25">
      <c r="A14223">
        <v>216553</v>
      </c>
      <c r="B14223">
        <v>79.620000362396198</v>
      </c>
      <c r="C14223">
        <v>81.899999141693101</v>
      </c>
      <c r="D14223">
        <v>108.439999103546</v>
      </c>
      <c r="E14223">
        <v>82.889998912811294</v>
      </c>
      <c r="F14223">
        <f t="shared" si="444"/>
        <v>76.905032258352577</v>
      </c>
      <c r="G14223">
        <v>1</v>
      </c>
      <c r="H14223">
        <f t="shared" si="445"/>
        <v>0</v>
      </c>
      <c r="AA14223" s="36"/>
    </row>
    <row r="14224" spans="1:27" x14ac:dyDescent="0.25">
      <c r="A14224">
        <v>155527</v>
      </c>
      <c r="B14224">
        <v>64.820000648498507</v>
      </c>
      <c r="C14224">
        <v>65.320000171661405</v>
      </c>
      <c r="D14224">
        <v>86.469999313354506</v>
      </c>
      <c r="E14224">
        <v>66.010000228881793</v>
      </c>
      <c r="F14224">
        <f t="shared" si="444"/>
        <v>62.11321221677143</v>
      </c>
      <c r="G14224">
        <v>1</v>
      </c>
      <c r="H14224">
        <f t="shared" si="445"/>
        <v>0</v>
      </c>
      <c r="AA14224" s="36"/>
    </row>
    <row r="14225" spans="1:27" x14ac:dyDescent="0.25">
      <c r="A14225">
        <v>155636</v>
      </c>
      <c r="B14225">
        <v>156.92999863624601</v>
      </c>
      <c r="C14225">
        <v>87.789999485015898</v>
      </c>
      <c r="D14225">
        <v>78.049998283386202</v>
      </c>
      <c r="E14225">
        <v>54.039999961852999</v>
      </c>
      <c r="F14225">
        <f t="shared" si="444"/>
        <v>72.475485243593141</v>
      </c>
      <c r="G14225">
        <v>1</v>
      </c>
      <c r="H14225">
        <f t="shared" si="445"/>
        <v>1</v>
      </c>
      <c r="AA14225" s="36"/>
    </row>
    <row r="14226" spans="1:27" x14ac:dyDescent="0.25">
      <c r="A14226">
        <v>155972</v>
      </c>
      <c r="B14226">
        <v>79.850001811981201</v>
      </c>
      <c r="C14226">
        <v>61.2700004577637</v>
      </c>
      <c r="D14226">
        <v>66.630000352859497</v>
      </c>
      <c r="E14226">
        <v>66.290000915527301</v>
      </c>
      <c r="F14226">
        <f t="shared" si="444"/>
        <v>61.441782356530254</v>
      </c>
      <c r="G14226">
        <v>0</v>
      </c>
      <c r="H14226">
        <f t="shared" si="445"/>
        <v>0</v>
      </c>
      <c r="AA14226" s="36"/>
    </row>
    <row r="14227" spans="1:27" x14ac:dyDescent="0.25">
      <c r="A14227">
        <v>156006</v>
      </c>
      <c r="B14227">
        <v>58.430000305175803</v>
      </c>
      <c r="C14227">
        <v>51.399998903274501</v>
      </c>
      <c r="D14227">
        <v>53.930000305175803</v>
      </c>
      <c r="E14227">
        <v>57.900000095367403</v>
      </c>
      <c r="F14227">
        <f t="shared" si="444"/>
        <v>51.679361016554211</v>
      </c>
      <c r="G14227">
        <v>0</v>
      </c>
      <c r="H14227">
        <f t="shared" si="445"/>
        <v>0</v>
      </c>
      <c r="AA14227" s="36"/>
    </row>
    <row r="14228" spans="1:27" x14ac:dyDescent="0.25">
      <c r="A14228">
        <v>156672</v>
      </c>
      <c r="B14228">
        <v>76.999999284744305</v>
      </c>
      <c r="C14228">
        <v>58.480000734329202</v>
      </c>
      <c r="D14228">
        <v>131.57999897003199</v>
      </c>
      <c r="E14228">
        <v>54.580000162124598</v>
      </c>
      <c r="F14228">
        <f t="shared" si="444"/>
        <v>57.990306976453816</v>
      </c>
      <c r="G14228">
        <v>1</v>
      </c>
      <c r="H14228">
        <f t="shared" si="445"/>
        <v>1</v>
      </c>
      <c r="AA14228" s="36"/>
    </row>
    <row r="14229" spans="1:27" x14ac:dyDescent="0.25">
      <c r="A14229">
        <v>156706</v>
      </c>
      <c r="B14229">
        <v>65.269999027252197</v>
      </c>
      <c r="C14229">
        <v>76.879999399185195</v>
      </c>
      <c r="D14229">
        <v>62.2299997806549</v>
      </c>
      <c r="E14229">
        <v>54.360000371932998</v>
      </c>
      <c r="F14229">
        <f t="shared" si="444"/>
        <v>61.813925927252797</v>
      </c>
      <c r="G14229">
        <v>1</v>
      </c>
      <c r="H14229">
        <f t="shared" si="445"/>
        <v>1</v>
      </c>
      <c r="AA14229" s="36"/>
    </row>
    <row r="14230" spans="1:27" x14ac:dyDescent="0.25">
      <c r="A14230">
        <v>156708</v>
      </c>
      <c r="B14230">
        <v>59.359999656677203</v>
      </c>
      <c r="C14230">
        <v>53.309999704360997</v>
      </c>
      <c r="D14230">
        <v>85.580000162124605</v>
      </c>
      <c r="E14230">
        <v>69.549998760223403</v>
      </c>
      <c r="F14230">
        <f t="shared" si="444"/>
        <v>52.077604761132498</v>
      </c>
      <c r="G14230">
        <v>0</v>
      </c>
      <c r="H14230">
        <f t="shared" si="445"/>
        <v>0</v>
      </c>
      <c r="AA14230" s="36"/>
    </row>
    <row r="14231" spans="1:27" x14ac:dyDescent="0.25">
      <c r="A14231">
        <v>156908</v>
      </c>
      <c r="B14231">
        <v>92.450000047683702</v>
      </c>
      <c r="C14231">
        <v>166.16000032424901</v>
      </c>
      <c r="D14231">
        <v>59.449999332428</v>
      </c>
      <c r="E14231">
        <v>157.09000134468101</v>
      </c>
      <c r="F14231">
        <f t="shared" si="444"/>
        <v>61.411594490648589</v>
      </c>
      <c r="G14231">
        <v>0</v>
      </c>
      <c r="H14231">
        <f t="shared" si="445"/>
        <v>0</v>
      </c>
      <c r="AA14231" s="36"/>
    </row>
    <row r="14232" spans="1:27" x14ac:dyDescent="0.25">
      <c r="A14232">
        <v>157142</v>
      </c>
      <c r="B14232">
        <v>59.889999628067002</v>
      </c>
      <c r="C14232">
        <v>77.539999604225201</v>
      </c>
      <c r="D14232">
        <v>81.640000820159898</v>
      </c>
      <c r="E14232">
        <v>56.1599991321564</v>
      </c>
      <c r="F14232">
        <f t="shared" si="444"/>
        <v>63.587026039956271</v>
      </c>
      <c r="G14232">
        <v>1</v>
      </c>
      <c r="H14232">
        <f t="shared" si="445"/>
        <v>1</v>
      </c>
      <c r="AA14232" s="36"/>
    </row>
    <row r="14233" spans="1:27" x14ac:dyDescent="0.25">
      <c r="A14233">
        <v>157199</v>
      </c>
      <c r="B14233">
        <v>171.53000187873801</v>
      </c>
      <c r="C14233">
        <v>68.760000944137602</v>
      </c>
      <c r="D14233">
        <v>218.80000591278099</v>
      </c>
      <c r="E14233">
        <v>63.8100006580353</v>
      </c>
      <c r="F14233">
        <f t="shared" si="444"/>
        <v>90.395144437934619</v>
      </c>
      <c r="G14233">
        <v>1</v>
      </c>
      <c r="H14233">
        <f t="shared" si="445"/>
        <v>1</v>
      </c>
      <c r="AA14233" s="36"/>
    </row>
    <row r="14234" spans="1:27" x14ac:dyDescent="0.25">
      <c r="A14234">
        <v>157242</v>
      </c>
      <c r="B14234">
        <v>59.149998903274501</v>
      </c>
      <c r="C14234">
        <v>86.450000762939496</v>
      </c>
      <c r="D14234">
        <v>67.449999809265094</v>
      </c>
      <c r="E14234">
        <v>171.92999696731599</v>
      </c>
      <c r="F14234">
        <f t="shared" si="444"/>
        <v>59.589699591760493</v>
      </c>
      <c r="G14234">
        <v>0</v>
      </c>
      <c r="H14234">
        <f t="shared" si="445"/>
        <v>0</v>
      </c>
      <c r="AA14234" s="36"/>
    </row>
    <row r="14235" spans="1:27" x14ac:dyDescent="0.25">
      <c r="A14235">
        <v>157342</v>
      </c>
      <c r="B14235">
        <v>126.51999974250801</v>
      </c>
      <c r="C14235">
        <v>93.649997472763104</v>
      </c>
      <c r="D14235">
        <v>119.59999990463299</v>
      </c>
      <c r="E14235">
        <v>77.750000119209304</v>
      </c>
      <c r="F14235">
        <f t="shared" si="444"/>
        <v>99.107751051819307</v>
      </c>
      <c r="G14235">
        <v>1</v>
      </c>
      <c r="H14235">
        <f t="shared" si="445"/>
        <v>1</v>
      </c>
      <c r="AA14235" s="36"/>
    </row>
    <row r="14236" spans="1:27" x14ac:dyDescent="0.25">
      <c r="A14236">
        <v>157499</v>
      </c>
      <c r="B14236">
        <v>227.72000336647</v>
      </c>
      <c r="C14236">
        <v>116.75000119209299</v>
      </c>
      <c r="D14236">
        <v>180.64999985694899</v>
      </c>
      <c r="E14236">
        <v>228.03000068664599</v>
      </c>
      <c r="F14236">
        <f t="shared" si="444"/>
        <v>129.56334513728817</v>
      </c>
      <c r="G14236">
        <v>0</v>
      </c>
      <c r="H14236">
        <f t="shared" si="445"/>
        <v>0</v>
      </c>
      <c r="AA14236" s="36"/>
    </row>
    <row r="14237" spans="1:27" x14ac:dyDescent="0.25">
      <c r="A14237">
        <v>158135</v>
      </c>
      <c r="B14237">
        <v>106.370001316071</v>
      </c>
      <c r="C14237">
        <v>98.609998703002901</v>
      </c>
      <c r="D14237">
        <v>74.059998512268095</v>
      </c>
      <c r="E14237">
        <v>113.149997472763</v>
      </c>
      <c r="F14237">
        <f t="shared" si="444"/>
        <v>79.241959834278305</v>
      </c>
      <c r="G14237">
        <v>0</v>
      </c>
      <c r="H14237">
        <f t="shared" si="445"/>
        <v>0</v>
      </c>
      <c r="AA14237" s="36"/>
    </row>
    <row r="14238" spans="1:27" x14ac:dyDescent="0.25">
      <c r="A14238">
        <v>158480</v>
      </c>
      <c r="B14238">
        <v>45.2099995613098</v>
      </c>
      <c r="C14238">
        <v>68.340001106262207</v>
      </c>
      <c r="D14238">
        <v>65.019999504089398</v>
      </c>
      <c r="E14238">
        <v>74.720000505447402</v>
      </c>
      <c r="F14238">
        <f t="shared" si="444"/>
        <v>49.311926479974389</v>
      </c>
      <c r="G14238">
        <v>0</v>
      </c>
      <c r="H14238">
        <f t="shared" si="445"/>
        <v>0</v>
      </c>
      <c r="AA14238" s="36"/>
    </row>
    <row r="14239" spans="1:27" x14ac:dyDescent="0.25">
      <c r="A14239">
        <v>159037</v>
      </c>
      <c r="B14239">
        <v>60.489999294280999</v>
      </c>
      <c r="C14239">
        <v>95.339999914169297</v>
      </c>
      <c r="D14239">
        <v>84.860000371932998</v>
      </c>
      <c r="E14239">
        <v>64.239999055862398</v>
      </c>
      <c r="F14239">
        <f t="shared" si="444"/>
        <v>65.630723294579695</v>
      </c>
      <c r="G14239">
        <v>1</v>
      </c>
      <c r="H14239">
        <f t="shared" si="445"/>
        <v>1</v>
      </c>
      <c r="AA14239" s="36"/>
    </row>
    <row r="14240" spans="1:27" x14ac:dyDescent="0.25">
      <c r="A14240">
        <v>159416</v>
      </c>
      <c r="B14240">
        <v>67.689998865127606</v>
      </c>
      <c r="C14240">
        <v>167.34999990463299</v>
      </c>
      <c r="D14240">
        <v>240.560000896454</v>
      </c>
      <c r="E14240">
        <v>88.169999361038194</v>
      </c>
      <c r="F14240">
        <f t="shared" si="444"/>
        <v>87.684623005059379</v>
      </c>
      <c r="G14240">
        <v>1</v>
      </c>
      <c r="H14240">
        <f t="shared" si="445"/>
        <v>0</v>
      </c>
      <c r="AA14240" s="36"/>
    </row>
    <row r="14241" spans="1:27" x14ac:dyDescent="0.25">
      <c r="A14241">
        <v>159616</v>
      </c>
      <c r="B14241">
        <v>136.12000322341899</v>
      </c>
      <c r="C14241">
        <v>56.450000286102302</v>
      </c>
      <c r="D14241">
        <v>70.2299995422363</v>
      </c>
      <c r="E14241">
        <v>55.030000209808399</v>
      </c>
      <c r="F14241">
        <f t="shared" si="444"/>
        <v>52.8330142295966</v>
      </c>
      <c r="G14241">
        <v>1</v>
      </c>
      <c r="H14241">
        <f t="shared" si="445"/>
        <v>0</v>
      </c>
      <c r="AA14241" s="36"/>
    </row>
    <row r="14242" spans="1:27" x14ac:dyDescent="0.25">
      <c r="A14242">
        <v>160009</v>
      </c>
      <c r="B14242">
        <v>191.97000026702901</v>
      </c>
      <c r="C14242">
        <v>130.470000982285</v>
      </c>
      <c r="D14242">
        <v>99.519998788833604</v>
      </c>
      <c r="E14242">
        <v>116.889998912811</v>
      </c>
      <c r="F14242">
        <f t="shared" si="444"/>
        <v>102.2300254296924</v>
      </c>
      <c r="G14242">
        <v>0</v>
      </c>
      <c r="H14242">
        <f t="shared" si="445"/>
        <v>0</v>
      </c>
      <c r="AA14242" s="36"/>
    </row>
    <row r="14243" spans="1:27" x14ac:dyDescent="0.25">
      <c r="A14243">
        <v>160016</v>
      </c>
      <c r="B14243">
        <v>82.919998407363906</v>
      </c>
      <c r="C14243">
        <v>72.079999923706097</v>
      </c>
      <c r="D14243">
        <v>120.410000085831</v>
      </c>
      <c r="E14243">
        <v>86.059998750686603</v>
      </c>
      <c r="F14243">
        <f t="shared" si="444"/>
        <v>71.096933610515833</v>
      </c>
      <c r="G14243">
        <v>1</v>
      </c>
      <c r="H14243">
        <f t="shared" si="445"/>
        <v>0</v>
      </c>
      <c r="AA14243" s="36"/>
    </row>
    <row r="14244" spans="1:27" x14ac:dyDescent="0.25">
      <c r="A14244">
        <v>160307</v>
      </c>
      <c r="B14244">
        <v>109.299999475479</v>
      </c>
      <c r="C14244">
        <v>126.220002174377</v>
      </c>
      <c r="D14244">
        <v>86.429999589920001</v>
      </c>
      <c r="E14244">
        <v>77.010000705718994</v>
      </c>
      <c r="F14244">
        <f t="shared" si="444"/>
        <v>91.012040293616764</v>
      </c>
      <c r="G14244">
        <v>1</v>
      </c>
      <c r="H14244">
        <f t="shared" si="445"/>
        <v>1</v>
      </c>
      <c r="AA14244" s="36"/>
    </row>
    <row r="14245" spans="1:27" x14ac:dyDescent="0.25">
      <c r="A14245">
        <v>200641</v>
      </c>
      <c r="B14245">
        <v>50.280000686645501</v>
      </c>
      <c r="C14245">
        <v>51.8299995660782</v>
      </c>
      <c r="D14245">
        <v>64.260000228881793</v>
      </c>
      <c r="E14245">
        <v>51.539999604225201</v>
      </c>
      <c r="F14245">
        <f t="shared" si="444"/>
        <v>49.199690274722606</v>
      </c>
      <c r="G14245">
        <v>1</v>
      </c>
      <c r="H14245">
        <f t="shared" si="445"/>
        <v>0</v>
      </c>
      <c r="AA14245" s="36"/>
    </row>
    <row r="14246" spans="1:27" x14ac:dyDescent="0.25">
      <c r="A14246">
        <v>200655</v>
      </c>
      <c r="B14246">
        <v>59.310000419616699</v>
      </c>
      <c r="C14246">
        <v>58.239999651908903</v>
      </c>
      <c r="D14246">
        <v>109.700004577637</v>
      </c>
      <c r="E14246">
        <v>42.449999809265101</v>
      </c>
      <c r="F14246">
        <f t="shared" si="444"/>
        <v>51.739750202884878</v>
      </c>
      <c r="G14246">
        <v>1</v>
      </c>
      <c r="H14246">
        <f t="shared" si="445"/>
        <v>1</v>
      </c>
      <c r="AA14246" s="36"/>
    </row>
    <row r="14247" spans="1:27" x14ac:dyDescent="0.25">
      <c r="A14247">
        <v>200656</v>
      </c>
      <c r="B14247">
        <v>66.430001258850098</v>
      </c>
      <c r="C14247">
        <v>84.530000209808406</v>
      </c>
      <c r="D14247">
        <v>83.869999885559096</v>
      </c>
      <c r="E14247">
        <v>105.020000457764</v>
      </c>
      <c r="F14247">
        <f t="shared" si="444"/>
        <v>69.89547710344047</v>
      </c>
      <c r="G14247">
        <v>0</v>
      </c>
      <c r="H14247">
        <f t="shared" si="445"/>
        <v>0</v>
      </c>
      <c r="AA14247" s="36"/>
    </row>
    <row r="14248" spans="1:27" x14ac:dyDescent="0.25">
      <c r="A14248">
        <v>200956</v>
      </c>
      <c r="B14248">
        <v>115.370000839233</v>
      </c>
      <c r="C14248">
        <v>133.66999864578199</v>
      </c>
      <c r="D14248">
        <v>61.9199991226196</v>
      </c>
      <c r="E14248">
        <v>75.449999332428007</v>
      </c>
      <c r="F14248">
        <f t="shared" si="444"/>
        <v>73.212397282042659</v>
      </c>
      <c r="G14248">
        <v>0</v>
      </c>
      <c r="H14248">
        <f t="shared" si="445"/>
        <v>0</v>
      </c>
      <c r="AA14248" s="36"/>
    </row>
    <row r="14249" spans="1:27" x14ac:dyDescent="0.25">
      <c r="A14249">
        <v>201642</v>
      </c>
      <c r="B14249">
        <v>57.019999980926499</v>
      </c>
      <c r="C14249">
        <v>60.159997940063498</v>
      </c>
      <c r="D14249">
        <v>62.210000991821303</v>
      </c>
      <c r="E14249">
        <v>64.230000495910602</v>
      </c>
      <c r="F14249">
        <f t="shared" si="444"/>
        <v>57.662338145895475</v>
      </c>
      <c r="G14249">
        <v>0</v>
      </c>
      <c r="H14249">
        <f t="shared" si="445"/>
        <v>0</v>
      </c>
      <c r="AA14249" s="36"/>
    </row>
    <row r="14250" spans="1:27" x14ac:dyDescent="0.25">
      <c r="A14250">
        <v>201878</v>
      </c>
      <c r="B14250">
        <v>61.489999055862398</v>
      </c>
      <c r="C14250">
        <v>111.84000110626199</v>
      </c>
      <c r="D14250">
        <v>88.329998970031696</v>
      </c>
      <c r="E14250">
        <v>131.409999847412</v>
      </c>
      <c r="F14250">
        <f t="shared" si="444"/>
        <v>66.649717742377945</v>
      </c>
      <c r="G14250">
        <v>0</v>
      </c>
      <c r="H14250">
        <f t="shared" si="445"/>
        <v>0</v>
      </c>
      <c r="AA14250" s="36"/>
    </row>
    <row r="14251" spans="1:27" x14ac:dyDescent="0.25">
      <c r="A14251">
        <v>202428</v>
      </c>
      <c r="B14251">
        <v>86.940000295638995</v>
      </c>
      <c r="C14251">
        <v>103.649999141693</v>
      </c>
      <c r="D14251">
        <v>57.7099995613098</v>
      </c>
      <c r="E14251">
        <v>151.03999781608599</v>
      </c>
      <c r="F14251">
        <f t="shared" si="444"/>
        <v>63.78099756869716</v>
      </c>
      <c r="G14251">
        <v>0</v>
      </c>
      <c r="H14251">
        <f t="shared" si="445"/>
        <v>0</v>
      </c>
      <c r="AA14251" s="36"/>
    </row>
    <row r="14252" spans="1:27" x14ac:dyDescent="0.25">
      <c r="A14252">
        <v>203064</v>
      </c>
      <c r="B14252">
        <v>156.900001764297</v>
      </c>
      <c r="C14252">
        <v>143.62000226974499</v>
      </c>
      <c r="D14252">
        <v>71.420000791549697</v>
      </c>
      <c r="E14252">
        <v>130.909999132156</v>
      </c>
      <c r="F14252">
        <f t="shared" si="444"/>
        <v>86.421115744201046</v>
      </c>
      <c r="G14252">
        <v>0</v>
      </c>
      <c r="H14252">
        <f t="shared" si="445"/>
        <v>0</v>
      </c>
      <c r="AA14252" s="36"/>
    </row>
    <row r="14253" spans="1:27" x14ac:dyDescent="0.25">
      <c r="A14253">
        <v>203414</v>
      </c>
      <c r="B14253">
        <v>92.999999284744305</v>
      </c>
      <c r="C14253">
        <v>53.839999675750697</v>
      </c>
      <c r="D14253">
        <v>95.319999694824205</v>
      </c>
      <c r="E14253">
        <v>63.009999752044699</v>
      </c>
      <c r="F14253">
        <f t="shared" si="444"/>
        <v>61.689385698003747</v>
      </c>
      <c r="G14253">
        <v>1</v>
      </c>
      <c r="H14253">
        <f t="shared" si="445"/>
        <v>0</v>
      </c>
      <c r="AA14253" s="36"/>
    </row>
    <row r="14254" spans="1:27" x14ac:dyDescent="0.25">
      <c r="A14254">
        <v>203763</v>
      </c>
      <c r="B14254">
        <v>123.80999934673299</v>
      </c>
      <c r="C14254">
        <v>65.3300008773804</v>
      </c>
      <c r="D14254">
        <v>76.150001287460299</v>
      </c>
      <c r="E14254">
        <v>92.609999656677203</v>
      </c>
      <c r="F14254">
        <f t="shared" si="444"/>
        <v>63.025586965919054</v>
      </c>
      <c r="G14254">
        <v>0</v>
      </c>
      <c r="H14254">
        <f t="shared" si="445"/>
        <v>0</v>
      </c>
      <c r="AA14254" s="36"/>
    </row>
    <row r="14255" spans="1:27" x14ac:dyDescent="0.25">
      <c r="A14255">
        <v>203849</v>
      </c>
      <c r="B14255">
        <v>77.5200004577637</v>
      </c>
      <c r="C14255">
        <v>93.769998550414996</v>
      </c>
      <c r="D14255">
        <v>54.700000286102302</v>
      </c>
      <c r="E14255">
        <v>40.619999408721903</v>
      </c>
      <c r="F14255">
        <f t="shared" si="444"/>
        <v>59.304743274460108</v>
      </c>
      <c r="G14255">
        <v>1</v>
      </c>
      <c r="H14255">
        <f t="shared" si="445"/>
        <v>1</v>
      </c>
      <c r="AA14255" s="36"/>
    </row>
    <row r="14256" spans="1:27" x14ac:dyDescent="0.25">
      <c r="A14256">
        <v>203964</v>
      </c>
      <c r="B14256">
        <v>64.590000152587905</v>
      </c>
      <c r="C14256">
        <v>48.620000362396198</v>
      </c>
      <c r="D14256">
        <v>61.139999866485603</v>
      </c>
      <c r="E14256">
        <v>53.120000362396198</v>
      </c>
      <c r="F14256">
        <f t="shared" si="444"/>
        <v>51.25539235069575</v>
      </c>
      <c r="G14256">
        <v>1</v>
      </c>
      <c r="H14256">
        <f t="shared" si="445"/>
        <v>0</v>
      </c>
      <c r="AA14256" s="36"/>
    </row>
    <row r="14257" spans="1:27" x14ac:dyDescent="0.25">
      <c r="A14257">
        <v>204000</v>
      </c>
      <c r="B14257">
        <v>80.510000944137602</v>
      </c>
      <c r="C14257">
        <v>53.409998416900599</v>
      </c>
      <c r="D14257">
        <v>55.369999885559103</v>
      </c>
      <c r="E14257">
        <v>47</v>
      </c>
      <c r="F14257">
        <f t="shared" si="444"/>
        <v>50.757607402433152</v>
      </c>
      <c r="G14257">
        <v>1</v>
      </c>
      <c r="H14257">
        <f t="shared" si="445"/>
        <v>1</v>
      </c>
      <c r="AA14257" s="36"/>
    </row>
    <row r="14258" spans="1:27" x14ac:dyDescent="0.25">
      <c r="A14258">
        <v>204249</v>
      </c>
      <c r="B14258">
        <v>53.059999465942397</v>
      </c>
      <c r="C14258">
        <v>63.3599982261658</v>
      </c>
      <c r="D14258">
        <v>70.609998703002901</v>
      </c>
      <c r="E14258">
        <v>87.329999685287504</v>
      </c>
      <c r="F14258">
        <f t="shared" si="444"/>
        <v>55.142599494629948</v>
      </c>
      <c r="G14258">
        <v>0</v>
      </c>
      <c r="H14258">
        <f t="shared" si="445"/>
        <v>0</v>
      </c>
      <c r="AA14258" s="36"/>
    </row>
    <row r="14259" spans="1:27" x14ac:dyDescent="0.25">
      <c r="A14259">
        <v>205235</v>
      </c>
      <c r="B14259">
        <v>118.180000782013</v>
      </c>
      <c r="C14259">
        <v>72.770000219345107</v>
      </c>
      <c r="D14259">
        <v>165.45999932289101</v>
      </c>
      <c r="E14259">
        <v>103.81999969482401</v>
      </c>
      <c r="F14259">
        <f t="shared" si="444"/>
        <v>80.960232871149117</v>
      </c>
      <c r="G14259">
        <v>1</v>
      </c>
      <c r="H14259">
        <f t="shared" si="445"/>
        <v>0</v>
      </c>
      <c r="AA14259" s="36"/>
    </row>
    <row r="14260" spans="1:27" x14ac:dyDescent="0.25">
      <c r="A14260">
        <v>205722</v>
      </c>
      <c r="B14260">
        <v>74.419998645782499</v>
      </c>
      <c r="C14260">
        <v>112.55000019073501</v>
      </c>
      <c r="D14260">
        <v>78.489999771118207</v>
      </c>
      <c r="E14260">
        <v>58.799999475479098</v>
      </c>
      <c r="F14260">
        <f t="shared" si="444"/>
        <v>71.390384749932366</v>
      </c>
      <c r="G14260">
        <v>1</v>
      </c>
      <c r="H14260">
        <f t="shared" si="445"/>
        <v>1</v>
      </c>
      <c r="AA14260" s="36"/>
    </row>
    <row r="14261" spans="1:27" x14ac:dyDescent="0.25">
      <c r="A14261">
        <v>206086</v>
      </c>
      <c r="B14261">
        <v>123.069998264313</v>
      </c>
      <c r="C14261">
        <v>82.539999961852999</v>
      </c>
      <c r="D14261">
        <v>66.409999370574994</v>
      </c>
      <c r="E14261">
        <v>74.289999485015898</v>
      </c>
      <c r="F14261">
        <f t="shared" si="444"/>
        <v>66.837754185511187</v>
      </c>
      <c r="G14261">
        <v>0</v>
      </c>
      <c r="H14261">
        <f t="shared" si="445"/>
        <v>0</v>
      </c>
      <c r="AA14261" s="36"/>
    </row>
    <row r="14262" spans="1:27" x14ac:dyDescent="0.25">
      <c r="A14262">
        <v>206136</v>
      </c>
      <c r="B14262">
        <v>85.700001239776597</v>
      </c>
      <c r="C14262">
        <v>44.449999809265101</v>
      </c>
      <c r="D14262">
        <v>50.510000944137602</v>
      </c>
      <c r="E14262">
        <v>45.090000152587898</v>
      </c>
      <c r="F14262">
        <f t="shared" si="444"/>
        <v>42.033857121761123</v>
      </c>
      <c r="G14262">
        <v>1</v>
      </c>
      <c r="H14262">
        <f t="shared" si="445"/>
        <v>0</v>
      </c>
      <c r="AA14262" s="36"/>
    </row>
    <row r="14263" spans="1:27" x14ac:dyDescent="0.25">
      <c r="A14263">
        <v>206471</v>
      </c>
      <c r="B14263">
        <v>54.689999580383301</v>
      </c>
      <c r="C14263">
        <v>52.839999914169297</v>
      </c>
      <c r="D14263">
        <v>52.9299993515015</v>
      </c>
      <c r="E14263">
        <v>68.329999923706097</v>
      </c>
      <c r="F14263">
        <f t="shared" si="444"/>
        <v>52.634988234515731</v>
      </c>
      <c r="G14263">
        <v>0</v>
      </c>
      <c r="H14263">
        <f t="shared" si="445"/>
        <v>0</v>
      </c>
      <c r="AA14263" s="36"/>
    </row>
    <row r="14264" spans="1:27" x14ac:dyDescent="0.25">
      <c r="A14264">
        <v>206907</v>
      </c>
      <c r="B14264">
        <v>69.169998884201107</v>
      </c>
      <c r="C14264">
        <v>83.129998207092299</v>
      </c>
      <c r="D14264">
        <v>56.480000257492101</v>
      </c>
      <c r="E14264">
        <v>54.169999837875402</v>
      </c>
      <c r="F14264">
        <f t="shared" si="444"/>
        <v>58.709399148344268</v>
      </c>
      <c r="G14264">
        <v>0</v>
      </c>
      <c r="H14264">
        <f t="shared" si="445"/>
        <v>1</v>
      </c>
      <c r="AA14264" s="36"/>
    </row>
    <row r="14265" spans="1:27" x14ac:dyDescent="0.25">
      <c r="A14265">
        <v>207208</v>
      </c>
      <c r="B14265">
        <v>101.38000059127801</v>
      </c>
      <c r="C14265">
        <v>63.699999809265101</v>
      </c>
      <c r="D14265">
        <v>106.799998283386</v>
      </c>
      <c r="E14265">
        <v>76.900001049041705</v>
      </c>
      <c r="F14265">
        <f t="shared" si="444"/>
        <v>71.458496135102294</v>
      </c>
      <c r="G14265">
        <v>1</v>
      </c>
      <c r="H14265">
        <f t="shared" si="445"/>
        <v>0</v>
      </c>
      <c r="AA14265" s="36"/>
    </row>
    <row r="14266" spans="1:27" x14ac:dyDescent="0.25">
      <c r="A14266">
        <v>170608</v>
      </c>
      <c r="B14266">
        <v>63.809999942779498</v>
      </c>
      <c r="C14266">
        <v>55.999999523162799</v>
      </c>
      <c r="D14266">
        <v>66.849999427795396</v>
      </c>
      <c r="E14266">
        <v>64.660001039505005</v>
      </c>
      <c r="F14266">
        <f t="shared" si="444"/>
        <v>57.650047025682781</v>
      </c>
      <c r="G14266">
        <v>0</v>
      </c>
      <c r="H14266">
        <f t="shared" si="445"/>
        <v>0</v>
      </c>
      <c r="AA14266" s="36"/>
    </row>
    <row r="14267" spans="1:27" x14ac:dyDescent="0.25">
      <c r="A14267">
        <v>172244</v>
      </c>
      <c r="B14267">
        <v>65.230000495910602</v>
      </c>
      <c r="C14267">
        <v>79.320001125335693</v>
      </c>
      <c r="D14267">
        <v>56.659999608993502</v>
      </c>
      <c r="E14267">
        <v>57.029999256133998</v>
      </c>
      <c r="F14267">
        <f t="shared" si="444"/>
        <v>57.728047832477252</v>
      </c>
      <c r="G14267">
        <v>0</v>
      </c>
      <c r="H14267">
        <f t="shared" si="445"/>
        <v>1</v>
      </c>
      <c r="AA14267" s="36"/>
    </row>
    <row r="14268" spans="1:27" x14ac:dyDescent="0.25">
      <c r="A14268">
        <v>173030</v>
      </c>
      <c r="B14268">
        <v>143.46999931335401</v>
      </c>
      <c r="C14268">
        <v>77.769999504089398</v>
      </c>
      <c r="D14268">
        <v>69.779999971389799</v>
      </c>
      <c r="E14268">
        <v>79.559998989105196</v>
      </c>
      <c r="F14268">
        <f t="shared" si="444"/>
        <v>63.990599348505057</v>
      </c>
      <c r="G14268">
        <v>0</v>
      </c>
      <c r="H14268">
        <f t="shared" si="445"/>
        <v>0</v>
      </c>
      <c r="AA14268" s="36"/>
    </row>
    <row r="14269" spans="1:27" x14ac:dyDescent="0.25">
      <c r="A14269">
        <v>174016</v>
      </c>
      <c r="B14269">
        <v>60.440000295639003</v>
      </c>
      <c r="C14269">
        <v>65.799999952316298</v>
      </c>
      <c r="D14269">
        <v>57.460000038147001</v>
      </c>
      <c r="E14269">
        <v>54.369999885559103</v>
      </c>
      <c r="F14269">
        <f t="shared" si="444"/>
        <v>57.78263951422538</v>
      </c>
      <c r="G14269">
        <v>0</v>
      </c>
      <c r="H14269">
        <f t="shared" si="445"/>
        <v>1</v>
      </c>
      <c r="AA14269" s="36"/>
    </row>
    <row r="14270" spans="1:27" x14ac:dyDescent="0.25">
      <c r="A14270">
        <v>174066</v>
      </c>
      <c r="B14270">
        <v>107.15000128746</v>
      </c>
      <c r="C14270">
        <v>67.449998378753705</v>
      </c>
      <c r="D14270">
        <v>159.190001010895</v>
      </c>
      <c r="E14270">
        <v>88.5</v>
      </c>
      <c r="F14270">
        <f t="shared" si="444"/>
        <v>73.697864951828933</v>
      </c>
      <c r="G14270">
        <v>1</v>
      </c>
      <c r="H14270">
        <f t="shared" si="445"/>
        <v>0</v>
      </c>
      <c r="AA14270" s="36"/>
    </row>
    <row r="14271" spans="1:27" x14ac:dyDescent="0.25">
      <c r="A14271">
        <v>174416</v>
      </c>
      <c r="B14271">
        <v>101.95999956131</v>
      </c>
      <c r="C14271">
        <v>238.18999671936001</v>
      </c>
      <c r="D14271">
        <v>236.40999674797101</v>
      </c>
      <c r="E14271">
        <v>137.45000052452099</v>
      </c>
      <c r="F14271">
        <f t="shared" si="444"/>
        <v>128.3826395054719</v>
      </c>
      <c r="G14271">
        <v>1</v>
      </c>
      <c r="H14271">
        <f t="shared" si="445"/>
        <v>0</v>
      </c>
      <c r="AA14271" s="36"/>
    </row>
    <row r="14272" spans="1:27" x14ac:dyDescent="0.25">
      <c r="A14272">
        <v>174502</v>
      </c>
      <c r="B14272">
        <v>55.930001497268698</v>
      </c>
      <c r="C14272">
        <v>64.510000705718994</v>
      </c>
      <c r="D14272">
        <v>83.4399991035461</v>
      </c>
      <c r="E14272">
        <v>92.860000133514404</v>
      </c>
      <c r="F14272">
        <f t="shared" si="444"/>
        <v>56.467194985259084</v>
      </c>
      <c r="G14272">
        <v>0</v>
      </c>
      <c r="H14272">
        <f t="shared" si="445"/>
        <v>0</v>
      </c>
      <c r="AA14272" s="36"/>
    </row>
    <row r="14273" spans="1:27" x14ac:dyDescent="0.25">
      <c r="A14273">
        <v>174837</v>
      </c>
      <c r="B14273">
        <v>53.729998826980598</v>
      </c>
      <c r="C14273">
        <v>86.279999136924701</v>
      </c>
      <c r="D14273">
        <v>61.240000247955301</v>
      </c>
      <c r="E14273">
        <v>52.169999599456801</v>
      </c>
      <c r="F14273">
        <f t="shared" si="444"/>
        <v>53.167298077466093</v>
      </c>
      <c r="G14273">
        <v>1</v>
      </c>
      <c r="H14273">
        <f t="shared" si="445"/>
        <v>1</v>
      </c>
      <c r="AA14273" s="36"/>
    </row>
    <row r="14274" spans="1:27" x14ac:dyDescent="0.25">
      <c r="A14274">
        <v>174852</v>
      </c>
      <c r="B14274">
        <v>75.1800022125244</v>
      </c>
      <c r="C14274">
        <v>81.239999532699599</v>
      </c>
      <c r="D14274">
        <v>137.01000237464899</v>
      </c>
      <c r="E14274">
        <v>90.630000114440904</v>
      </c>
      <c r="F14274">
        <f t="shared" si="444"/>
        <v>69.981227885406398</v>
      </c>
      <c r="G14274">
        <v>1</v>
      </c>
      <c r="H14274">
        <f t="shared" si="445"/>
        <v>0</v>
      </c>
      <c r="AA14274" s="36"/>
    </row>
    <row r="14275" spans="1:27" x14ac:dyDescent="0.25">
      <c r="A14275">
        <v>175051</v>
      </c>
      <c r="B14275">
        <v>88.679998636245699</v>
      </c>
      <c r="C14275">
        <v>80.550001144409194</v>
      </c>
      <c r="D14275">
        <v>111.359999895096</v>
      </c>
      <c r="E14275">
        <v>69.359999895095797</v>
      </c>
      <c r="F14275">
        <f t="shared" ref="F14275:F14338" si="446">AVERAGE(B14275:D14275)-_xlfn.STDEV.P(B14275:D14275)</f>
        <v>80.492722827301122</v>
      </c>
      <c r="G14275">
        <v>1</v>
      </c>
      <c r="H14275">
        <f t="shared" ref="H14275:H14338" si="447">IF(E14275&gt;F14275,0,1)</f>
        <v>1</v>
      </c>
      <c r="AA14275" s="36"/>
    </row>
    <row r="14276" spans="1:27" x14ac:dyDescent="0.25">
      <c r="A14276">
        <v>175352</v>
      </c>
      <c r="B14276">
        <v>136.30000209808301</v>
      </c>
      <c r="C14276">
        <v>122.53000164031999</v>
      </c>
      <c r="D14276">
        <v>80.260000228881793</v>
      </c>
      <c r="E14276">
        <v>97.429998874664307</v>
      </c>
      <c r="F14276">
        <f t="shared" si="446"/>
        <v>89.185953051703464</v>
      </c>
      <c r="G14276">
        <v>0</v>
      </c>
      <c r="H14276">
        <f t="shared" si="447"/>
        <v>0</v>
      </c>
      <c r="AA14276" s="36"/>
    </row>
    <row r="14277" spans="1:27" x14ac:dyDescent="0.25">
      <c r="A14277">
        <v>176388</v>
      </c>
      <c r="B14277">
        <v>92.489999532699599</v>
      </c>
      <c r="C14277">
        <v>170.67999958991999</v>
      </c>
      <c r="D14277">
        <v>95.249999523162799</v>
      </c>
      <c r="E14277">
        <v>61.170000553131104</v>
      </c>
      <c r="F14277">
        <f t="shared" si="446"/>
        <v>83.247224097475538</v>
      </c>
      <c r="G14277">
        <v>1</v>
      </c>
      <c r="H14277">
        <f t="shared" si="447"/>
        <v>1</v>
      </c>
      <c r="AA14277" s="36"/>
    </row>
    <row r="14278" spans="1:27" x14ac:dyDescent="0.25">
      <c r="A14278">
        <v>176674</v>
      </c>
      <c r="B14278">
        <v>109.75000143051101</v>
      </c>
      <c r="C14278">
        <v>54.030000209808399</v>
      </c>
      <c r="D14278">
        <v>92.759998559951796</v>
      </c>
      <c r="E14278">
        <v>61.179999828338602</v>
      </c>
      <c r="F14278">
        <f t="shared" si="446"/>
        <v>62.195739885562404</v>
      </c>
      <c r="G14278">
        <v>1</v>
      </c>
      <c r="H14278">
        <f t="shared" si="447"/>
        <v>1</v>
      </c>
      <c r="AA14278" s="36"/>
    </row>
    <row r="14279" spans="1:27" x14ac:dyDescent="0.25">
      <c r="A14279">
        <v>177009</v>
      </c>
      <c r="B14279">
        <v>152.459998369217</v>
      </c>
      <c r="C14279">
        <v>142.780002593994</v>
      </c>
      <c r="D14279">
        <v>196.400001883507</v>
      </c>
      <c r="E14279">
        <v>138.70999932289101</v>
      </c>
      <c r="F14279">
        <f t="shared" si="446"/>
        <v>140.54778537841327</v>
      </c>
      <c r="G14279">
        <v>1</v>
      </c>
      <c r="H14279">
        <f t="shared" si="447"/>
        <v>1</v>
      </c>
      <c r="AA14279" s="36"/>
    </row>
    <row r="14280" spans="1:27" x14ac:dyDescent="0.25">
      <c r="A14280">
        <v>177124</v>
      </c>
      <c r="B14280">
        <v>55.4599993228912</v>
      </c>
      <c r="C14280">
        <v>161.66999864578199</v>
      </c>
      <c r="D14280">
        <v>58.5</v>
      </c>
      <c r="E14280">
        <v>73.519999504089398</v>
      </c>
      <c r="F14280">
        <f t="shared" si="446"/>
        <v>42.509724530885279</v>
      </c>
      <c r="G14280">
        <v>0</v>
      </c>
      <c r="H14280">
        <f t="shared" si="447"/>
        <v>0</v>
      </c>
      <c r="AA14280" s="36"/>
    </row>
    <row r="14281" spans="1:27" x14ac:dyDescent="0.25">
      <c r="A14281">
        <v>177460</v>
      </c>
      <c r="B14281">
        <v>165.699998140335</v>
      </c>
      <c r="C14281">
        <v>97.970000267028794</v>
      </c>
      <c r="D14281">
        <v>137.79999876022299</v>
      </c>
      <c r="E14281">
        <v>203.46999979019199</v>
      </c>
      <c r="F14281">
        <f t="shared" si="446"/>
        <v>106.0300651043613</v>
      </c>
      <c r="G14281">
        <v>0</v>
      </c>
      <c r="H14281">
        <f t="shared" si="447"/>
        <v>0</v>
      </c>
      <c r="AA14281" s="36"/>
    </row>
    <row r="14282" spans="1:27" x14ac:dyDescent="0.25">
      <c r="A14282">
        <v>177510</v>
      </c>
      <c r="B14282">
        <v>68.099998950958295</v>
      </c>
      <c r="C14282">
        <v>79.349999427795396</v>
      </c>
      <c r="D14282">
        <v>146.21999883651699</v>
      </c>
      <c r="E14282">
        <v>147.82999944686901</v>
      </c>
      <c r="F14282">
        <f t="shared" si="446"/>
        <v>63.408291016340051</v>
      </c>
      <c r="G14282">
        <v>0</v>
      </c>
      <c r="H14282">
        <f t="shared" si="447"/>
        <v>0</v>
      </c>
      <c r="AA14282" s="36"/>
    </row>
    <row r="14283" spans="1:27" x14ac:dyDescent="0.25">
      <c r="A14283">
        <v>177860</v>
      </c>
      <c r="B14283">
        <v>65.650000572204604</v>
      </c>
      <c r="C14283">
        <v>66.730000495910602</v>
      </c>
      <c r="D14283">
        <v>80.050000190734906</v>
      </c>
      <c r="E14283">
        <v>59.019999980926499</v>
      </c>
      <c r="F14283">
        <f t="shared" si="446"/>
        <v>64.261474031362141</v>
      </c>
      <c r="G14283">
        <v>1</v>
      </c>
      <c r="H14283">
        <f t="shared" si="447"/>
        <v>1</v>
      </c>
      <c r="AA14283" s="36"/>
    </row>
    <row r="14284" spans="1:27" x14ac:dyDescent="0.25">
      <c r="A14284">
        <v>178646</v>
      </c>
      <c r="B14284">
        <v>68.110000371932998</v>
      </c>
      <c r="C14284">
        <v>55.6399984359741</v>
      </c>
      <c r="D14284">
        <v>80.039999961852999</v>
      </c>
      <c r="E14284">
        <v>96.369999885559096</v>
      </c>
      <c r="F14284">
        <f t="shared" si="446"/>
        <v>57.967927555553338</v>
      </c>
      <c r="G14284">
        <v>0</v>
      </c>
      <c r="H14284">
        <f t="shared" si="447"/>
        <v>0</v>
      </c>
      <c r="AA14284" s="36"/>
    </row>
    <row r="14285" spans="1:27" x14ac:dyDescent="0.25">
      <c r="A14285">
        <v>178946</v>
      </c>
      <c r="B14285">
        <v>101.960000991821</v>
      </c>
      <c r="C14285">
        <v>100.009999990463</v>
      </c>
      <c r="D14285">
        <v>81.359999179840102</v>
      </c>
      <c r="E14285">
        <v>104.380000114441</v>
      </c>
      <c r="F14285">
        <f t="shared" si="446"/>
        <v>85.157830296862841</v>
      </c>
      <c r="G14285">
        <v>0</v>
      </c>
      <c r="H14285">
        <f t="shared" si="447"/>
        <v>0</v>
      </c>
      <c r="AA14285" s="36"/>
    </row>
    <row r="14286" spans="1:27" x14ac:dyDescent="0.25">
      <c r="A14286">
        <v>179282</v>
      </c>
      <c r="B14286">
        <v>55.580000162124598</v>
      </c>
      <c r="C14286">
        <v>47.039999723434399</v>
      </c>
      <c r="D14286">
        <v>50.7399997711182</v>
      </c>
      <c r="E14286">
        <v>117.200000762939</v>
      </c>
      <c r="F14286">
        <f t="shared" si="446"/>
        <v>47.623220230081898</v>
      </c>
      <c r="G14286">
        <v>0</v>
      </c>
      <c r="H14286">
        <f t="shared" si="447"/>
        <v>0</v>
      </c>
      <c r="AA14286" s="36"/>
    </row>
    <row r="14287" spans="1:27" x14ac:dyDescent="0.25">
      <c r="A14287">
        <v>249817</v>
      </c>
      <c r="B14287">
        <v>76.329999685287504</v>
      </c>
      <c r="C14287">
        <v>85.170000553131104</v>
      </c>
      <c r="D14287">
        <v>57.069999217987103</v>
      </c>
      <c r="E14287">
        <v>55.529999494552598</v>
      </c>
      <c r="F14287">
        <f t="shared" si="446"/>
        <v>61.124927444260798</v>
      </c>
      <c r="G14287">
        <v>0</v>
      </c>
      <c r="H14287">
        <f t="shared" si="447"/>
        <v>1</v>
      </c>
      <c r="AA14287" s="36"/>
    </row>
    <row r="14288" spans="1:27" x14ac:dyDescent="0.25">
      <c r="A14288">
        <v>249851</v>
      </c>
      <c r="B14288">
        <v>71.650000095367403</v>
      </c>
      <c r="C14288">
        <v>76.360000610351605</v>
      </c>
      <c r="D14288">
        <v>56.460000276565601</v>
      </c>
      <c r="E14288">
        <v>60.629999399185202</v>
      </c>
      <c r="F14288">
        <f t="shared" si="446"/>
        <v>59.6652974367735</v>
      </c>
      <c r="G14288">
        <v>0</v>
      </c>
      <c r="H14288">
        <f t="shared" si="447"/>
        <v>0</v>
      </c>
      <c r="AA14288" s="36"/>
    </row>
    <row r="14289" spans="1:27" x14ac:dyDescent="0.25">
      <c r="A14289">
        <v>249932</v>
      </c>
      <c r="B14289">
        <v>65.350000858306899</v>
      </c>
      <c r="C14289">
        <v>102.209999799728</v>
      </c>
      <c r="D14289">
        <v>96.010001659393296</v>
      </c>
      <c r="E14289">
        <v>62.5899982452393</v>
      </c>
      <c r="F14289">
        <f t="shared" si="446"/>
        <v>71.742025553149219</v>
      </c>
      <c r="G14289">
        <v>1</v>
      </c>
      <c r="H14289">
        <f t="shared" si="447"/>
        <v>1</v>
      </c>
      <c r="AA14289" s="36"/>
    </row>
    <row r="14290" spans="1:27" x14ac:dyDescent="0.25">
      <c r="A14290">
        <v>249951</v>
      </c>
      <c r="B14290">
        <v>64.149998903274494</v>
      </c>
      <c r="C14290">
        <v>45.170001506805399</v>
      </c>
      <c r="D14290">
        <v>105.82999920845</v>
      </c>
      <c r="E14290">
        <v>66.169998884201107</v>
      </c>
      <c r="F14290">
        <f t="shared" si="446"/>
        <v>46.380925321107043</v>
      </c>
      <c r="G14290">
        <v>1</v>
      </c>
      <c r="H14290">
        <f t="shared" si="447"/>
        <v>0</v>
      </c>
      <c r="AA14290" s="36"/>
    </row>
    <row r="14291" spans="1:27" x14ac:dyDescent="0.25">
      <c r="A14291">
        <v>250032</v>
      </c>
      <c r="B14291">
        <v>72.510002613067599</v>
      </c>
      <c r="C14291">
        <v>60.149999141693101</v>
      </c>
      <c r="D14291">
        <v>160.00000214576701</v>
      </c>
      <c r="E14291">
        <v>59.570000171661398</v>
      </c>
      <c r="F14291">
        <f t="shared" si="446"/>
        <v>53.109496410474321</v>
      </c>
      <c r="G14291">
        <v>1</v>
      </c>
      <c r="H14291">
        <f t="shared" si="447"/>
        <v>0</v>
      </c>
      <c r="AA14291" s="36"/>
    </row>
    <row r="14292" spans="1:27" x14ac:dyDescent="0.25">
      <c r="A14292">
        <v>250151</v>
      </c>
      <c r="B14292">
        <v>83.100000381469698</v>
      </c>
      <c r="C14292">
        <v>67.679997920990004</v>
      </c>
      <c r="D14292">
        <v>69.009999990463299</v>
      </c>
      <c r="E14292">
        <v>89.350000381469698</v>
      </c>
      <c r="F14292">
        <f t="shared" si="446"/>
        <v>66.286597676216971</v>
      </c>
      <c r="G14292">
        <v>0</v>
      </c>
      <c r="H14292">
        <f t="shared" si="447"/>
        <v>0</v>
      </c>
      <c r="AA14292" s="36"/>
    </row>
    <row r="14293" spans="1:27" x14ac:dyDescent="0.25">
      <c r="A14293">
        <v>250202</v>
      </c>
      <c r="B14293">
        <v>54.799998998642003</v>
      </c>
      <c r="C14293">
        <v>58.530001163482702</v>
      </c>
      <c r="D14293">
        <v>64.740000009536701</v>
      </c>
      <c r="E14293">
        <v>48.050000190734899</v>
      </c>
      <c r="F14293">
        <f t="shared" si="446"/>
        <v>55.25679380018849</v>
      </c>
      <c r="G14293">
        <v>1</v>
      </c>
      <c r="H14293">
        <f t="shared" si="447"/>
        <v>1</v>
      </c>
      <c r="AA14293" s="36"/>
    </row>
    <row r="14294" spans="1:27" x14ac:dyDescent="0.25">
      <c r="A14294">
        <v>250351</v>
      </c>
      <c r="B14294">
        <v>116.340000152588</v>
      </c>
      <c r="C14294">
        <v>288.99999356269802</v>
      </c>
      <c r="D14294">
        <v>86.660000324249296</v>
      </c>
      <c r="E14294">
        <v>135.759998321533</v>
      </c>
      <c r="F14294">
        <f t="shared" si="446"/>
        <v>74.784996423432773</v>
      </c>
      <c r="G14294">
        <v>0</v>
      </c>
      <c r="H14294">
        <f t="shared" si="447"/>
        <v>0</v>
      </c>
      <c r="AA14294" s="36"/>
    </row>
    <row r="14295" spans="1:27" x14ac:dyDescent="0.25">
      <c r="A14295">
        <v>250417</v>
      </c>
      <c r="B14295">
        <v>116.85999894142201</v>
      </c>
      <c r="C14295">
        <v>64.989999771118207</v>
      </c>
      <c r="D14295">
        <v>78.780001640319796</v>
      </c>
      <c r="E14295">
        <v>103.55000019073501</v>
      </c>
      <c r="F14295">
        <f t="shared" si="446"/>
        <v>64.940529273746776</v>
      </c>
      <c r="G14295">
        <v>0</v>
      </c>
      <c r="H14295">
        <f t="shared" si="447"/>
        <v>0</v>
      </c>
      <c r="AA14295" s="36"/>
    </row>
    <row r="14296" spans="1:27" x14ac:dyDescent="0.25">
      <c r="A14296">
        <v>250466</v>
      </c>
      <c r="B14296">
        <v>168.24000310897799</v>
      </c>
      <c r="C14296">
        <v>122.220000982285</v>
      </c>
      <c r="D14296">
        <v>190.58000206947301</v>
      </c>
      <c r="E14296">
        <v>189.029999017715</v>
      </c>
      <c r="F14296">
        <f t="shared" si="446"/>
        <v>131.88615826582384</v>
      </c>
      <c r="G14296">
        <v>0</v>
      </c>
      <c r="H14296">
        <f t="shared" si="447"/>
        <v>0</v>
      </c>
      <c r="AA14296" s="36"/>
    </row>
    <row r="14297" spans="1:27" x14ac:dyDescent="0.25">
      <c r="A14297">
        <v>250551</v>
      </c>
      <c r="B14297">
        <v>90.889998435974107</v>
      </c>
      <c r="C14297">
        <v>91.639999389648395</v>
      </c>
      <c r="D14297">
        <v>92.799998998641996</v>
      </c>
      <c r="E14297">
        <v>122.939999103546</v>
      </c>
      <c r="F14297">
        <f t="shared" si="446"/>
        <v>90.990945650005202</v>
      </c>
      <c r="G14297">
        <v>0</v>
      </c>
      <c r="H14297">
        <f t="shared" si="447"/>
        <v>0</v>
      </c>
      <c r="AA14297" s="36"/>
    </row>
    <row r="14298" spans="1:27" x14ac:dyDescent="0.25">
      <c r="A14298">
        <v>250651</v>
      </c>
      <c r="B14298">
        <v>61.050001144409201</v>
      </c>
      <c r="C14298">
        <v>146.100000977516</v>
      </c>
      <c r="D14298">
        <v>121.15999889373801</v>
      </c>
      <c r="E14298">
        <v>70.940000057220502</v>
      </c>
      <c r="F14298">
        <f t="shared" si="446"/>
        <v>73.73930014780791</v>
      </c>
      <c r="G14298">
        <v>1</v>
      </c>
      <c r="H14298">
        <f t="shared" si="447"/>
        <v>1</v>
      </c>
      <c r="AA14298" s="36"/>
    </row>
    <row r="14299" spans="1:27" x14ac:dyDescent="0.25">
      <c r="A14299">
        <v>250668</v>
      </c>
      <c r="B14299">
        <v>95.849999904632597</v>
      </c>
      <c r="C14299">
        <v>91.399999141693101</v>
      </c>
      <c r="D14299">
        <v>75.620001077652006</v>
      </c>
      <c r="E14299">
        <v>71.139999270439105</v>
      </c>
      <c r="F14299">
        <f t="shared" si="446"/>
        <v>78.943447954070493</v>
      </c>
      <c r="G14299">
        <v>0</v>
      </c>
      <c r="H14299">
        <f t="shared" si="447"/>
        <v>1</v>
      </c>
      <c r="AA14299" s="36"/>
    </row>
    <row r="14300" spans="1:27" x14ac:dyDescent="0.25">
      <c r="A14300">
        <v>250902</v>
      </c>
      <c r="B14300">
        <v>204.04000329971299</v>
      </c>
      <c r="C14300">
        <v>202.78999876975999</v>
      </c>
      <c r="D14300">
        <v>114.450003862381</v>
      </c>
      <c r="E14300">
        <v>180.989997386932</v>
      </c>
      <c r="F14300">
        <f t="shared" si="446"/>
        <v>131.81839546598033</v>
      </c>
      <c r="G14300">
        <v>0</v>
      </c>
      <c r="H14300">
        <f t="shared" si="447"/>
        <v>0</v>
      </c>
      <c r="AA14300" s="36"/>
    </row>
    <row r="14301" spans="1:27" x14ac:dyDescent="0.25">
      <c r="A14301">
        <v>250951</v>
      </c>
      <c r="B14301">
        <v>54.840000629424999</v>
      </c>
      <c r="C14301">
        <v>54.820000171661398</v>
      </c>
      <c r="D14301">
        <v>41.470000028610201</v>
      </c>
      <c r="E14301">
        <v>55.190001487731898</v>
      </c>
      <c r="F14301">
        <f t="shared" si="446"/>
        <v>44.078697077177758</v>
      </c>
      <c r="G14301">
        <v>0</v>
      </c>
      <c r="H14301">
        <f t="shared" si="447"/>
        <v>0</v>
      </c>
      <c r="AA14301" s="36"/>
    </row>
    <row r="14302" spans="1:27" x14ac:dyDescent="0.25">
      <c r="A14302">
        <v>250987</v>
      </c>
      <c r="B14302">
        <v>131.830001831055</v>
      </c>
      <c r="C14302">
        <v>205.40999698638899</v>
      </c>
      <c r="D14302">
        <v>72.670000553131104</v>
      </c>
      <c r="E14302">
        <v>59.809999465942397</v>
      </c>
      <c r="F14302">
        <f t="shared" si="446"/>
        <v>82.339308130115654</v>
      </c>
      <c r="G14302">
        <v>1</v>
      </c>
      <c r="H14302">
        <f t="shared" si="447"/>
        <v>1</v>
      </c>
      <c r="AA14302" s="36"/>
    </row>
    <row r="14303" spans="1:27" x14ac:dyDescent="0.25">
      <c r="A14303">
        <v>251004</v>
      </c>
      <c r="B14303">
        <v>70.990001201629596</v>
      </c>
      <c r="C14303">
        <v>161.279999256134</v>
      </c>
      <c r="D14303">
        <v>71.2099995613098</v>
      </c>
      <c r="E14303">
        <v>92.890000343322797</v>
      </c>
      <c r="F14303">
        <f t="shared" si="446"/>
        <v>58.648645976605678</v>
      </c>
      <c r="G14303">
        <v>0</v>
      </c>
      <c r="H14303">
        <f t="shared" si="447"/>
        <v>0</v>
      </c>
      <c r="AA14303" s="36"/>
    </row>
    <row r="14304" spans="1:27" x14ac:dyDescent="0.25">
      <c r="A14304">
        <v>251102</v>
      </c>
      <c r="B14304">
        <v>56.919999837875402</v>
      </c>
      <c r="C14304">
        <v>54.670000314712503</v>
      </c>
      <c r="D14304">
        <v>96.460000514984102</v>
      </c>
      <c r="E14304">
        <v>101.24999928474401</v>
      </c>
      <c r="F14304">
        <f t="shared" si="446"/>
        <v>50.158340378441608</v>
      </c>
      <c r="G14304">
        <v>0</v>
      </c>
      <c r="H14304">
        <f t="shared" si="447"/>
        <v>0</v>
      </c>
      <c r="AA14304" s="36"/>
    </row>
    <row r="14305" spans="1:27" x14ac:dyDescent="0.25">
      <c r="A14305">
        <v>251238</v>
      </c>
      <c r="B14305">
        <v>50.970000028610201</v>
      </c>
      <c r="C14305">
        <v>76.099999189376803</v>
      </c>
      <c r="D14305">
        <v>60.390000581741297</v>
      </c>
      <c r="E14305">
        <v>67.640001296997099</v>
      </c>
      <c r="F14305">
        <f t="shared" si="446"/>
        <v>52.120818162248412</v>
      </c>
      <c r="G14305">
        <v>0</v>
      </c>
      <c r="H14305">
        <f t="shared" si="447"/>
        <v>0</v>
      </c>
      <c r="AA14305" s="36"/>
    </row>
    <row r="14306" spans="1:27" x14ac:dyDescent="0.25">
      <c r="A14306">
        <v>251304</v>
      </c>
      <c r="B14306">
        <v>67.240000247955294</v>
      </c>
      <c r="C14306">
        <v>59.810000419616699</v>
      </c>
      <c r="D14306">
        <v>62.369999408721903</v>
      </c>
      <c r="E14306">
        <v>70.260000228881793</v>
      </c>
      <c r="F14306">
        <f t="shared" si="446"/>
        <v>60.058236452996674</v>
      </c>
      <c r="G14306">
        <v>0</v>
      </c>
      <c r="H14306">
        <f t="shared" si="447"/>
        <v>0</v>
      </c>
      <c r="AA14306" s="36"/>
    </row>
    <row r="14307" spans="1:27" x14ac:dyDescent="0.25">
      <c r="A14307">
        <v>251502</v>
      </c>
      <c r="B14307">
        <v>51.529999256133998</v>
      </c>
      <c r="C14307">
        <v>109.660000324249</v>
      </c>
      <c r="D14307">
        <v>93.5200004577637</v>
      </c>
      <c r="E14307">
        <v>70.420000314712496</v>
      </c>
      <c r="F14307">
        <f t="shared" si="446"/>
        <v>60.402184119528307</v>
      </c>
      <c r="G14307">
        <v>1</v>
      </c>
      <c r="H14307">
        <f t="shared" si="447"/>
        <v>0</v>
      </c>
      <c r="AA14307" s="36"/>
    </row>
    <row r="14308" spans="1:27" x14ac:dyDescent="0.25">
      <c r="A14308">
        <v>251638</v>
      </c>
      <c r="B14308">
        <v>70.429999351501493</v>
      </c>
      <c r="C14308">
        <v>98.939999818801894</v>
      </c>
      <c r="D14308">
        <v>141.21000027656601</v>
      </c>
      <c r="E14308">
        <v>78.170000076293903</v>
      </c>
      <c r="F14308">
        <f t="shared" si="446"/>
        <v>74.449410008664287</v>
      </c>
      <c r="G14308">
        <v>1</v>
      </c>
      <c r="H14308">
        <f t="shared" si="447"/>
        <v>0</v>
      </c>
      <c r="AA14308" s="36"/>
    </row>
    <row r="14309" spans="1:27" x14ac:dyDescent="0.25">
      <c r="A14309">
        <v>191354</v>
      </c>
      <c r="B14309">
        <v>70.809998035430894</v>
      </c>
      <c r="C14309">
        <v>86.440000057220502</v>
      </c>
      <c r="D14309">
        <v>64.039999723434406</v>
      </c>
      <c r="E14309">
        <v>66.259999036788898</v>
      </c>
      <c r="F14309">
        <f t="shared" si="446"/>
        <v>64.383153411982434</v>
      </c>
      <c r="G14309">
        <v>0</v>
      </c>
      <c r="H14309">
        <f t="shared" si="447"/>
        <v>0</v>
      </c>
      <c r="AA14309" s="36"/>
    </row>
    <row r="14310" spans="1:27" x14ac:dyDescent="0.25">
      <c r="A14310">
        <v>191588</v>
      </c>
      <c r="B14310">
        <v>66.809999227523804</v>
      </c>
      <c r="C14310">
        <v>78.340000391006498</v>
      </c>
      <c r="D14310">
        <v>71.879999160766602</v>
      </c>
      <c r="E14310">
        <v>82.030000686645494</v>
      </c>
      <c r="F14310">
        <f t="shared" si="446"/>
        <v>67.624841618024305</v>
      </c>
      <c r="G14310">
        <v>0</v>
      </c>
      <c r="H14310">
        <f t="shared" si="447"/>
        <v>0</v>
      </c>
      <c r="AA14310" s="36"/>
    </row>
    <row r="14311" spans="1:27" x14ac:dyDescent="0.25">
      <c r="A14311">
        <v>192175</v>
      </c>
      <c r="B14311">
        <v>44.960000514984102</v>
      </c>
      <c r="C14311">
        <v>98.539999485015898</v>
      </c>
      <c r="D14311">
        <v>128.98999977111799</v>
      </c>
      <c r="E14311">
        <v>190.90000128745999</v>
      </c>
      <c r="F14311">
        <f t="shared" si="446"/>
        <v>56.094396059917919</v>
      </c>
      <c r="G14311">
        <v>0</v>
      </c>
      <c r="H14311">
        <f t="shared" si="447"/>
        <v>0</v>
      </c>
      <c r="AA14311" s="36"/>
    </row>
    <row r="14312" spans="1:27" x14ac:dyDescent="0.25">
      <c r="A14312">
        <v>192575</v>
      </c>
      <c r="B14312">
        <v>64.009998559951796</v>
      </c>
      <c r="C14312">
        <v>60.240000486373901</v>
      </c>
      <c r="D14312">
        <v>61.569998741149902</v>
      </c>
      <c r="E14312">
        <v>59.730000019073501</v>
      </c>
      <c r="F14312">
        <f t="shared" si="446"/>
        <v>60.378825204709223</v>
      </c>
      <c r="G14312">
        <v>0</v>
      </c>
      <c r="H14312">
        <f t="shared" si="447"/>
        <v>1</v>
      </c>
      <c r="AA14312" s="36"/>
    </row>
    <row r="14313" spans="1:27" x14ac:dyDescent="0.25">
      <c r="A14313">
        <v>192826</v>
      </c>
      <c r="B14313">
        <v>73.159999847412095</v>
      </c>
      <c r="C14313">
        <v>90.519999504089398</v>
      </c>
      <c r="D14313">
        <v>55.429999589920001</v>
      </c>
      <c r="E14313">
        <v>57.789998292923002</v>
      </c>
      <c r="F14313">
        <f t="shared" si="446"/>
        <v>58.710968381664721</v>
      </c>
      <c r="G14313">
        <v>0</v>
      </c>
      <c r="H14313">
        <f t="shared" si="447"/>
        <v>1</v>
      </c>
      <c r="AA14313" s="36"/>
    </row>
    <row r="14314" spans="1:27" x14ac:dyDescent="0.25">
      <c r="A14314">
        <v>192911</v>
      </c>
      <c r="B14314">
        <v>160.74999928474401</v>
      </c>
      <c r="C14314">
        <v>94.450001120567293</v>
      </c>
      <c r="D14314">
        <v>184.88000035285901</v>
      </c>
      <c r="E14314">
        <v>111.999999523163</v>
      </c>
      <c r="F14314">
        <f t="shared" si="446"/>
        <v>108.46081184333484</v>
      </c>
      <c r="G14314">
        <v>1</v>
      </c>
      <c r="H14314">
        <f t="shared" si="447"/>
        <v>0</v>
      </c>
      <c r="AA14314" s="36"/>
    </row>
    <row r="14315" spans="1:27" x14ac:dyDescent="0.25">
      <c r="A14315">
        <v>193060</v>
      </c>
      <c r="B14315">
        <v>68.7299995422363</v>
      </c>
      <c r="C14315">
        <v>105.17000031471299</v>
      </c>
      <c r="D14315">
        <v>114.11000013351401</v>
      </c>
      <c r="E14315">
        <v>93.390000343322797</v>
      </c>
      <c r="F14315">
        <f t="shared" si="446"/>
        <v>76.375853425346889</v>
      </c>
      <c r="G14315">
        <v>1</v>
      </c>
      <c r="H14315">
        <f t="shared" si="447"/>
        <v>0</v>
      </c>
      <c r="AA14315" s="36"/>
    </row>
    <row r="14316" spans="1:27" x14ac:dyDescent="0.25">
      <c r="A14316">
        <v>193528</v>
      </c>
      <c r="B14316">
        <v>78.410000801086397</v>
      </c>
      <c r="C14316">
        <v>83.779999494552598</v>
      </c>
      <c r="D14316">
        <v>106.129999876022</v>
      </c>
      <c r="E14316">
        <v>67.769999504089398</v>
      </c>
      <c r="F14316">
        <f t="shared" si="446"/>
        <v>77.436492459975852</v>
      </c>
      <c r="G14316">
        <v>1</v>
      </c>
      <c r="H14316">
        <f t="shared" si="447"/>
        <v>1</v>
      </c>
      <c r="AA14316" s="36"/>
    </row>
    <row r="14317" spans="1:27" x14ac:dyDescent="0.25">
      <c r="A14317">
        <v>193596</v>
      </c>
      <c r="B14317">
        <v>73.489998102188096</v>
      </c>
      <c r="C14317">
        <v>61.75</v>
      </c>
      <c r="D14317">
        <v>107.409999608994</v>
      </c>
      <c r="E14317">
        <v>75.840001106262207</v>
      </c>
      <c r="F14317">
        <f t="shared" si="446"/>
        <v>61.523495501651198</v>
      </c>
      <c r="G14317">
        <v>1</v>
      </c>
      <c r="H14317">
        <f t="shared" si="447"/>
        <v>0</v>
      </c>
      <c r="AA14317" s="36"/>
    </row>
    <row r="14318" spans="1:27" x14ac:dyDescent="0.25">
      <c r="A14318">
        <v>193630</v>
      </c>
      <c r="B14318">
        <v>106.610000610352</v>
      </c>
      <c r="C14318">
        <v>102.180001020432</v>
      </c>
      <c r="D14318">
        <v>87.690001010894804</v>
      </c>
      <c r="E14318">
        <v>53.829999446868896</v>
      </c>
      <c r="F14318">
        <f t="shared" si="446"/>
        <v>90.746847819544342</v>
      </c>
      <c r="G14318">
        <v>1</v>
      </c>
      <c r="H14318">
        <f t="shared" si="447"/>
        <v>1</v>
      </c>
      <c r="AA14318" s="36"/>
    </row>
    <row r="14319" spans="1:27" x14ac:dyDescent="0.25">
      <c r="A14319">
        <v>248341</v>
      </c>
      <c r="B14319">
        <v>63.779999852180502</v>
      </c>
      <c r="C14319">
        <v>70.469999790191693</v>
      </c>
      <c r="D14319">
        <v>100.349999427795</v>
      </c>
      <c r="E14319">
        <v>85.639999151229901</v>
      </c>
      <c r="F14319">
        <f t="shared" si="446"/>
        <v>62.301238919080873</v>
      </c>
      <c r="G14319">
        <v>0</v>
      </c>
      <c r="H14319">
        <f t="shared" si="447"/>
        <v>0</v>
      </c>
      <c r="AA14319" s="36"/>
    </row>
    <row r="14320" spans="1:27" x14ac:dyDescent="0.25">
      <c r="A14320">
        <v>248384</v>
      </c>
      <c r="B14320">
        <v>53.299998998642003</v>
      </c>
      <c r="C14320">
        <v>169.43000149726899</v>
      </c>
      <c r="D14320">
        <v>170.249999046326</v>
      </c>
      <c r="E14320">
        <v>87.559999465942397</v>
      </c>
      <c r="F14320">
        <f t="shared" si="446"/>
        <v>76.054829795935845</v>
      </c>
      <c r="G14320">
        <v>1</v>
      </c>
      <c r="H14320">
        <f t="shared" si="447"/>
        <v>0</v>
      </c>
      <c r="AA14320" s="36"/>
    </row>
    <row r="14321" spans="1:27" x14ac:dyDescent="0.25">
      <c r="A14321">
        <v>249077</v>
      </c>
      <c r="B14321">
        <v>56.359998703002901</v>
      </c>
      <c r="C14321">
        <v>69.720000267028794</v>
      </c>
      <c r="D14321">
        <v>80.490000247955294</v>
      </c>
      <c r="E14321">
        <v>148.599998950958</v>
      </c>
      <c r="F14321">
        <f t="shared" si="446"/>
        <v>58.986737238517492</v>
      </c>
      <c r="G14321">
        <v>0</v>
      </c>
      <c r="H14321">
        <f t="shared" si="447"/>
        <v>0</v>
      </c>
      <c r="AA14321" s="36"/>
    </row>
    <row r="14322" spans="1:27" x14ac:dyDescent="0.25">
      <c r="A14322">
        <v>246357</v>
      </c>
      <c r="B14322">
        <v>50.960000991821303</v>
      </c>
      <c r="C14322">
        <v>50.850000381469698</v>
      </c>
      <c r="D14322">
        <v>27.970000267028801</v>
      </c>
      <c r="E14322">
        <v>59.830001354217501</v>
      </c>
      <c r="F14322">
        <f t="shared" si="446"/>
        <v>32.448244400506397</v>
      </c>
      <c r="G14322">
        <v>0</v>
      </c>
      <c r="H14322">
        <f t="shared" si="447"/>
        <v>0</v>
      </c>
      <c r="AA14322" s="36"/>
    </row>
    <row r="14323" spans="1:27" x14ac:dyDescent="0.25">
      <c r="A14323">
        <v>246425</v>
      </c>
      <c r="B14323">
        <v>82.589999198913603</v>
      </c>
      <c r="C14323">
        <v>108.57000112533601</v>
      </c>
      <c r="D14323">
        <v>94.629999160766602</v>
      </c>
      <c r="E14323">
        <v>106.570001363754</v>
      </c>
      <c r="F14323">
        <f t="shared" si="446"/>
        <v>84.647591423047785</v>
      </c>
      <c r="G14323">
        <v>0</v>
      </c>
      <c r="H14323">
        <f t="shared" si="447"/>
        <v>0</v>
      </c>
      <c r="AA14323" s="36"/>
    </row>
    <row r="14324" spans="1:27" x14ac:dyDescent="0.25">
      <c r="A14324">
        <v>246442</v>
      </c>
      <c r="B14324">
        <v>59.160000562667797</v>
      </c>
      <c r="C14324">
        <v>69.619999885559096</v>
      </c>
      <c r="D14324">
        <v>70.290000915527301</v>
      </c>
      <c r="E14324">
        <v>72.060000181198106</v>
      </c>
      <c r="F14324">
        <f t="shared" si="446"/>
        <v>61.260509581063815</v>
      </c>
      <c r="G14324">
        <v>0</v>
      </c>
      <c r="H14324">
        <f t="shared" si="447"/>
        <v>0</v>
      </c>
      <c r="AA14324" s="36"/>
    </row>
    <row r="14325" spans="1:27" x14ac:dyDescent="0.25">
      <c r="A14325">
        <v>246608</v>
      </c>
      <c r="B14325">
        <v>82.149998188018799</v>
      </c>
      <c r="C14325">
        <v>60.510000705719001</v>
      </c>
      <c r="D14325">
        <v>89.619999408721895</v>
      </c>
      <c r="E14325">
        <v>97.149999618530302</v>
      </c>
      <c r="F14325">
        <f t="shared" si="446"/>
        <v>65.082155698035422</v>
      </c>
      <c r="G14325">
        <v>0</v>
      </c>
      <c r="H14325">
        <f t="shared" si="447"/>
        <v>0</v>
      </c>
      <c r="AA14325" s="36"/>
    </row>
    <row r="14326" spans="1:27" x14ac:dyDescent="0.25">
      <c r="A14326">
        <v>246906</v>
      </c>
      <c r="B14326">
        <v>75.210000991821303</v>
      </c>
      <c r="C14326">
        <v>78.730001449585004</v>
      </c>
      <c r="D14326">
        <v>89.309999704361005</v>
      </c>
      <c r="E14326">
        <v>59.690000057220502</v>
      </c>
      <c r="F14326">
        <f t="shared" si="446"/>
        <v>75.091332620876955</v>
      </c>
      <c r="G14326">
        <v>1</v>
      </c>
      <c r="H14326">
        <f t="shared" si="447"/>
        <v>1</v>
      </c>
      <c r="AA14326" s="36"/>
    </row>
    <row r="14327" spans="1:27" x14ac:dyDescent="0.25">
      <c r="A14327">
        <v>246940</v>
      </c>
      <c r="B14327">
        <v>26.039999485015901</v>
      </c>
      <c r="C14327">
        <v>49.090000152587898</v>
      </c>
      <c r="D14327">
        <v>52.390000820159898</v>
      </c>
      <c r="E14327">
        <v>57.060000181198099</v>
      </c>
      <c r="F14327">
        <f t="shared" si="446"/>
        <v>30.785294575247875</v>
      </c>
      <c r="G14327">
        <v>0</v>
      </c>
      <c r="H14327">
        <f t="shared" si="447"/>
        <v>0</v>
      </c>
      <c r="AA14327" s="36"/>
    </row>
    <row r="14328" spans="1:27" x14ac:dyDescent="0.25">
      <c r="A14328">
        <v>247191</v>
      </c>
      <c r="B14328">
        <v>65.329998970031696</v>
      </c>
      <c r="C14328">
        <v>67.210000038147001</v>
      </c>
      <c r="D14328">
        <v>45.860000610351598</v>
      </c>
      <c r="E14328">
        <v>112.490002155304</v>
      </c>
      <c r="F14328">
        <f t="shared" si="446"/>
        <v>49.814736878044457</v>
      </c>
      <c r="G14328">
        <v>0</v>
      </c>
      <c r="H14328">
        <f t="shared" si="447"/>
        <v>0</v>
      </c>
      <c r="AA14328" s="36"/>
    </row>
    <row r="14329" spans="1:27" x14ac:dyDescent="0.25">
      <c r="A14329">
        <v>247476</v>
      </c>
      <c r="B14329">
        <v>67.879999279975905</v>
      </c>
      <c r="C14329">
        <v>61.409999608993502</v>
      </c>
      <c r="D14329">
        <v>55.009999752044699</v>
      </c>
      <c r="E14329">
        <v>50.370000839233398</v>
      </c>
      <c r="F14329">
        <f t="shared" si="446"/>
        <v>56.179151669568782</v>
      </c>
      <c r="G14329">
        <v>0</v>
      </c>
      <c r="H14329">
        <f t="shared" si="447"/>
        <v>1</v>
      </c>
      <c r="AA14329" s="36"/>
    </row>
    <row r="14330" spans="1:27" x14ac:dyDescent="0.25">
      <c r="A14330">
        <v>247527</v>
      </c>
      <c r="B14330">
        <v>98.190002441406307</v>
      </c>
      <c r="C14330">
        <v>60.809998989105203</v>
      </c>
      <c r="D14330">
        <v>70.780000686645494</v>
      </c>
      <c r="E14330">
        <v>70.320000410079999</v>
      </c>
      <c r="F14330">
        <f t="shared" si="446"/>
        <v>60.789066724533178</v>
      </c>
      <c r="G14330">
        <v>0</v>
      </c>
      <c r="H14330">
        <f t="shared" si="447"/>
        <v>0</v>
      </c>
      <c r="AA14330" s="36"/>
    </row>
    <row r="14331" spans="1:27" x14ac:dyDescent="0.25">
      <c r="A14331">
        <v>247608</v>
      </c>
      <c r="B14331">
        <v>108.229998111725</v>
      </c>
      <c r="C14331">
        <v>87.600002288818402</v>
      </c>
      <c r="D14331">
        <v>113.41999936103799</v>
      </c>
      <c r="E14331">
        <v>67.309999465942397</v>
      </c>
      <c r="F14331">
        <f t="shared" si="446"/>
        <v>91.93182568547185</v>
      </c>
      <c r="G14331">
        <v>1</v>
      </c>
      <c r="H14331">
        <f t="shared" si="447"/>
        <v>1</v>
      </c>
      <c r="AA14331" s="36"/>
    </row>
    <row r="14332" spans="1:27" x14ac:dyDescent="0.25">
      <c r="A14332">
        <v>247676</v>
      </c>
      <c r="B14332">
        <v>67.889997482299805</v>
      </c>
      <c r="C14332">
        <v>67.230000019073501</v>
      </c>
      <c r="D14332">
        <v>52.840000629424999</v>
      </c>
      <c r="E14332">
        <v>65.25</v>
      </c>
      <c r="F14332">
        <f t="shared" si="446"/>
        <v>55.70902981462968</v>
      </c>
      <c r="G14332">
        <v>0</v>
      </c>
      <c r="H14332">
        <f t="shared" si="447"/>
        <v>0</v>
      </c>
      <c r="AA14332" s="36"/>
    </row>
    <row r="14333" spans="1:27" x14ac:dyDescent="0.25">
      <c r="A14333">
        <v>248093</v>
      </c>
      <c r="B14333">
        <v>74.729999065399198</v>
      </c>
      <c r="C14333">
        <v>199.93999981880199</v>
      </c>
      <c r="D14333">
        <v>115.759999990463</v>
      </c>
      <c r="E14333">
        <v>74.619999170303302</v>
      </c>
      <c r="F14333">
        <f t="shared" si="446"/>
        <v>78.024582189022311</v>
      </c>
      <c r="G14333">
        <v>1</v>
      </c>
      <c r="H14333">
        <f t="shared" si="447"/>
        <v>1</v>
      </c>
      <c r="AA14333" s="36"/>
    </row>
    <row r="14334" spans="1:27" x14ac:dyDescent="0.25">
      <c r="A14334">
        <v>248280</v>
      </c>
      <c r="B14334">
        <v>143.82999897003199</v>
      </c>
      <c r="C14334">
        <v>56.829999923706097</v>
      </c>
      <c r="D14334">
        <v>82.789999961852999</v>
      </c>
      <c r="E14334">
        <v>108.470000505447</v>
      </c>
      <c r="F14334">
        <f t="shared" si="446"/>
        <v>58.015991527637425</v>
      </c>
      <c r="G14334">
        <v>0</v>
      </c>
      <c r="H14334">
        <f t="shared" si="447"/>
        <v>0</v>
      </c>
      <c r="AA14334" s="36"/>
    </row>
    <row r="14335" spans="1:27" x14ac:dyDescent="0.25">
      <c r="A14335">
        <v>248378</v>
      </c>
      <c r="B14335">
        <v>167.140000104904</v>
      </c>
      <c r="C14335">
        <v>103.230000972748</v>
      </c>
      <c r="D14335">
        <v>66.330000638961806</v>
      </c>
      <c r="E14335">
        <v>84.269999146461501</v>
      </c>
      <c r="F14335">
        <f t="shared" si="446"/>
        <v>70.588334197651307</v>
      </c>
      <c r="G14335">
        <v>0</v>
      </c>
      <c r="H14335">
        <f t="shared" si="447"/>
        <v>0</v>
      </c>
      <c r="AA14335" s="36"/>
    </row>
    <row r="14336" spans="1:27" x14ac:dyDescent="0.25">
      <c r="A14336">
        <v>248561</v>
      </c>
      <c r="B14336">
        <v>69.149999618530302</v>
      </c>
      <c r="C14336">
        <v>25.989999294280999</v>
      </c>
      <c r="D14336">
        <v>85.769999027252197</v>
      </c>
      <c r="E14336">
        <v>45.299999952316298</v>
      </c>
      <c r="F14336">
        <f t="shared" si="446"/>
        <v>35.109289310990079</v>
      </c>
      <c r="G14336">
        <v>1</v>
      </c>
      <c r="H14336">
        <f t="shared" si="447"/>
        <v>0</v>
      </c>
      <c r="AA14336" s="36"/>
    </row>
    <row r="14337" spans="1:27" x14ac:dyDescent="0.25">
      <c r="A14337">
        <v>248612</v>
      </c>
      <c r="B14337">
        <v>59.939997673034703</v>
      </c>
      <c r="C14337">
        <v>56.470001220703097</v>
      </c>
      <c r="D14337">
        <v>170.38999938964801</v>
      </c>
      <c r="E14337">
        <v>111.309997081757</v>
      </c>
      <c r="F14337">
        <f t="shared" si="446"/>
        <v>42.696513155998709</v>
      </c>
      <c r="G14337">
        <v>0</v>
      </c>
      <c r="H14337">
        <f t="shared" si="447"/>
        <v>0</v>
      </c>
      <c r="AA14337" s="36"/>
    </row>
    <row r="14338" spans="1:27" x14ac:dyDescent="0.25">
      <c r="A14338">
        <v>248629</v>
      </c>
      <c r="B14338">
        <v>58.700000524520902</v>
      </c>
      <c r="C14338">
        <v>58.490000963211102</v>
      </c>
      <c r="D14338">
        <v>52.920000553131104</v>
      </c>
      <c r="E14338">
        <v>66.350000381469698</v>
      </c>
      <c r="F14338">
        <f t="shared" si="446"/>
        <v>54.026739908060179</v>
      </c>
      <c r="G14338">
        <v>0</v>
      </c>
      <c r="H14338">
        <f t="shared" si="447"/>
        <v>0</v>
      </c>
      <c r="AA14338" s="36"/>
    </row>
    <row r="14339" spans="1:27" x14ac:dyDescent="0.25">
      <c r="A14339">
        <v>248663</v>
      </c>
      <c r="B14339">
        <v>81.509999275207505</v>
      </c>
      <c r="C14339">
        <v>138.05000042915299</v>
      </c>
      <c r="D14339">
        <v>77.399999141693101</v>
      </c>
      <c r="E14339">
        <v>55.659999847412102</v>
      </c>
      <c r="F14339">
        <f t="shared" ref="F14339:F14402" si="448">AVERAGE(B14339:D14339)-_xlfn.STDEV.P(B14339:D14339)</f>
        <v>71.313802542818806</v>
      </c>
      <c r="G14339">
        <v>1</v>
      </c>
      <c r="H14339">
        <f t="shared" ref="H14339:H14402" si="449">IF(E14339&gt;F14339,0,1)</f>
        <v>1</v>
      </c>
      <c r="AA14339" s="36"/>
    </row>
    <row r="14340" spans="1:27" x14ac:dyDescent="0.25">
      <c r="A14340">
        <v>248714</v>
      </c>
      <c r="B14340">
        <v>59.2099995613098</v>
      </c>
      <c r="C14340">
        <v>69.489999771118207</v>
      </c>
      <c r="D14340">
        <v>105.389999389648</v>
      </c>
      <c r="E14340">
        <v>109.60999882221201</v>
      </c>
      <c r="F14340">
        <f t="shared" si="448"/>
        <v>58.233589234242885</v>
      </c>
      <c r="G14340">
        <v>0</v>
      </c>
      <c r="H14340">
        <f t="shared" si="449"/>
        <v>0</v>
      </c>
      <c r="AA14340" s="36"/>
    </row>
    <row r="14341" spans="1:27" x14ac:dyDescent="0.25">
      <c r="A14341">
        <v>248812</v>
      </c>
      <c r="B14341">
        <v>159.88999986648599</v>
      </c>
      <c r="C14341">
        <v>147.18999934196501</v>
      </c>
      <c r="D14341">
        <v>73.310001134872394</v>
      </c>
      <c r="E14341">
        <v>66.340000391006498</v>
      </c>
      <c r="F14341">
        <f t="shared" si="448"/>
        <v>88.62215473624687</v>
      </c>
      <c r="G14341">
        <v>0</v>
      </c>
      <c r="H14341">
        <f t="shared" si="449"/>
        <v>1</v>
      </c>
      <c r="AA14341" s="36"/>
    </row>
    <row r="14342" spans="1:27" x14ac:dyDescent="0.25">
      <c r="A14342">
        <v>248863</v>
      </c>
      <c r="B14342">
        <v>74.059998512268095</v>
      </c>
      <c r="C14342">
        <v>64.140000581741305</v>
      </c>
      <c r="D14342">
        <v>73.660001039505005</v>
      </c>
      <c r="E14342">
        <v>89.549998760223403</v>
      </c>
      <c r="F14342">
        <f t="shared" si="448"/>
        <v>66.035039537759914</v>
      </c>
      <c r="G14342">
        <v>0</v>
      </c>
      <c r="H14342">
        <f t="shared" si="449"/>
        <v>0</v>
      </c>
      <c r="AA14342" s="36"/>
    </row>
    <row r="14343" spans="1:27" x14ac:dyDescent="0.25">
      <c r="A14343">
        <v>248982</v>
      </c>
      <c r="B14343">
        <v>64.219998359680204</v>
      </c>
      <c r="C14343">
        <v>56.3200006484985</v>
      </c>
      <c r="D14343">
        <v>38.019999980926499</v>
      </c>
      <c r="E14343">
        <v>66.749998807907104</v>
      </c>
      <c r="F14343">
        <f t="shared" si="448"/>
        <v>41.879931298948222</v>
      </c>
      <c r="G14343">
        <v>0</v>
      </c>
      <c r="H14343">
        <f t="shared" si="449"/>
        <v>0</v>
      </c>
      <c r="AA14343" s="36"/>
    </row>
    <row r="14344" spans="1:27" x14ac:dyDescent="0.25">
      <c r="A14344">
        <v>238375</v>
      </c>
      <c r="B14344">
        <v>68.779998779296903</v>
      </c>
      <c r="C14344">
        <v>66.799999237060504</v>
      </c>
      <c r="D14344">
        <v>105.689996957779</v>
      </c>
      <c r="E14344">
        <v>76.579999446868896</v>
      </c>
      <c r="F14344">
        <f t="shared" si="448"/>
        <v>62.538824748928434</v>
      </c>
      <c r="G14344">
        <v>1</v>
      </c>
      <c r="H14344">
        <f t="shared" si="449"/>
        <v>0</v>
      </c>
      <c r="AA14344" s="36"/>
    </row>
    <row r="14345" spans="1:27" x14ac:dyDescent="0.25">
      <c r="A14345">
        <v>238779</v>
      </c>
      <c r="B14345">
        <v>59.229999065399198</v>
      </c>
      <c r="C14345">
        <v>67.190001964569106</v>
      </c>
      <c r="D14345">
        <v>53.430000305175803</v>
      </c>
      <c r="E14345">
        <v>56.300000190734899</v>
      </c>
      <c r="F14345">
        <f t="shared" si="448"/>
        <v>54.309479611729607</v>
      </c>
      <c r="G14345">
        <v>0</v>
      </c>
      <c r="H14345">
        <f t="shared" si="449"/>
        <v>0</v>
      </c>
      <c r="AA14345" s="36"/>
    </row>
    <row r="14346" spans="1:27" x14ac:dyDescent="0.25">
      <c r="A14346">
        <v>238826</v>
      </c>
      <c r="B14346">
        <v>64.000000238418593</v>
      </c>
      <c r="C14346">
        <v>54.660000562667797</v>
      </c>
      <c r="D14346">
        <v>82.270000696182294</v>
      </c>
      <c r="E14346">
        <v>53.2600002288818</v>
      </c>
      <c r="F14346">
        <f t="shared" si="448"/>
        <v>55.51009440430748</v>
      </c>
      <c r="G14346">
        <v>1</v>
      </c>
      <c r="H14346">
        <f t="shared" si="449"/>
        <v>1</v>
      </c>
      <c r="AA14346" s="36"/>
    </row>
    <row r="14347" spans="1:27" x14ac:dyDescent="0.25">
      <c r="A14347">
        <v>238976</v>
      </c>
      <c r="B14347">
        <v>59.530001163482702</v>
      </c>
      <c r="C14347">
        <v>59.2700004577637</v>
      </c>
      <c r="D14347">
        <v>58.599998950958302</v>
      </c>
      <c r="E14347">
        <v>43.469998836517298</v>
      </c>
      <c r="F14347">
        <f t="shared" si="448"/>
        <v>58.741556021822078</v>
      </c>
      <c r="G14347">
        <v>1</v>
      </c>
      <c r="H14347">
        <f t="shared" si="449"/>
        <v>1</v>
      </c>
      <c r="AA14347" s="36"/>
    </row>
    <row r="14348" spans="1:27" x14ac:dyDescent="0.25">
      <c r="A14348">
        <v>238979</v>
      </c>
      <c r="B14348">
        <v>109.249999523163</v>
      </c>
      <c r="C14348">
        <v>67.760000705718994</v>
      </c>
      <c r="D14348">
        <v>79.759999036788898</v>
      </c>
      <c r="E14348">
        <v>56.899999618530302</v>
      </c>
      <c r="F14348">
        <f t="shared" si="448"/>
        <v>68.157335362374056</v>
      </c>
      <c r="G14348">
        <v>1</v>
      </c>
      <c r="H14348">
        <f t="shared" si="449"/>
        <v>1</v>
      </c>
      <c r="AA14348" s="36"/>
    </row>
    <row r="14349" spans="1:27" x14ac:dyDescent="0.25">
      <c r="A14349">
        <v>239043</v>
      </c>
      <c r="B14349">
        <v>103.790000200272</v>
      </c>
      <c r="C14349">
        <v>63.470001220703097</v>
      </c>
      <c r="D14349">
        <v>83.919999837875395</v>
      </c>
      <c r="E14349">
        <v>72.200000524520902</v>
      </c>
      <c r="F14349">
        <f t="shared" si="448"/>
        <v>67.265528758032161</v>
      </c>
      <c r="G14349">
        <v>1</v>
      </c>
      <c r="H14349">
        <f t="shared" si="449"/>
        <v>0</v>
      </c>
      <c r="AA14349" s="36"/>
    </row>
    <row r="14350" spans="1:27" x14ac:dyDescent="0.25">
      <c r="A14350">
        <v>239179</v>
      </c>
      <c r="B14350">
        <v>106.810001373291</v>
      </c>
      <c r="C14350">
        <v>100.729998111725</v>
      </c>
      <c r="D14350">
        <v>72.949999809265094</v>
      </c>
      <c r="E14350">
        <v>85.829999923706097</v>
      </c>
      <c r="F14350">
        <f t="shared" si="448"/>
        <v>78.757472833475077</v>
      </c>
      <c r="G14350">
        <v>0</v>
      </c>
      <c r="H14350">
        <f t="shared" si="449"/>
        <v>0</v>
      </c>
      <c r="AA14350" s="36"/>
    </row>
    <row r="14351" spans="1:27" x14ac:dyDescent="0.25">
      <c r="A14351">
        <v>239197</v>
      </c>
      <c r="B14351">
        <v>65.910000801086397</v>
      </c>
      <c r="C14351">
        <v>91.739999055862398</v>
      </c>
      <c r="D14351">
        <v>175.00999760627701</v>
      </c>
      <c r="E14351">
        <v>93.739998817443805</v>
      </c>
      <c r="F14351">
        <f t="shared" si="448"/>
        <v>64.334555508102824</v>
      </c>
      <c r="G14351">
        <v>1</v>
      </c>
      <c r="H14351">
        <f t="shared" si="449"/>
        <v>0</v>
      </c>
      <c r="AA14351" s="36"/>
    </row>
    <row r="14352" spans="1:27" x14ac:dyDescent="0.25">
      <c r="A14352">
        <v>239447</v>
      </c>
      <c r="B14352">
        <v>115.870000600815</v>
      </c>
      <c r="C14352">
        <v>115.26000285148601</v>
      </c>
      <c r="D14352">
        <v>77.689999818801894</v>
      </c>
      <c r="E14352">
        <v>63.569999694824197</v>
      </c>
      <c r="F14352">
        <f t="shared" si="448"/>
        <v>85.0838173347029</v>
      </c>
      <c r="G14352">
        <v>1</v>
      </c>
      <c r="H14352">
        <f t="shared" si="449"/>
        <v>1</v>
      </c>
      <c r="AA14352" s="36"/>
    </row>
    <row r="14353" spans="1:27" x14ac:dyDescent="0.25">
      <c r="A14353">
        <v>239494</v>
      </c>
      <c r="B14353">
        <v>63.25</v>
      </c>
      <c r="C14353">
        <v>95.689998388290405</v>
      </c>
      <c r="D14353">
        <v>61.900000333785997</v>
      </c>
      <c r="E14353">
        <v>59.579999923706097</v>
      </c>
      <c r="F14353">
        <f t="shared" si="448"/>
        <v>57.993047083204601</v>
      </c>
      <c r="G14353">
        <v>0</v>
      </c>
      <c r="H14353">
        <f t="shared" si="449"/>
        <v>0</v>
      </c>
      <c r="AA14353" s="36"/>
    </row>
    <row r="14354" spans="1:27" x14ac:dyDescent="0.25">
      <c r="A14354">
        <v>239661</v>
      </c>
      <c r="B14354">
        <v>61.420001268386798</v>
      </c>
      <c r="C14354">
        <v>70.709999799728394</v>
      </c>
      <c r="D14354">
        <v>42.569999933242798</v>
      </c>
      <c r="E14354">
        <v>22.529999732971199</v>
      </c>
      <c r="F14354">
        <f t="shared" si="448"/>
        <v>46.52632619517675</v>
      </c>
      <c r="G14354">
        <v>1</v>
      </c>
      <c r="H14354">
        <f t="shared" si="449"/>
        <v>1</v>
      </c>
      <c r="AA14354" s="36"/>
    </row>
    <row r="14355" spans="1:27" x14ac:dyDescent="0.25">
      <c r="A14355">
        <v>239830</v>
      </c>
      <c r="B14355">
        <v>96.709998726844802</v>
      </c>
      <c r="C14355">
        <v>64.920000076293903</v>
      </c>
      <c r="D14355">
        <v>68.329999923706097</v>
      </c>
      <c r="E14355">
        <v>59.240000009536701</v>
      </c>
      <c r="F14355">
        <f t="shared" si="448"/>
        <v>62.402966655457909</v>
      </c>
      <c r="G14355">
        <v>1</v>
      </c>
      <c r="H14355">
        <f t="shared" si="449"/>
        <v>1</v>
      </c>
      <c r="AA14355" s="36"/>
    </row>
    <row r="14356" spans="1:27" x14ac:dyDescent="0.25">
      <c r="A14356">
        <v>239898</v>
      </c>
      <c r="B14356">
        <v>63.940000534057603</v>
      </c>
      <c r="C14356">
        <v>53.7199997901917</v>
      </c>
      <c r="D14356">
        <v>70.989999771118207</v>
      </c>
      <c r="E14356">
        <v>117.469997406006</v>
      </c>
      <c r="F14356">
        <f t="shared" si="448"/>
        <v>55.793404641233884</v>
      </c>
      <c r="G14356">
        <v>0</v>
      </c>
      <c r="H14356">
        <f t="shared" si="449"/>
        <v>0</v>
      </c>
      <c r="AA14356" s="36"/>
    </row>
    <row r="14357" spans="1:27" x14ac:dyDescent="0.25">
      <c r="A14357">
        <v>240115</v>
      </c>
      <c r="B14357">
        <v>68.219999074935899</v>
      </c>
      <c r="C14357">
        <v>65.400000810623197</v>
      </c>
      <c r="D14357">
        <v>58.179999589920001</v>
      </c>
      <c r="E14357">
        <v>70.309999465942397</v>
      </c>
      <c r="F14357">
        <f t="shared" si="448"/>
        <v>59.705352323142762</v>
      </c>
      <c r="G14357">
        <v>0</v>
      </c>
      <c r="H14357">
        <f t="shared" si="449"/>
        <v>0</v>
      </c>
      <c r="AA14357" s="36"/>
    </row>
    <row r="14358" spans="1:27" x14ac:dyDescent="0.25">
      <c r="A14358">
        <v>240447</v>
      </c>
      <c r="B14358">
        <v>106.979999542236</v>
      </c>
      <c r="C14358">
        <v>81.200000286102295</v>
      </c>
      <c r="D14358">
        <v>77.370001077652006</v>
      </c>
      <c r="E14358">
        <v>96.8100008964539</v>
      </c>
      <c r="F14358">
        <f t="shared" si="448"/>
        <v>75.367821372288901</v>
      </c>
      <c r="G14358">
        <v>0</v>
      </c>
      <c r="H14358">
        <f t="shared" si="449"/>
        <v>0</v>
      </c>
      <c r="AA14358" s="36"/>
    </row>
    <row r="14359" spans="1:27" x14ac:dyDescent="0.25">
      <c r="A14359">
        <v>240448</v>
      </c>
      <c r="B14359">
        <v>104.42999792099</v>
      </c>
      <c r="C14359">
        <v>63.079999685287497</v>
      </c>
      <c r="D14359">
        <v>76.900001049041705</v>
      </c>
      <c r="E14359">
        <v>40.130000114440897</v>
      </c>
      <c r="F14359">
        <f t="shared" si="448"/>
        <v>64.282421609949765</v>
      </c>
      <c r="G14359">
        <v>1</v>
      </c>
      <c r="H14359">
        <f t="shared" si="449"/>
        <v>1</v>
      </c>
      <c r="AA14359" s="36"/>
    </row>
    <row r="14360" spans="1:27" x14ac:dyDescent="0.25">
      <c r="A14360">
        <v>240515</v>
      </c>
      <c r="B14360">
        <v>64.690000057220502</v>
      </c>
      <c r="C14360">
        <v>72.549998283386202</v>
      </c>
      <c r="D14360">
        <v>60.2399997711182</v>
      </c>
      <c r="E14360">
        <v>59.120000600814798</v>
      </c>
      <c r="F14360">
        <f t="shared" si="448"/>
        <v>60.737263779895926</v>
      </c>
      <c r="G14360">
        <v>0</v>
      </c>
      <c r="H14360">
        <f t="shared" si="449"/>
        <v>1</v>
      </c>
      <c r="AA14360" s="36"/>
    </row>
    <row r="14361" spans="1:27" x14ac:dyDescent="0.25">
      <c r="A14361">
        <v>240601</v>
      </c>
      <c r="B14361">
        <v>76.270000934600802</v>
      </c>
      <c r="C14361">
        <v>54.8200006484985</v>
      </c>
      <c r="D14361">
        <v>48.629999160766602</v>
      </c>
      <c r="E14361">
        <v>70.480000019073501</v>
      </c>
      <c r="F14361">
        <f t="shared" si="448"/>
        <v>48.063298734030269</v>
      </c>
      <c r="G14361">
        <v>0</v>
      </c>
      <c r="H14361">
        <f t="shared" si="449"/>
        <v>0</v>
      </c>
      <c r="AA14361" s="36"/>
    </row>
    <row r="14362" spans="1:27" x14ac:dyDescent="0.25">
      <c r="A14362">
        <v>240634</v>
      </c>
      <c r="B14362">
        <v>107.410001039505</v>
      </c>
      <c r="C14362">
        <v>104.5100004673</v>
      </c>
      <c r="D14362">
        <v>160.66999864578199</v>
      </c>
      <c r="E14362">
        <v>64.979998826980605</v>
      </c>
      <c r="F14362">
        <f t="shared" si="448"/>
        <v>98.378966622554231</v>
      </c>
      <c r="G14362">
        <v>1</v>
      </c>
      <c r="H14362">
        <f t="shared" si="449"/>
        <v>1</v>
      </c>
      <c r="AA14362" s="36"/>
    </row>
    <row r="14363" spans="1:27" x14ac:dyDescent="0.25">
      <c r="A14363">
        <v>240865</v>
      </c>
      <c r="B14363">
        <v>108.250000953674</v>
      </c>
      <c r="C14363">
        <v>68.120000362396198</v>
      </c>
      <c r="D14363">
        <v>60.130001068115199</v>
      </c>
      <c r="E14363">
        <v>70.790000915527301</v>
      </c>
      <c r="F14363">
        <f t="shared" si="448"/>
        <v>57.778402203412021</v>
      </c>
      <c r="G14363">
        <v>0</v>
      </c>
      <c r="H14363">
        <f t="shared" si="449"/>
        <v>0</v>
      </c>
      <c r="AA14363" s="36"/>
    </row>
    <row r="14364" spans="1:27" x14ac:dyDescent="0.25">
      <c r="A14364">
        <v>241166</v>
      </c>
      <c r="B14364">
        <v>119.389999985695</v>
      </c>
      <c r="C14364">
        <v>138.34000039100599</v>
      </c>
      <c r="D14364">
        <v>107.979997873306</v>
      </c>
      <c r="E14364">
        <v>89.360000133514404</v>
      </c>
      <c r="F14364">
        <f t="shared" si="448"/>
        <v>109.38214884946032</v>
      </c>
      <c r="G14364">
        <v>1</v>
      </c>
      <c r="H14364">
        <f t="shared" si="449"/>
        <v>1</v>
      </c>
      <c r="AA14364" s="36"/>
    </row>
    <row r="14365" spans="1:27" x14ac:dyDescent="0.25">
      <c r="A14365">
        <v>246548</v>
      </c>
      <c r="B14365">
        <v>108.839999198914</v>
      </c>
      <c r="C14365">
        <v>84.439999938011198</v>
      </c>
      <c r="D14365">
        <v>59.150000095367403</v>
      </c>
      <c r="E14365">
        <v>108.07000041008</v>
      </c>
      <c r="F14365">
        <f t="shared" si="448"/>
        <v>63.856391281499796</v>
      </c>
      <c r="G14365">
        <v>0</v>
      </c>
      <c r="H14365">
        <f t="shared" si="449"/>
        <v>0</v>
      </c>
      <c r="AA14365" s="36"/>
    </row>
    <row r="14366" spans="1:27" x14ac:dyDescent="0.25">
      <c r="A14366">
        <v>246597</v>
      </c>
      <c r="B14366">
        <v>62.119999170303302</v>
      </c>
      <c r="C14366">
        <v>71.110000848770099</v>
      </c>
      <c r="D14366">
        <v>57.869999885559103</v>
      </c>
      <c r="E14366">
        <v>55.140000820159898</v>
      </c>
      <c r="F14366">
        <f t="shared" si="448"/>
        <v>58.18053693469642</v>
      </c>
      <c r="G14366">
        <v>0</v>
      </c>
      <c r="H14366">
        <f t="shared" si="449"/>
        <v>1</v>
      </c>
      <c r="AA14366" s="36"/>
    </row>
    <row r="14367" spans="1:27" x14ac:dyDescent="0.25">
      <c r="A14367">
        <v>246898</v>
      </c>
      <c r="B14367">
        <v>143.08000111579901</v>
      </c>
      <c r="C14367">
        <v>118.640001773834</v>
      </c>
      <c r="D14367">
        <v>134.350001811981</v>
      </c>
      <c r="E14367">
        <v>209.569998979568</v>
      </c>
      <c r="F14367">
        <f t="shared" si="448"/>
        <v>121.91101811533606</v>
      </c>
      <c r="G14367">
        <v>0</v>
      </c>
      <c r="H14367">
        <f t="shared" si="449"/>
        <v>0</v>
      </c>
      <c r="AA14367" s="36"/>
    </row>
    <row r="14368" spans="1:27" x14ac:dyDescent="0.25">
      <c r="A14368">
        <v>247048</v>
      </c>
      <c r="B14368">
        <v>32.900000333785997</v>
      </c>
      <c r="C14368">
        <v>109.30000019073501</v>
      </c>
      <c r="D14368">
        <v>34.480000972747803</v>
      </c>
      <c r="E14368">
        <v>35.880000114440897</v>
      </c>
      <c r="F14368">
        <f t="shared" si="448"/>
        <v>23.244602106283196</v>
      </c>
      <c r="G14368">
        <v>0</v>
      </c>
      <c r="H14368">
        <f t="shared" si="449"/>
        <v>0</v>
      </c>
      <c r="AA14368" s="36"/>
    </row>
    <row r="14369" spans="1:27" x14ac:dyDescent="0.25">
      <c r="A14369">
        <v>247133</v>
      </c>
      <c r="B14369">
        <v>74.279998302459703</v>
      </c>
      <c r="C14369">
        <v>64.240001201629596</v>
      </c>
      <c r="D14369">
        <v>250.07999670505501</v>
      </c>
      <c r="E14369">
        <v>148.86000061035199</v>
      </c>
      <c r="F14369">
        <f t="shared" si="448"/>
        <v>44.195477431127159</v>
      </c>
      <c r="G14369">
        <v>0</v>
      </c>
      <c r="H14369">
        <f t="shared" si="449"/>
        <v>0</v>
      </c>
      <c r="AA14369" s="36"/>
    </row>
    <row r="14370" spans="1:27" x14ac:dyDescent="0.25">
      <c r="A14370">
        <v>247384</v>
      </c>
      <c r="B14370">
        <v>127.15999794006299</v>
      </c>
      <c r="C14370">
        <v>112.099997520447</v>
      </c>
      <c r="D14370">
        <v>57.2399997711182</v>
      </c>
      <c r="E14370">
        <v>116.039998292923</v>
      </c>
      <c r="F14370">
        <f t="shared" si="448"/>
        <v>68.786647494120729</v>
      </c>
      <c r="G14370">
        <v>0</v>
      </c>
      <c r="H14370">
        <f t="shared" si="449"/>
        <v>0</v>
      </c>
      <c r="AA14370" s="36"/>
    </row>
    <row r="14371" spans="1:27" x14ac:dyDescent="0.25">
      <c r="A14371">
        <v>247434</v>
      </c>
      <c r="B14371">
        <v>64.490000963211102</v>
      </c>
      <c r="C14371">
        <v>88.330000638961806</v>
      </c>
      <c r="D14371">
        <v>108.99999856948899</v>
      </c>
      <c r="E14371">
        <v>124.85000061988799</v>
      </c>
      <c r="F14371">
        <f t="shared" si="448"/>
        <v>69.086847914004636</v>
      </c>
      <c r="G14371">
        <v>0</v>
      </c>
      <c r="H14371">
        <f t="shared" si="449"/>
        <v>0</v>
      </c>
      <c r="AA14371" s="36"/>
    </row>
    <row r="14372" spans="1:27" x14ac:dyDescent="0.25">
      <c r="A14372">
        <v>247634</v>
      </c>
      <c r="B14372">
        <v>94.239999294281006</v>
      </c>
      <c r="C14372">
        <v>118.07999968528701</v>
      </c>
      <c r="D14372">
        <v>60.989999055862398</v>
      </c>
      <c r="E14372">
        <v>55.7700002193451</v>
      </c>
      <c r="F14372">
        <f t="shared" si="448"/>
        <v>67.691141394718301</v>
      </c>
      <c r="G14372">
        <v>0</v>
      </c>
      <c r="H14372">
        <f t="shared" si="449"/>
        <v>1</v>
      </c>
      <c r="AA14372" s="36"/>
    </row>
    <row r="14373" spans="1:27" x14ac:dyDescent="0.25">
      <c r="A14373">
        <v>247683</v>
      </c>
      <c r="B14373">
        <v>69.759998321533203</v>
      </c>
      <c r="C14373">
        <v>70.479998826980605</v>
      </c>
      <c r="D14373">
        <v>151.010003566742</v>
      </c>
      <c r="E14373">
        <v>49.309999942779498</v>
      </c>
      <c r="F14373">
        <f t="shared" si="448"/>
        <v>58.950286637424895</v>
      </c>
      <c r="G14373">
        <v>1</v>
      </c>
      <c r="H14373">
        <f t="shared" si="449"/>
        <v>1</v>
      </c>
      <c r="AA14373" s="36"/>
    </row>
    <row r="14374" spans="1:27" x14ac:dyDescent="0.25">
      <c r="A14374">
        <v>247684</v>
      </c>
      <c r="B14374">
        <v>65.210000395774799</v>
      </c>
      <c r="C14374">
        <v>124.24000120162999</v>
      </c>
      <c r="D14374">
        <v>304.60000324249302</v>
      </c>
      <c r="E14374">
        <v>92.109999179840102</v>
      </c>
      <c r="F14374">
        <f t="shared" si="448"/>
        <v>62.854587207940853</v>
      </c>
      <c r="G14374">
        <v>1</v>
      </c>
      <c r="H14374">
        <f t="shared" si="449"/>
        <v>0</v>
      </c>
      <c r="AA14374" s="36"/>
    </row>
    <row r="14375" spans="1:27" x14ac:dyDescent="0.25">
      <c r="A14375">
        <v>247720</v>
      </c>
      <c r="B14375">
        <v>188.04000234603899</v>
      </c>
      <c r="C14375">
        <v>65.459998130798297</v>
      </c>
      <c r="D14375">
        <v>97.960002899169893</v>
      </c>
      <c r="E14375">
        <v>80.039999961852999</v>
      </c>
      <c r="F14375">
        <f t="shared" si="448"/>
        <v>65.302572068795101</v>
      </c>
      <c r="G14375">
        <v>1</v>
      </c>
      <c r="H14375">
        <f t="shared" si="449"/>
        <v>0</v>
      </c>
      <c r="AA14375" s="36"/>
    </row>
    <row r="14376" spans="1:27" x14ac:dyDescent="0.25">
      <c r="A14376">
        <v>247969</v>
      </c>
      <c r="B14376">
        <v>68.999999046325698</v>
      </c>
      <c r="C14376">
        <v>71.650001525878906</v>
      </c>
      <c r="D14376">
        <v>53.619999647140503</v>
      </c>
      <c r="E14376">
        <v>143.42999768257101</v>
      </c>
      <c r="F14376">
        <f t="shared" si="448"/>
        <v>56.807887221950075</v>
      </c>
      <c r="G14376">
        <v>0</v>
      </c>
      <c r="H14376">
        <f t="shared" si="449"/>
        <v>0</v>
      </c>
      <c r="AA14376" s="36"/>
    </row>
    <row r="14377" spans="1:27" x14ac:dyDescent="0.25">
      <c r="A14377">
        <v>248205</v>
      </c>
      <c r="B14377">
        <v>78.479999780654893</v>
      </c>
      <c r="C14377">
        <v>53.389999389648402</v>
      </c>
      <c r="D14377">
        <v>64.890000104904203</v>
      </c>
      <c r="E14377">
        <v>52.999999046325698</v>
      </c>
      <c r="F14377">
        <f t="shared" si="448"/>
        <v>55.331877694061085</v>
      </c>
      <c r="G14377">
        <v>1</v>
      </c>
      <c r="H14377">
        <f t="shared" si="449"/>
        <v>1</v>
      </c>
      <c r="AA14377" s="36"/>
    </row>
    <row r="14378" spans="1:27" x14ac:dyDescent="0.25">
      <c r="A14378">
        <v>248220</v>
      </c>
      <c r="B14378">
        <v>287.09000563621498</v>
      </c>
      <c r="C14378">
        <v>137.82999777793901</v>
      </c>
      <c r="D14378">
        <v>424.98000168800399</v>
      </c>
      <c r="E14378">
        <v>173.749997377396</v>
      </c>
      <c r="F14378">
        <f t="shared" si="448"/>
        <v>166.0408747389319</v>
      </c>
      <c r="G14378">
        <v>1</v>
      </c>
      <c r="H14378">
        <f t="shared" si="449"/>
        <v>0</v>
      </c>
      <c r="AA14378" s="36"/>
    </row>
    <row r="14379" spans="1:27" x14ac:dyDescent="0.25">
      <c r="A14379">
        <v>248369</v>
      </c>
      <c r="B14379">
        <v>55.569999694824197</v>
      </c>
      <c r="C14379">
        <v>55.679999828338602</v>
      </c>
      <c r="D14379">
        <v>61.1999995708466</v>
      </c>
      <c r="E14379">
        <v>52.819999217987103</v>
      </c>
      <c r="F14379">
        <f t="shared" si="448"/>
        <v>54.854869268124325</v>
      </c>
      <c r="G14379">
        <v>1</v>
      </c>
      <c r="H14379">
        <f t="shared" si="449"/>
        <v>1</v>
      </c>
      <c r="AA14379" s="36"/>
    </row>
    <row r="14380" spans="1:27" x14ac:dyDescent="0.25">
      <c r="A14380">
        <v>248855</v>
      </c>
      <c r="B14380">
        <v>47.619999885559103</v>
      </c>
      <c r="C14380">
        <v>85.800000667571993</v>
      </c>
      <c r="D14380">
        <v>62.660000324249303</v>
      </c>
      <c r="E14380">
        <v>35.689999818801901</v>
      </c>
      <c r="F14380">
        <f t="shared" si="448"/>
        <v>49.656590582042064</v>
      </c>
      <c r="G14380">
        <v>1</v>
      </c>
      <c r="H14380">
        <f t="shared" si="449"/>
        <v>1</v>
      </c>
      <c r="AA14380" s="36"/>
    </row>
    <row r="14381" spans="1:27" x14ac:dyDescent="0.25">
      <c r="A14381">
        <v>248856</v>
      </c>
      <c r="B14381">
        <v>73.740000724792495</v>
      </c>
      <c r="C14381">
        <v>81.050000667571993</v>
      </c>
      <c r="D14381">
        <v>26.330000162124598</v>
      </c>
      <c r="E14381">
        <v>53.039999842643702</v>
      </c>
      <c r="F14381">
        <f t="shared" si="448"/>
        <v>36.116782141284219</v>
      </c>
      <c r="G14381">
        <v>0</v>
      </c>
      <c r="H14381">
        <f t="shared" si="449"/>
        <v>0</v>
      </c>
      <c r="AA14381" s="36"/>
    </row>
    <row r="14382" spans="1:27" x14ac:dyDescent="0.25">
      <c r="A14382">
        <v>249055</v>
      </c>
      <c r="B14382">
        <v>69.460000038147001</v>
      </c>
      <c r="C14382">
        <v>65.210000276565594</v>
      </c>
      <c r="D14382">
        <v>43.650000810623197</v>
      </c>
      <c r="E14382">
        <v>62.959999084472699</v>
      </c>
      <c r="F14382">
        <f t="shared" si="448"/>
        <v>48.140776532201983</v>
      </c>
      <c r="G14382">
        <v>0</v>
      </c>
      <c r="H14382">
        <f t="shared" si="449"/>
        <v>0</v>
      </c>
      <c r="AA14382" s="36"/>
    </row>
    <row r="14383" spans="1:27" x14ac:dyDescent="0.25">
      <c r="A14383">
        <v>152801</v>
      </c>
      <c r="B14383">
        <v>126.619999170303</v>
      </c>
      <c r="C14383">
        <v>111.83000159263599</v>
      </c>
      <c r="D14383">
        <v>111.090001821518</v>
      </c>
      <c r="E14383">
        <v>175.23999953270001</v>
      </c>
      <c r="F14383">
        <f t="shared" si="448"/>
        <v>109.36046029172616</v>
      </c>
      <c r="G14383">
        <v>0</v>
      </c>
      <c r="H14383">
        <f t="shared" si="449"/>
        <v>0</v>
      </c>
      <c r="AA14383" s="36"/>
    </row>
    <row r="14384" spans="1:27" x14ac:dyDescent="0.25">
      <c r="A14384">
        <v>152865</v>
      </c>
      <c r="B14384">
        <v>125.13999986648599</v>
      </c>
      <c r="C14384">
        <v>39.619999885559103</v>
      </c>
      <c r="D14384">
        <v>101.27999973297101</v>
      </c>
      <c r="E14384">
        <v>96.869997978210407</v>
      </c>
      <c r="F14384">
        <f t="shared" si="448"/>
        <v>52.647721730481443</v>
      </c>
      <c r="G14384">
        <v>0</v>
      </c>
      <c r="H14384">
        <f t="shared" si="449"/>
        <v>0</v>
      </c>
      <c r="AA14384" s="36"/>
    </row>
    <row r="14385" spans="1:27" x14ac:dyDescent="0.25">
      <c r="A14385">
        <v>153201</v>
      </c>
      <c r="B14385">
        <v>98.829999685287504</v>
      </c>
      <c r="C14385">
        <v>126.319999217987</v>
      </c>
      <c r="D14385">
        <v>58.579999446868896</v>
      </c>
      <c r="E14385">
        <v>91.929999351501493</v>
      </c>
      <c r="F14385">
        <f t="shared" si="448"/>
        <v>66.758865735400718</v>
      </c>
      <c r="G14385">
        <v>0</v>
      </c>
      <c r="H14385">
        <f t="shared" si="449"/>
        <v>0</v>
      </c>
      <c r="AA14385" s="36"/>
    </row>
    <row r="14386" spans="1:27" x14ac:dyDescent="0.25">
      <c r="A14386">
        <v>153218</v>
      </c>
      <c r="B14386">
        <v>160.75000143051099</v>
      </c>
      <c r="C14386">
        <v>163.47999858856201</v>
      </c>
      <c r="D14386">
        <v>127.420000076294</v>
      </c>
      <c r="E14386">
        <v>76.450000524520902</v>
      </c>
      <c r="F14386">
        <f t="shared" si="448"/>
        <v>134.15669053112916</v>
      </c>
      <c r="G14386">
        <v>1</v>
      </c>
      <c r="H14386">
        <f t="shared" si="449"/>
        <v>1</v>
      </c>
      <c r="AA14386" s="36"/>
    </row>
    <row r="14387" spans="1:27" x14ac:dyDescent="0.25">
      <c r="A14387">
        <v>153788</v>
      </c>
      <c r="B14387">
        <v>55.200000286102302</v>
      </c>
      <c r="C14387">
        <v>53.779999256133998</v>
      </c>
      <c r="D14387">
        <v>83.999998807907104</v>
      </c>
      <c r="E14387">
        <v>83.750001668930096</v>
      </c>
      <c r="F14387">
        <f t="shared" si="448"/>
        <v>50.403445341931068</v>
      </c>
      <c r="G14387">
        <v>0</v>
      </c>
      <c r="H14387">
        <f t="shared" si="449"/>
        <v>0</v>
      </c>
      <c r="AA14387" s="36"/>
    </row>
    <row r="14388" spans="1:27" x14ac:dyDescent="0.25">
      <c r="A14388">
        <v>153869</v>
      </c>
      <c r="B14388">
        <v>59.829999446868896</v>
      </c>
      <c r="C14388">
        <v>50.059999465942397</v>
      </c>
      <c r="D14388">
        <v>57.570000410079999</v>
      </c>
      <c r="E14388">
        <v>117.269999504089</v>
      </c>
      <c r="F14388">
        <f t="shared" si="448"/>
        <v>51.643869063079961</v>
      </c>
      <c r="G14388">
        <v>0</v>
      </c>
      <c r="H14388">
        <f t="shared" si="449"/>
        <v>0</v>
      </c>
      <c r="AA14388" s="36"/>
    </row>
    <row r="14389" spans="1:27" x14ac:dyDescent="0.25">
      <c r="A14389">
        <v>155507</v>
      </c>
      <c r="B14389">
        <v>78.599999904632597</v>
      </c>
      <c r="C14389">
        <v>91.040000677108793</v>
      </c>
      <c r="D14389">
        <v>215.88999605178799</v>
      </c>
      <c r="E14389">
        <v>121.70999884605401</v>
      </c>
      <c r="F14389">
        <f t="shared" si="448"/>
        <v>66.514642415208158</v>
      </c>
      <c r="G14389">
        <v>1</v>
      </c>
      <c r="H14389">
        <f t="shared" si="449"/>
        <v>0</v>
      </c>
      <c r="AA14389" s="36"/>
    </row>
    <row r="14390" spans="1:27" x14ac:dyDescent="0.25">
      <c r="A14390">
        <v>156043</v>
      </c>
      <c r="B14390">
        <v>50.129999399185202</v>
      </c>
      <c r="C14390">
        <v>41.819999694824197</v>
      </c>
      <c r="D14390">
        <v>66.899999380111694</v>
      </c>
      <c r="E14390">
        <v>99.699999094009399</v>
      </c>
      <c r="F14390">
        <f t="shared" si="448"/>
        <v>42.518767654769952</v>
      </c>
      <c r="G14390">
        <v>0</v>
      </c>
      <c r="H14390">
        <f t="shared" si="449"/>
        <v>0</v>
      </c>
      <c r="AA14390" s="36"/>
    </row>
    <row r="14391" spans="1:27" x14ac:dyDescent="0.25">
      <c r="A14391">
        <v>156341</v>
      </c>
      <c r="B14391">
        <v>76.5899982452393</v>
      </c>
      <c r="C14391">
        <v>59.909999370575001</v>
      </c>
      <c r="D14391">
        <v>81.299998998641996</v>
      </c>
      <c r="E14391">
        <v>65.130000114440904</v>
      </c>
      <c r="F14391">
        <f t="shared" si="448"/>
        <v>63.423104252421965</v>
      </c>
      <c r="G14391">
        <v>1</v>
      </c>
      <c r="H14391">
        <f t="shared" si="449"/>
        <v>0</v>
      </c>
      <c r="AA14391" s="36"/>
    </row>
    <row r="14392" spans="1:27" x14ac:dyDescent="0.25">
      <c r="A14392">
        <v>156460</v>
      </c>
      <c r="B14392">
        <v>117.69999885559101</v>
      </c>
      <c r="C14392">
        <v>127.059999704361</v>
      </c>
      <c r="D14392">
        <v>102.910000085831</v>
      </c>
      <c r="E14392">
        <v>112.830000400543</v>
      </c>
      <c r="F14392">
        <f t="shared" si="448"/>
        <v>105.94807842263329</v>
      </c>
      <c r="G14392">
        <v>0</v>
      </c>
      <c r="H14392">
        <f t="shared" si="449"/>
        <v>0</v>
      </c>
      <c r="AA14392" s="36"/>
    </row>
    <row r="14393" spans="1:27" x14ac:dyDescent="0.25">
      <c r="A14393">
        <v>156477</v>
      </c>
      <c r="B14393">
        <v>267.03000164031999</v>
      </c>
      <c r="C14393">
        <v>239.99000120163001</v>
      </c>
      <c r="D14393">
        <v>188.60000026226001</v>
      </c>
      <c r="E14393">
        <v>161.53999853134201</v>
      </c>
      <c r="F14393">
        <f t="shared" si="448"/>
        <v>199.3441014699942</v>
      </c>
      <c r="G14393">
        <v>1</v>
      </c>
      <c r="H14393">
        <f t="shared" si="449"/>
        <v>1</v>
      </c>
      <c r="AA14393" s="36"/>
    </row>
    <row r="14394" spans="1:27" x14ac:dyDescent="0.25">
      <c r="A14394">
        <v>156728</v>
      </c>
      <c r="B14394">
        <v>169.710001707077</v>
      </c>
      <c r="C14394">
        <v>82.440000534057603</v>
      </c>
      <c r="D14394">
        <v>157.07000112533601</v>
      </c>
      <c r="E14394">
        <v>131.70999753475201</v>
      </c>
      <c r="F14394">
        <f t="shared" si="448"/>
        <v>97.899150906907451</v>
      </c>
      <c r="G14394">
        <v>1</v>
      </c>
      <c r="H14394">
        <f t="shared" si="449"/>
        <v>0</v>
      </c>
      <c r="AA14394" s="36"/>
    </row>
    <row r="14395" spans="1:27" x14ac:dyDescent="0.25">
      <c r="A14395">
        <v>156826</v>
      </c>
      <c r="B14395">
        <v>150.97000312805201</v>
      </c>
      <c r="C14395">
        <v>127.839999198914</v>
      </c>
      <c r="D14395">
        <v>78.380001068115206</v>
      </c>
      <c r="E14395">
        <v>65.300000190734906</v>
      </c>
      <c r="F14395">
        <f t="shared" si="448"/>
        <v>88.785735675892653</v>
      </c>
      <c r="G14395">
        <v>1</v>
      </c>
      <c r="H14395">
        <f t="shared" si="449"/>
        <v>1</v>
      </c>
      <c r="AA14395" s="36"/>
    </row>
    <row r="14396" spans="1:27" x14ac:dyDescent="0.25">
      <c r="A14396">
        <v>157345</v>
      </c>
      <c r="B14396">
        <v>64.589998960494995</v>
      </c>
      <c r="C14396">
        <v>85.739999055862398</v>
      </c>
      <c r="D14396">
        <v>65.600000619888306</v>
      </c>
      <c r="E14396">
        <v>42.049999952316298</v>
      </c>
      <c r="F14396">
        <f t="shared" si="448"/>
        <v>62.235789315740739</v>
      </c>
      <c r="G14396">
        <v>1</v>
      </c>
      <c r="H14396">
        <f t="shared" si="449"/>
        <v>1</v>
      </c>
      <c r="AA14396" s="36"/>
    </row>
    <row r="14397" spans="1:27" x14ac:dyDescent="0.25">
      <c r="A14397">
        <v>158383</v>
      </c>
      <c r="B14397">
        <v>59.329999208450303</v>
      </c>
      <c r="C14397">
        <v>380.90000295638998</v>
      </c>
      <c r="D14397">
        <v>211.269995570183</v>
      </c>
      <c r="E14397">
        <v>53.4699997901917</v>
      </c>
      <c r="F14397">
        <f t="shared" si="448"/>
        <v>85.820063700959508</v>
      </c>
      <c r="G14397">
        <v>1</v>
      </c>
      <c r="H14397">
        <f t="shared" si="449"/>
        <v>1</v>
      </c>
      <c r="AA14397" s="36"/>
    </row>
    <row r="14398" spans="1:27" x14ac:dyDescent="0.25">
      <c r="A14398">
        <v>158481</v>
      </c>
      <c r="B14398">
        <v>134.530000925064</v>
      </c>
      <c r="C14398">
        <v>67.219999313354506</v>
      </c>
      <c r="D14398">
        <v>71.610000610351605</v>
      </c>
      <c r="E14398">
        <v>112.079999923706</v>
      </c>
      <c r="F14398">
        <f t="shared" si="448"/>
        <v>60.372218306983569</v>
      </c>
      <c r="G14398">
        <v>0</v>
      </c>
      <c r="H14398">
        <f t="shared" si="449"/>
        <v>0</v>
      </c>
      <c r="AA14398" s="36"/>
    </row>
    <row r="14399" spans="1:27" x14ac:dyDescent="0.25">
      <c r="A14399">
        <v>158898</v>
      </c>
      <c r="B14399">
        <v>53.229999065399198</v>
      </c>
      <c r="C14399">
        <v>130.950001001358</v>
      </c>
      <c r="D14399">
        <v>54.660000324249303</v>
      </c>
      <c r="E14399">
        <v>98.460000276565594</v>
      </c>
      <c r="F14399">
        <f t="shared" si="448"/>
        <v>43.30813364044333</v>
      </c>
      <c r="G14399">
        <v>0</v>
      </c>
      <c r="H14399">
        <f t="shared" si="449"/>
        <v>0</v>
      </c>
      <c r="AA14399" s="36"/>
    </row>
    <row r="14400" spans="1:27" x14ac:dyDescent="0.25">
      <c r="A14400">
        <v>159136</v>
      </c>
      <c r="B14400">
        <v>65.199999928474398</v>
      </c>
      <c r="C14400">
        <v>57.999998807907097</v>
      </c>
      <c r="D14400">
        <v>75.009999990463299</v>
      </c>
      <c r="E14400">
        <v>63.410000205039999</v>
      </c>
      <c r="F14400">
        <f t="shared" si="448"/>
        <v>59.098499995316097</v>
      </c>
      <c r="G14400">
        <v>1</v>
      </c>
      <c r="H14400">
        <f t="shared" si="449"/>
        <v>0</v>
      </c>
      <c r="AA14400" s="36"/>
    </row>
    <row r="14401" spans="1:27" x14ac:dyDescent="0.25">
      <c r="A14401">
        <v>159600</v>
      </c>
      <c r="B14401">
        <v>277.81999754905701</v>
      </c>
      <c r="C14401">
        <v>180.710003614426</v>
      </c>
      <c r="D14401">
        <v>188.87999939918501</v>
      </c>
      <c r="E14401">
        <v>130.84999942779501</v>
      </c>
      <c r="F14401">
        <f t="shared" si="448"/>
        <v>171.82426902676363</v>
      </c>
      <c r="G14401">
        <v>1</v>
      </c>
      <c r="H14401">
        <f t="shared" si="449"/>
        <v>1</v>
      </c>
      <c r="AA14401" s="36"/>
    </row>
    <row r="14402" spans="1:27" x14ac:dyDescent="0.25">
      <c r="A14402">
        <v>160119</v>
      </c>
      <c r="B14402">
        <v>98.190002441406307</v>
      </c>
      <c r="C14402">
        <v>69.879998207092299</v>
      </c>
      <c r="D14402">
        <v>69.959998846054106</v>
      </c>
      <c r="E14402">
        <v>56.6799993515015</v>
      </c>
      <c r="F14402">
        <f t="shared" si="448"/>
        <v>66.016685495851959</v>
      </c>
      <c r="G14402">
        <v>1</v>
      </c>
      <c r="H14402">
        <f t="shared" si="449"/>
        <v>1</v>
      </c>
      <c r="AA14402" s="36"/>
    </row>
    <row r="14403" spans="1:27" x14ac:dyDescent="0.25">
      <c r="A14403">
        <v>161123</v>
      </c>
      <c r="B14403">
        <v>69.770000934600802</v>
      </c>
      <c r="C14403">
        <v>140.76999759674101</v>
      </c>
      <c r="D14403">
        <v>65.089999198913603</v>
      </c>
      <c r="E14403">
        <v>60.8499995470047</v>
      </c>
      <c r="F14403">
        <f t="shared" ref="F14403:F14466" si="450">AVERAGE(B14403:D14403)-_xlfn.STDEV.P(B14403:D14403)</f>
        <v>57.251106789424782</v>
      </c>
      <c r="G14403">
        <v>0</v>
      </c>
      <c r="H14403">
        <f t="shared" ref="H14403:H14466" si="451">IF(E14403&gt;F14403,0,1)</f>
        <v>0</v>
      </c>
      <c r="AA14403" s="36"/>
    </row>
    <row r="14404" spans="1:27" x14ac:dyDescent="0.25">
      <c r="A14404">
        <v>248465</v>
      </c>
      <c r="B14404">
        <v>77.030000209808406</v>
      </c>
      <c r="C14404">
        <v>111.230000495911</v>
      </c>
      <c r="D14404">
        <v>58.170000314712503</v>
      </c>
      <c r="E14404">
        <v>82.659999370574994</v>
      </c>
      <c r="F14404">
        <f t="shared" si="450"/>
        <v>60.181995840212139</v>
      </c>
      <c r="G14404">
        <v>0</v>
      </c>
      <c r="H14404">
        <f t="shared" si="451"/>
        <v>0</v>
      </c>
      <c r="AA14404" s="36"/>
    </row>
    <row r="14405" spans="1:27" x14ac:dyDescent="0.25">
      <c r="A14405">
        <v>248835</v>
      </c>
      <c r="B14405">
        <v>69.559999942779498</v>
      </c>
      <c r="C14405">
        <v>65.899998426437406</v>
      </c>
      <c r="D14405">
        <v>51.399999618530302</v>
      </c>
      <c r="E14405">
        <v>103.109999895096</v>
      </c>
      <c r="F14405">
        <f t="shared" si="450"/>
        <v>54.444959915209459</v>
      </c>
      <c r="G14405">
        <v>0</v>
      </c>
      <c r="H14405">
        <f t="shared" si="451"/>
        <v>0</v>
      </c>
      <c r="AA14405" s="36"/>
    </row>
    <row r="14406" spans="1:27" x14ac:dyDescent="0.25">
      <c r="A14406">
        <v>129159</v>
      </c>
      <c r="B14406">
        <v>88.040000915527301</v>
      </c>
      <c r="C14406">
        <v>53.679998636245699</v>
      </c>
      <c r="D14406">
        <v>125.799999475479</v>
      </c>
      <c r="E14406">
        <v>65.450000524520902</v>
      </c>
      <c r="F14406">
        <f t="shared" si="450"/>
        <v>59.719561756622809</v>
      </c>
      <c r="G14406">
        <v>1</v>
      </c>
      <c r="H14406">
        <f t="shared" si="451"/>
        <v>0</v>
      </c>
      <c r="AA14406" s="36"/>
    </row>
    <row r="14407" spans="1:27" x14ac:dyDescent="0.25">
      <c r="A14407">
        <v>129259</v>
      </c>
      <c r="B14407">
        <v>173.14999985694899</v>
      </c>
      <c r="C14407">
        <v>148.69999980926499</v>
      </c>
      <c r="D14407">
        <v>56.200001001357997</v>
      </c>
      <c r="E14407">
        <v>54.319999456405597</v>
      </c>
      <c r="F14407">
        <f t="shared" si="450"/>
        <v>75.64984082048494</v>
      </c>
      <c r="G14407">
        <v>0</v>
      </c>
      <c r="H14407">
        <f t="shared" si="451"/>
        <v>1</v>
      </c>
      <c r="AA14407" s="36"/>
    </row>
    <row r="14408" spans="1:27" x14ac:dyDescent="0.25">
      <c r="A14408">
        <v>129695</v>
      </c>
      <c r="B14408">
        <v>100.40000152587901</v>
      </c>
      <c r="C14408">
        <v>106.129998207092</v>
      </c>
      <c r="D14408">
        <v>75.880001306533799</v>
      </c>
      <c r="E14408">
        <v>94.319999456405597</v>
      </c>
      <c r="F14408">
        <f t="shared" si="450"/>
        <v>81.017022771687564</v>
      </c>
      <c r="G14408">
        <v>0</v>
      </c>
      <c r="H14408">
        <f t="shared" si="451"/>
        <v>0</v>
      </c>
      <c r="AA14408" s="36"/>
    </row>
    <row r="14409" spans="1:27" x14ac:dyDescent="0.25">
      <c r="A14409">
        <v>130882</v>
      </c>
      <c r="B14409">
        <v>157.42999839782701</v>
      </c>
      <c r="C14409">
        <v>121.520001888275</v>
      </c>
      <c r="D14409">
        <v>104.229999065399</v>
      </c>
      <c r="E14409">
        <v>84.590002059936495</v>
      </c>
      <c r="F14409">
        <f t="shared" si="450"/>
        <v>105.56886878641873</v>
      </c>
      <c r="G14409">
        <v>1</v>
      </c>
      <c r="H14409">
        <f t="shared" si="451"/>
        <v>1</v>
      </c>
      <c r="AA14409" s="36"/>
    </row>
    <row r="14410" spans="1:27" x14ac:dyDescent="0.25">
      <c r="A14410">
        <v>131232</v>
      </c>
      <c r="B14410">
        <v>185.520000815392</v>
      </c>
      <c r="C14410">
        <v>124.519999027252</v>
      </c>
      <c r="D14410">
        <v>207.820000886917</v>
      </c>
      <c r="E14410">
        <v>160.870000839233</v>
      </c>
      <c r="F14410">
        <f t="shared" si="450"/>
        <v>137.41081499722011</v>
      </c>
      <c r="G14410">
        <v>1</v>
      </c>
      <c r="H14410">
        <f t="shared" si="451"/>
        <v>0</v>
      </c>
      <c r="AA14410" s="36"/>
    </row>
    <row r="14411" spans="1:27" x14ac:dyDescent="0.25">
      <c r="A14411">
        <v>131281</v>
      </c>
      <c r="B14411">
        <v>90.339998483657794</v>
      </c>
      <c r="C14411">
        <v>88.439999818801894</v>
      </c>
      <c r="D14411">
        <v>87.279999256134005</v>
      </c>
      <c r="E14411">
        <v>101.990001797676</v>
      </c>
      <c r="F14411">
        <f t="shared" si="450"/>
        <v>87.425308933410577</v>
      </c>
      <c r="G14411">
        <v>0</v>
      </c>
      <c r="H14411">
        <f t="shared" si="451"/>
        <v>0</v>
      </c>
      <c r="AA14411" s="36"/>
    </row>
    <row r="14412" spans="1:27" x14ac:dyDescent="0.25">
      <c r="A14412">
        <v>131368</v>
      </c>
      <c r="B14412">
        <v>86.700001716613798</v>
      </c>
      <c r="C14412">
        <v>83.539999008178697</v>
      </c>
      <c r="D14412">
        <v>58.609998703002901</v>
      </c>
      <c r="E14412">
        <v>58.289999246597297</v>
      </c>
      <c r="F14412">
        <f t="shared" si="450"/>
        <v>63.719987862520746</v>
      </c>
      <c r="G14412">
        <v>0</v>
      </c>
      <c r="H14412">
        <f t="shared" si="451"/>
        <v>1</v>
      </c>
      <c r="AA14412" s="36"/>
    </row>
    <row r="14413" spans="1:27" x14ac:dyDescent="0.25">
      <c r="A14413">
        <v>131868</v>
      </c>
      <c r="B14413">
        <v>68.539999961852999</v>
      </c>
      <c r="C14413">
        <v>60.290000915527301</v>
      </c>
      <c r="D14413">
        <v>30.470000505447398</v>
      </c>
      <c r="E14413">
        <v>62.749998927116401</v>
      </c>
      <c r="F14413">
        <f t="shared" si="450"/>
        <v>36.747563444697803</v>
      </c>
      <c r="G14413">
        <v>0</v>
      </c>
      <c r="H14413">
        <f t="shared" si="451"/>
        <v>0</v>
      </c>
      <c r="AA14413" s="36"/>
    </row>
    <row r="14414" spans="1:27" x14ac:dyDescent="0.25">
      <c r="A14414">
        <v>132267</v>
      </c>
      <c r="B14414">
        <v>74.9499995708466</v>
      </c>
      <c r="C14414">
        <v>87.309998750686603</v>
      </c>
      <c r="D14414">
        <v>82.679999351501493</v>
      </c>
      <c r="E14414">
        <v>51.480000019073501</v>
      </c>
      <c r="F14414">
        <f t="shared" si="450"/>
        <v>76.548089065933326</v>
      </c>
      <c r="G14414">
        <v>1</v>
      </c>
      <c r="H14414">
        <f t="shared" si="451"/>
        <v>1</v>
      </c>
      <c r="AA14414" s="36"/>
    </row>
    <row r="14415" spans="1:27" x14ac:dyDescent="0.25">
      <c r="A14415">
        <v>132404</v>
      </c>
      <c r="B14415">
        <v>56.269999504089398</v>
      </c>
      <c r="C14415">
        <v>71.819999933242798</v>
      </c>
      <c r="D14415">
        <v>50.539999723434399</v>
      </c>
      <c r="E14415">
        <v>51.389999151229901</v>
      </c>
      <c r="F14415">
        <f t="shared" si="450"/>
        <v>50.552758855127081</v>
      </c>
      <c r="G14415">
        <v>0</v>
      </c>
      <c r="H14415">
        <f t="shared" si="451"/>
        <v>0</v>
      </c>
      <c r="AA14415" s="36"/>
    </row>
    <row r="14416" spans="1:27" x14ac:dyDescent="0.25">
      <c r="A14416">
        <v>132853</v>
      </c>
      <c r="B14416">
        <v>125.35999751091001</v>
      </c>
      <c r="C14416">
        <v>126.560002207756</v>
      </c>
      <c r="D14416">
        <v>123.260003566742</v>
      </c>
      <c r="E14416">
        <v>73.119999170303302</v>
      </c>
      <c r="F14416">
        <f t="shared" si="450"/>
        <v>123.69618386769886</v>
      </c>
      <c r="G14416">
        <v>1</v>
      </c>
      <c r="H14416">
        <f t="shared" si="451"/>
        <v>1</v>
      </c>
      <c r="AA14416" s="36"/>
    </row>
    <row r="14417" spans="1:27" x14ac:dyDescent="0.25">
      <c r="A14417">
        <v>133440</v>
      </c>
      <c r="B14417">
        <v>41.259999275207498</v>
      </c>
      <c r="C14417">
        <v>107.28999972343399</v>
      </c>
      <c r="D14417">
        <v>63.669999599456801</v>
      </c>
      <c r="E14417">
        <v>64.370000600814805</v>
      </c>
      <c r="F14417">
        <f t="shared" si="450"/>
        <v>43.323715878755912</v>
      </c>
      <c r="G14417">
        <v>0</v>
      </c>
      <c r="H14417">
        <f t="shared" si="451"/>
        <v>0</v>
      </c>
      <c r="AA14417" s="36"/>
    </row>
    <row r="14418" spans="1:27" x14ac:dyDescent="0.25">
      <c r="A14418">
        <v>133554</v>
      </c>
      <c r="B14418">
        <v>53.149999380111701</v>
      </c>
      <c r="C14418">
        <v>126.13999915123</v>
      </c>
      <c r="D14418">
        <v>95.419999837875395</v>
      </c>
      <c r="E14418">
        <v>58.4799995422363</v>
      </c>
      <c r="F14418">
        <f t="shared" si="450"/>
        <v>61.647857221933819</v>
      </c>
      <c r="G14418">
        <v>1</v>
      </c>
      <c r="H14418">
        <f t="shared" si="451"/>
        <v>1</v>
      </c>
      <c r="AA14418" s="36"/>
    </row>
    <row r="14419" spans="1:27" x14ac:dyDescent="0.25">
      <c r="A14419">
        <v>133590</v>
      </c>
      <c r="B14419">
        <v>171.53000116348301</v>
      </c>
      <c r="C14419">
        <v>154.95000123977701</v>
      </c>
      <c r="D14419">
        <v>95.249998807907104</v>
      </c>
      <c r="E14419">
        <v>197.009999275208</v>
      </c>
      <c r="F14419">
        <f t="shared" si="450"/>
        <v>107.81892761642861</v>
      </c>
      <c r="G14419">
        <v>0</v>
      </c>
      <c r="H14419">
        <f t="shared" si="451"/>
        <v>0</v>
      </c>
      <c r="AA14419" s="36"/>
    </row>
    <row r="14420" spans="1:27" x14ac:dyDescent="0.25">
      <c r="A14420">
        <v>133839</v>
      </c>
      <c r="B14420">
        <v>73.959999084472699</v>
      </c>
      <c r="C14420">
        <v>84.050001621246295</v>
      </c>
      <c r="D14420">
        <v>58.090000629424999</v>
      </c>
      <c r="E14420">
        <v>54.479999065399198</v>
      </c>
      <c r="F14420">
        <f t="shared" si="450"/>
        <v>61.348002952895641</v>
      </c>
      <c r="G14420">
        <v>0</v>
      </c>
      <c r="H14420">
        <f t="shared" si="451"/>
        <v>1</v>
      </c>
      <c r="AA14420" s="36"/>
    </row>
    <row r="14421" spans="1:27" x14ac:dyDescent="0.25">
      <c r="A14421">
        <v>134140</v>
      </c>
      <c r="B14421">
        <v>62.470000028610201</v>
      </c>
      <c r="C14421">
        <v>59.800000190734899</v>
      </c>
      <c r="D14421">
        <v>59.989998817443798</v>
      </c>
      <c r="E14421">
        <v>52.259999752044699</v>
      </c>
      <c r="F14421">
        <f t="shared" si="450"/>
        <v>59.53699037870976</v>
      </c>
      <c r="G14421">
        <v>1</v>
      </c>
      <c r="H14421">
        <f t="shared" si="451"/>
        <v>1</v>
      </c>
      <c r="AA14421" s="36"/>
    </row>
    <row r="14422" spans="1:27" x14ac:dyDescent="0.25">
      <c r="A14422">
        <v>134240</v>
      </c>
      <c r="B14422">
        <v>139.14000058174099</v>
      </c>
      <c r="C14422">
        <v>140.32999920845</v>
      </c>
      <c r="D14422">
        <v>86.420000791549697</v>
      </c>
      <c r="E14422">
        <v>124.810001373291</v>
      </c>
      <c r="F14422">
        <f t="shared" si="450"/>
        <v>96.825707006388285</v>
      </c>
      <c r="G14422">
        <v>0</v>
      </c>
      <c r="H14422">
        <f t="shared" si="451"/>
        <v>0</v>
      </c>
      <c r="AA14422" s="36"/>
    </row>
    <row r="14423" spans="1:27" x14ac:dyDescent="0.25">
      <c r="A14423">
        <v>134811</v>
      </c>
      <c r="B14423">
        <v>55.349999904632597</v>
      </c>
      <c r="C14423">
        <v>72.109999179840102</v>
      </c>
      <c r="D14423">
        <v>88.809999465942397</v>
      </c>
      <c r="E14423">
        <v>54.699999809265101</v>
      </c>
      <c r="F14423">
        <f t="shared" si="450"/>
        <v>58.430004576576508</v>
      </c>
      <c r="G14423">
        <v>1</v>
      </c>
      <c r="H14423">
        <f t="shared" si="451"/>
        <v>1</v>
      </c>
      <c r="AA14423" s="36"/>
    </row>
    <row r="14424" spans="1:27" x14ac:dyDescent="0.25">
      <c r="A14424">
        <v>135161</v>
      </c>
      <c r="B14424">
        <v>56.5500004291534</v>
      </c>
      <c r="C14424">
        <v>56.7099993228912</v>
      </c>
      <c r="D14424">
        <v>21.559999465942401</v>
      </c>
      <c r="E14424">
        <v>48.410000085830703</v>
      </c>
      <c r="F14424">
        <f t="shared" si="450"/>
        <v>28.407713962720713</v>
      </c>
      <c r="G14424">
        <v>0</v>
      </c>
      <c r="H14424">
        <f t="shared" si="451"/>
        <v>0</v>
      </c>
      <c r="AA14424" s="36"/>
    </row>
    <row r="14425" spans="1:27" x14ac:dyDescent="0.25">
      <c r="A14425">
        <v>136247</v>
      </c>
      <c r="B14425">
        <v>80.669999599456801</v>
      </c>
      <c r="C14425">
        <v>90.349998474121094</v>
      </c>
      <c r="D14425">
        <v>73.889999866485596</v>
      </c>
      <c r="E14425">
        <v>94.490000724792495</v>
      </c>
      <c r="F14425">
        <f t="shared" si="450"/>
        <v>74.882224406294753</v>
      </c>
      <c r="G14425">
        <v>0</v>
      </c>
      <c r="H14425">
        <f t="shared" si="451"/>
        <v>0</v>
      </c>
      <c r="AA14425" s="36"/>
    </row>
    <row r="14426" spans="1:27" x14ac:dyDescent="0.25">
      <c r="A14426">
        <v>136547</v>
      </c>
      <c r="B14426">
        <v>144.83999872207599</v>
      </c>
      <c r="C14426">
        <v>103.819998264313</v>
      </c>
      <c r="D14426">
        <v>68.900001525878906</v>
      </c>
      <c r="E14426">
        <v>59.759998798370397</v>
      </c>
      <c r="F14426">
        <f t="shared" si="450"/>
        <v>74.817636930351853</v>
      </c>
      <c r="G14426">
        <v>1</v>
      </c>
      <c r="H14426">
        <f t="shared" si="451"/>
        <v>1</v>
      </c>
      <c r="AA14426" s="36"/>
    </row>
    <row r="14427" spans="1:27" x14ac:dyDescent="0.25">
      <c r="A14427">
        <v>242002</v>
      </c>
      <c r="B14427">
        <v>146.54999971389799</v>
      </c>
      <c r="C14427">
        <v>58.2399997711182</v>
      </c>
      <c r="D14427">
        <v>111.059997081757</v>
      </c>
      <c r="E14427">
        <v>62.840000629424999</v>
      </c>
      <c r="F14427">
        <f t="shared" si="450"/>
        <v>69.000265289551976</v>
      </c>
      <c r="G14427">
        <v>1</v>
      </c>
      <c r="H14427">
        <f t="shared" si="451"/>
        <v>1</v>
      </c>
      <c r="AA14427" s="36"/>
    </row>
    <row r="14428" spans="1:27" x14ac:dyDescent="0.25">
      <c r="A14428">
        <v>242037</v>
      </c>
      <c r="B14428">
        <v>184.05000066757199</v>
      </c>
      <c r="C14428">
        <v>76.490000724792495</v>
      </c>
      <c r="D14428">
        <v>135.24999761581401</v>
      </c>
      <c r="E14428">
        <v>219.38999867439301</v>
      </c>
      <c r="F14428">
        <f t="shared" si="450"/>
        <v>87.956104483757514</v>
      </c>
      <c r="G14428">
        <v>0</v>
      </c>
      <c r="H14428">
        <f t="shared" si="451"/>
        <v>0</v>
      </c>
      <c r="AA14428" s="36"/>
    </row>
    <row r="14429" spans="1:27" x14ac:dyDescent="0.25">
      <c r="A14429">
        <v>242105</v>
      </c>
      <c r="B14429">
        <v>137.72000002861</v>
      </c>
      <c r="C14429">
        <v>90.170000076293903</v>
      </c>
      <c r="D14429">
        <v>64.810000419616699</v>
      </c>
      <c r="E14429">
        <v>93.320001602172894</v>
      </c>
      <c r="F14429">
        <f t="shared" si="450"/>
        <v>67.34526140129438</v>
      </c>
      <c r="G14429">
        <v>0</v>
      </c>
      <c r="H14429">
        <f t="shared" si="451"/>
        <v>0</v>
      </c>
      <c r="AA14429" s="36"/>
    </row>
    <row r="14430" spans="1:27" x14ac:dyDescent="0.25">
      <c r="A14430">
        <v>242202</v>
      </c>
      <c r="B14430">
        <v>96.860002040862994</v>
      </c>
      <c r="C14430">
        <v>93.75</v>
      </c>
      <c r="D14430">
        <v>77.819999694824205</v>
      </c>
      <c r="E14430">
        <v>97.319999694824205</v>
      </c>
      <c r="F14430">
        <f t="shared" si="450"/>
        <v>81.136944949331394</v>
      </c>
      <c r="G14430">
        <v>0</v>
      </c>
      <c r="H14430">
        <f t="shared" si="451"/>
        <v>0</v>
      </c>
      <c r="AA14430" s="36"/>
    </row>
    <row r="14431" spans="1:27" x14ac:dyDescent="0.25">
      <c r="A14431">
        <v>242488</v>
      </c>
      <c r="B14431">
        <v>305.81999850273098</v>
      </c>
      <c r="C14431">
        <v>197.14999866485601</v>
      </c>
      <c r="D14431">
        <v>226.22000241279599</v>
      </c>
      <c r="E14431">
        <v>68.309999465942397</v>
      </c>
      <c r="F14431">
        <f t="shared" si="450"/>
        <v>197.12812113683265</v>
      </c>
      <c r="G14431">
        <v>1</v>
      </c>
      <c r="H14431">
        <f t="shared" si="451"/>
        <v>1</v>
      </c>
      <c r="AA14431" s="36"/>
    </row>
    <row r="14432" spans="1:27" x14ac:dyDescent="0.25">
      <c r="A14432">
        <v>242573</v>
      </c>
      <c r="B14432">
        <v>74.489998817443805</v>
      </c>
      <c r="C14432">
        <v>71.819999217987103</v>
      </c>
      <c r="D14432">
        <v>91.390000820159898</v>
      </c>
      <c r="E14432">
        <v>60.630000114440897</v>
      </c>
      <c r="F14432">
        <f t="shared" si="450"/>
        <v>70.568436156543427</v>
      </c>
      <c r="G14432">
        <v>1</v>
      </c>
      <c r="H14432">
        <f t="shared" si="451"/>
        <v>1</v>
      </c>
      <c r="AA14432" s="36"/>
    </row>
    <row r="14433" spans="1:27" x14ac:dyDescent="0.25">
      <c r="A14433">
        <v>242670</v>
      </c>
      <c r="B14433">
        <v>197.97000384330701</v>
      </c>
      <c r="C14433">
        <v>201.119997262955</v>
      </c>
      <c r="D14433">
        <v>60.719999074935899</v>
      </c>
      <c r="E14433">
        <v>57.200000286102302</v>
      </c>
      <c r="F14433">
        <f t="shared" si="450"/>
        <v>87.814632944361549</v>
      </c>
      <c r="G14433">
        <v>0</v>
      </c>
      <c r="H14433">
        <f t="shared" si="451"/>
        <v>1</v>
      </c>
      <c r="AA14433" s="36"/>
    </row>
    <row r="14434" spans="1:27" x14ac:dyDescent="0.25">
      <c r="A14434">
        <v>242738</v>
      </c>
      <c r="B14434">
        <v>88.880000114440904</v>
      </c>
      <c r="C14434">
        <v>78.230001449585004</v>
      </c>
      <c r="D14434">
        <v>59.880000829696698</v>
      </c>
      <c r="E14434">
        <v>70.300000667571993</v>
      </c>
      <c r="F14434">
        <f t="shared" si="450"/>
        <v>63.685832291789715</v>
      </c>
      <c r="G14434">
        <v>0</v>
      </c>
      <c r="H14434">
        <f t="shared" si="451"/>
        <v>0</v>
      </c>
      <c r="AA14434" s="36"/>
    </row>
    <row r="14435" spans="1:27" x14ac:dyDescent="0.25">
      <c r="A14435">
        <v>242870</v>
      </c>
      <c r="B14435">
        <v>138.749999046326</v>
      </c>
      <c r="C14435">
        <v>67.529999256134005</v>
      </c>
      <c r="D14435">
        <v>94.610000848770099</v>
      </c>
      <c r="E14435">
        <v>57.579998970031703</v>
      </c>
      <c r="F14435">
        <f t="shared" si="450"/>
        <v>70.944486269270016</v>
      </c>
      <c r="G14435">
        <v>1</v>
      </c>
      <c r="H14435">
        <f t="shared" si="451"/>
        <v>1</v>
      </c>
      <c r="AA14435" s="36"/>
    </row>
    <row r="14436" spans="1:27" x14ac:dyDescent="0.25">
      <c r="A14436">
        <v>242973</v>
      </c>
      <c r="B14436">
        <v>72.990000724792495</v>
      </c>
      <c r="C14436">
        <v>60.819999217987103</v>
      </c>
      <c r="D14436">
        <v>60.649999856948902</v>
      </c>
      <c r="E14436">
        <v>211.410001039505</v>
      </c>
      <c r="F14436">
        <f t="shared" si="450"/>
        <v>59.042520110913735</v>
      </c>
      <c r="G14436">
        <v>0</v>
      </c>
      <c r="H14436">
        <f t="shared" si="451"/>
        <v>0</v>
      </c>
      <c r="AA14436" s="36"/>
    </row>
    <row r="14437" spans="1:27" x14ac:dyDescent="0.25">
      <c r="A14437">
        <v>243156</v>
      </c>
      <c r="B14437">
        <v>79.039998054504395</v>
      </c>
      <c r="C14437">
        <v>127.270002126694</v>
      </c>
      <c r="D14437">
        <v>52.680000543594403</v>
      </c>
      <c r="E14437">
        <v>107.419999837875</v>
      </c>
      <c r="F14437">
        <f t="shared" si="450"/>
        <v>55.445536154103578</v>
      </c>
      <c r="G14437">
        <v>0</v>
      </c>
      <c r="H14437">
        <f t="shared" si="451"/>
        <v>0</v>
      </c>
      <c r="AA14437" s="36"/>
    </row>
    <row r="14438" spans="1:27" x14ac:dyDescent="0.25">
      <c r="A14438">
        <v>243223</v>
      </c>
      <c r="B14438">
        <v>115.840000867844</v>
      </c>
      <c r="C14438">
        <v>59.2299995422363</v>
      </c>
      <c r="D14438">
        <v>55.850000381469698</v>
      </c>
      <c r="E14438">
        <v>61.699999809265101</v>
      </c>
      <c r="F14438">
        <f t="shared" si="450"/>
        <v>49.455830474893098</v>
      </c>
      <c r="G14438">
        <v>0</v>
      </c>
      <c r="H14438">
        <f t="shared" si="451"/>
        <v>0</v>
      </c>
      <c r="AA14438" s="36"/>
    </row>
    <row r="14439" spans="1:27" x14ac:dyDescent="0.25">
      <c r="A14439">
        <v>243274</v>
      </c>
      <c r="B14439">
        <v>50.779999971389799</v>
      </c>
      <c r="C14439">
        <v>43.139999628067002</v>
      </c>
      <c r="D14439">
        <v>127.920002698898</v>
      </c>
      <c r="E14439">
        <v>159.959998369217</v>
      </c>
      <c r="F14439">
        <f t="shared" si="450"/>
        <v>35.654517748873012</v>
      </c>
      <c r="G14439">
        <v>0</v>
      </c>
      <c r="H14439">
        <f t="shared" si="451"/>
        <v>0</v>
      </c>
      <c r="AA14439" s="36"/>
    </row>
    <row r="14440" spans="1:27" x14ac:dyDescent="0.25">
      <c r="A14440">
        <v>243892</v>
      </c>
      <c r="B14440">
        <v>174.789999008179</v>
      </c>
      <c r="C14440">
        <v>175.910002708435</v>
      </c>
      <c r="D14440">
        <v>89.029999494552598</v>
      </c>
      <c r="E14440">
        <v>78.250000715255695</v>
      </c>
      <c r="F14440">
        <f t="shared" si="450"/>
        <v>105.88245934262986</v>
      </c>
      <c r="G14440">
        <v>1</v>
      </c>
      <c r="H14440">
        <f t="shared" si="451"/>
        <v>1</v>
      </c>
      <c r="AA14440" s="36"/>
    </row>
    <row r="14441" spans="1:27" x14ac:dyDescent="0.25">
      <c r="A14441">
        <v>244360</v>
      </c>
      <c r="B14441">
        <v>113.549999475479</v>
      </c>
      <c r="C14441">
        <v>96.730001091957106</v>
      </c>
      <c r="D14441">
        <v>69.879999160766602</v>
      </c>
      <c r="E14441">
        <v>95.1599991321564</v>
      </c>
      <c r="F14441">
        <f t="shared" si="450"/>
        <v>75.402402229411649</v>
      </c>
      <c r="G14441">
        <v>0</v>
      </c>
      <c r="H14441">
        <f t="shared" si="451"/>
        <v>0</v>
      </c>
      <c r="AA14441" s="36"/>
    </row>
    <row r="14442" spans="1:27" x14ac:dyDescent="0.25">
      <c r="A14442">
        <v>244410</v>
      </c>
      <c r="B14442">
        <v>106.97000002861</v>
      </c>
      <c r="C14442">
        <v>95.439998865127606</v>
      </c>
      <c r="D14442">
        <v>109.470002651215</v>
      </c>
      <c r="E14442">
        <v>82.229999065399198</v>
      </c>
      <c r="F14442">
        <f t="shared" si="450"/>
        <v>97.849609127441866</v>
      </c>
      <c r="G14442">
        <v>1</v>
      </c>
      <c r="H14442">
        <f t="shared" si="451"/>
        <v>1</v>
      </c>
      <c r="AA14442" s="36"/>
    </row>
    <row r="14443" spans="1:27" x14ac:dyDescent="0.25">
      <c r="A14443">
        <v>244509</v>
      </c>
      <c r="B14443">
        <v>38.7900004386902</v>
      </c>
      <c r="C14443">
        <v>117.330000042915</v>
      </c>
      <c r="D14443">
        <v>78.799998283386202</v>
      </c>
      <c r="E14443">
        <v>67.000000953674302</v>
      </c>
      <c r="F14443">
        <f t="shared" si="450"/>
        <v>46.240948145406563</v>
      </c>
      <c r="G14443">
        <v>1</v>
      </c>
      <c r="H14443">
        <f t="shared" si="451"/>
        <v>0</v>
      </c>
      <c r="AA14443" s="36"/>
    </row>
    <row r="14444" spans="1:27" x14ac:dyDescent="0.25">
      <c r="A14444">
        <v>244559</v>
      </c>
      <c r="B14444">
        <v>136.31999969482399</v>
      </c>
      <c r="C14444">
        <v>83.080000638961806</v>
      </c>
      <c r="D14444">
        <v>127.980000734329</v>
      </c>
      <c r="E14444">
        <v>130.16000032424901</v>
      </c>
      <c r="F14444">
        <f t="shared" si="450"/>
        <v>92.412279890543445</v>
      </c>
      <c r="G14444">
        <v>0</v>
      </c>
      <c r="H14444">
        <f t="shared" si="451"/>
        <v>0</v>
      </c>
      <c r="AA14444" s="36"/>
    </row>
    <row r="14445" spans="1:27" x14ac:dyDescent="0.25">
      <c r="A14445">
        <v>244610</v>
      </c>
      <c r="B14445">
        <v>59.019999265670798</v>
      </c>
      <c r="C14445">
        <v>62.410001397132902</v>
      </c>
      <c r="D14445">
        <v>58.909999847412102</v>
      </c>
      <c r="E14445">
        <v>71.960000038147001</v>
      </c>
      <c r="F14445">
        <f t="shared" si="450"/>
        <v>58.488723287884063</v>
      </c>
      <c r="G14445">
        <v>0</v>
      </c>
      <c r="H14445">
        <f t="shared" si="451"/>
        <v>0</v>
      </c>
      <c r="AA14445" s="36"/>
    </row>
    <row r="14446" spans="1:27" x14ac:dyDescent="0.25">
      <c r="A14446">
        <v>244627</v>
      </c>
      <c r="B14446">
        <v>79.189999818801894</v>
      </c>
      <c r="C14446">
        <v>133.12000036239601</v>
      </c>
      <c r="D14446">
        <v>63.859999656677203</v>
      </c>
      <c r="E14446">
        <v>132.96000039577501</v>
      </c>
      <c r="F14446">
        <f t="shared" si="450"/>
        <v>62.353689654902411</v>
      </c>
      <c r="G14446">
        <v>0</v>
      </c>
      <c r="H14446">
        <f t="shared" si="451"/>
        <v>0</v>
      </c>
      <c r="AA14446" s="36"/>
    </row>
    <row r="14447" spans="1:27" x14ac:dyDescent="0.25">
      <c r="A14447">
        <v>244759</v>
      </c>
      <c r="B14447">
        <v>154.659999012947</v>
      </c>
      <c r="C14447">
        <v>76.959998130798297</v>
      </c>
      <c r="D14447">
        <v>68.080000162124605</v>
      </c>
      <c r="E14447">
        <v>84.529999732971206</v>
      </c>
      <c r="F14447">
        <f t="shared" si="450"/>
        <v>61.009496545251316</v>
      </c>
      <c r="G14447">
        <v>0</v>
      </c>
      <c r="H14447">
        <f t="shared" si="451"/>
        <v>0</v>
      </c>
      <c r="AA14447" s="36"/>
    </row>
    <row r="14448" spans="1:27" x14ac:dyDescent="0.25">
      <c r="A14448">
        <v>245852</v>
      </c>
      <c r="B14448">
        <v>85.229998588561998</v>
      </c>
      <c r="C14448">
        <v>74.259999275207505</v>
      </c>
      <c r="D14448">
        <v>129.24999928474401</v>
      </c>
      <c r="E14448">
        <v>87.220000267028794</v>
      </c>
      <c r="F14448">
        <f t="shared" si="450"/>
        <v>72.483946438380656</v>
      </c>
      <c r="G14448">
        <v>1</v>
      </c>
      <c r="H14448">
        <f t="shared" si="451"/>
        <v>0</v>
      </c>
      <c r="AA14448" s="36"/>
    </row>
    <row r="14449" spans="1:27" x14ac:dyDescent="0.25">
      <c r="A14449">
        <v>246009</v>
      </c>
      <c r="B14449">
        <v>233.080003499985</v>
      </c>
      <c r="C14449">
        <v>199.39999771118201</v>
      </c>
      <c r="D14449">
        <v>112.970000743866</v>
      </c>
      <c r="E14449">
        <v>212.34999942779501</v>
      </c>
      <c r="F14449">
        <f t="shared" si="450"/>
        <v>131.23021774077145</v>
      </c>
      <c r="G14449">
        <v>0</v>
      </c>
      <c r="H14449">
        <f t="shared" si="451"/>
        <v>0</v>
      </c>
      <c r="AA14449" s="36"/>
    </row>
    <row r="14450" spans="1:27" x14ac:dyDescent="0.25">
      <c r="A14450">
        <v>246050</v>
      </c>
      <c r="B14450">
        <v>124.609999895096</v>
      </c>
      <c r="C14450">
        <v>91.579999923706097</v>
      </c>
      <c r="D14450">
        <v>93.379999160766602</v>
      </c>
      <c r="E14450">
        <v>131.79000043868999</v>
      </c>
      <c r="F14450">
        <f t="shared" si="450"/>
        <v>88.025956512295863</v>
      </c>
      <c r="G14450">
        <v>0</v>
      </c>
      <c r="H14450">
        <f t="shared" si="451"/>
        <v>0</v>
      </c>
      <c r="AA14450" s="36"/>
    </row>
    <row r="14451" spans="1:27" x14ac:dyDescent="0.25">
      <c r="A14451">
        <v>246150</v>
      </c>
      <c r="B14451">
        <v>61.030000686645501</v>
      </c>
      <c r="C14451">
        <v>57.249999284744298</v>
      </c>
      <c r="D14451">
        <v>69.740000009536701</v>
      </c>
      <c r="E14451">
        <v>46.610000133514397</v>
      </c>
      <c r="F14451">
        <f t="shared" si="450"/>
        <v>57.443582781528221</v>
      </c>
      <c r="G14451">
        <v>1</v>
      </c>
      <c r="H14451">
        <f t="shared" si="451"/>
        <v>1</v>
      </c>
      <c r="AA14451" s="36"/>
    </row>
    <row r="14452" spans="1:27" x14ac:dyDescent="0.25">
      <c r="A14452">
        <v>246245</v>
      </c>
      <c r="B14452">
        <v>77.919999718666105</v>
      </c>
      <c r="C14452">
        <v>63.559999465942397</v>
      </c>
      <c r="D14452">
        <v>66.559999942779498</v>
      </c>
      <c r="E14452">
        <v>76.550002098083496</v>
      </c>
      <c r="F14452">
        <f t="shared" si="450"/>
        <v>63.161925250993669</v>
      </c>
      <c r="G14452">
        <v>0</v>
      </c>
      <c r="H14452">
        <f t="shared" si="451"/>
        <v>0</v>
      </c>
      <c r="AA14452" s="36"/>
    </row>
    <row r="14453" spans="1:27" x14ac:dyDescent="0.25">
      <c r="A14453">
        <v>246409</v>
      </c>
      <c r="B14453">
        <v>64.709999084472699</v>
      </c>
      <c r="C14453">
        <v>57.600001096725499</v>
      </c>
      <c r="D14453">
        <v>54.979999065399198</v>
      </c>
      <c r="E14453">
        <v>61.460000276565601</v>
      </c>
      <c r="F14453">
        <f t="shared" si="450"/>
        <v>54.98584894612469</v>
      </c>
      <c r="G14453">
        <v>0</v>
      </c>
      <c r="H14453">
        <f t="shared" si="451"/>
        <v>0</v>
      </c>
      <c r="AA14453" s="36"/>
    </row>
    <row r="14454" spans="1:27" x14ac:dyDescent="0.25">
      <c r="A14454">
        <v>246579</v>
      </c>
      <c r="B14454">
        <v>76.850001335144</v>
      </c>
      <c r="C14454">
        <v>40.659999847412102</v>
      </c>
      <c r="D14454">
        <v>79.049998760223403</v>
      </c>
      <c r="E14454">
        <v>60.579999923706097</v>
      </c>
      <c r="F14454">
        <f t="shared" si="450"/>
        <v>47.918395846713011</v>
      </c>
      <c r="G14454">
        <v>1</v>
      </c>
      <c r="H14454">
        <f t="shared" si="451"/>
        <v>0</v>
      </c>
      <c r="AA14454" s="36"/>
    </row>
    <row r="14455" spans="1:27" x14ac:dyDescent="0.25">
      <c r="A14455">
        <v>246643</v>
      </c>
      <c r="B14455">
        <v>77.4799995422363</v>
      </c>
      <c r="C14455">
        <v>107.11000013351401</v>
      </c>
      <c r="D14455">
        <v>179.88000202179001</v>
      </c>
      <c r="E14455">
        <v>147.619999885559</v>
      </c>
      <c r="F14455">
        <f t="shared" si="450"/>
        <v>78.466530720667521</v>
      </c>
      <c r="G14455">
        <v>0</v>
      </c>
      <c r="H14455">
        <f t="shared" si="451"/>
        <v>0</v>
      </c>
      <c r="AA14455" s="36"/>
    </row>
    <row r="14456" spans="1:27" x14ac:dyDescent="0.25">
      <c r="A14456">
        <v>246779</v>
      </c>
      <c r="B14456">
        <v>77.139998078346295</v>
      </c>
      <c r="C14456">
        <v>70.350000381469698</v>
      </c>
      <c r="D14456">
        <v>81.620000600814805</v>
      </c>
      <c r="E14456">
        <v>91.069999694824205</v>
      </c>
      <c r="F14456">
        <f t="shared" si="450"/>
        <v>71.7369373894212</v>
      </c>
      <c r="G14456">
        <v>0</v>
      </c>
      <c r="H14456">
        <f t="shared" si="451"/>
        <v>0</v>
      </c>
      <c r="AA14456" s="36"/>
    </row>
    <row r="14457" spans="1:27" x14ac:dyDescent="0.25">
      <c r="A14457">
        <v>246788</v>
      </c>
      <c r="B14457">
        <v>70.599998474121094</v>
      </c>
      <c r="C14457">
        <v>129.91999959945699</v>
      </c>
      <c r="D14457">
        <v>61.710000514984102</v>
      </c>
      <c r="E14457">
        <v>82.799999952316298</v>
      </c>
      <c r="F14457">
        <f t="shared" si="450"/>
        <v>57.132581152256449</v>
      </c>
      <c r="G14457">
        <v>0</v>
      </c>
      <c r="H14457">
        <f t="shared" si="451"/>
        <v>0</v>
      </c>
      <c r="AA14457" s="36"/>
    </row>
    <row r="14458" spans="1:27" x14ac:dyDescent="0.25">
      <c r="A14458">
        <v>246852</v>
      </c>
      <c r="B14458">
        <v>58.699999809265101</v>
      </c>
      <c r="C14458">
        <v>53.260000705719001</v>
      </c>
      <c r="D14458">
        <v>96.700001239776597</v>
      </c>
      <c r="E14458">
        <v>90.670001029968304</v>
      </c>
      <c r="F14458">
        <f t="shared" si="450"/>
        <v>50.229694551565359</v>
      </c>
      <c r="G14458">
        <v>0</v>
      </c>
      <c r="H14458">
        <f t="shared" si="451"/>
        <v>0</v>
      </c>
      <c r="AA14458" s="36"/>
    </row>
    <row r="14459" spans="1:27" x14ac:dyDescent="0.25">
      <c r="A14459">
        <v>246888</v>
      </c>
      <c r="B14459">
        <v>91.240000009536701</v>
      </c>
      <c r="C14459">
        <v>55.099999666214003</v>
      </c>
      <c r="D14459">
        <v>117.76999974250801</v>
      </c>
      <c r="E14459">
        <v>148.01999950408899</v>
      </c>
      <c r="F14459">
        <f t="shared" si="450"/>
        <v>62.351674269761645</v>
      </c>
      <c r="G14459">
        <v>0</v>
      </c>
      <c r="H14459">
        <f t="shared" si="451"/>
        <v>0</v>
      </c>
      <c r="AA14459" s="36"/>
    </row>
    <row r="14460" spans="1:27" x14ac:dyDescent="0.25">
      <c r="A14460">
        <v>246922</v>
      </c>
      <c r="B14460">
        <v>98.750000953674302</v>
      </c>
      <c r="C14460">
        <v>64.810001850128202</v>
      </c>
      <c r="D14460">
        <v>145.77999877929699</v>
      </c>
      <c r="E14460">
        <v>44.870000839233398</v>
      </c>
      <c r="F14460">
        <f t="shared" si="450"/>
        <v>69.913794645127069</v>
      </c>
      <c r="G14460">
        <v>1</v>
      </c>
      <c r="H14460">
        <f t="shared" si="451"/>
        <v>1</v>
      </c>
      <c r="AA14460" s="36"/>
    </row>
    <row r="14461" spans="1:27" x14ac:dyDescent="0.25">
      <c r="A14461">
        <v>247422</v>
      </c>
      <c r="B14461">
        <v>84.899998664856</v>
      </c>
      <c r="C14461">
        <v>115.009996414185</v>
      </c>
      <c r="D14461">
        <v>115.879998683929</v>
      </c>
      <c r="E14461">
        <v>67.460000514984102</v>
      </c>
      <c r="F14461">
        <f t="shared" si="450"/>
        <v>90.859900838868128</v>
      </c>
      <c r="G14461">
        <v>1</v>
      </c>
      <c r="H14461">
        <f t="shared" si="451"/>
        <v>1</v>
      </c>
      <c r="AA14461" s="36"/>
    </row>
    <row r="14462" spans="1:27" x14ac:dyDescent="0.25">
      <c r="A14462">
        <v>247681</v>
      </c>
      <c r="B14462">
        <v>105.27000236511201</v>
      </c>
      <c r="C14462">
        <v>121.17000150680499</v>
      </c>
      <c r="D14462">
        <v>89.300000190734906</v>
      </c>
      <c r="E14462">
        <v>135.20999956131001</v>
      </c>
      <c r="F14462">
        <f t="shared" si="450"/>
        <v>92.235784004279793</v>
      </c>
      <c r="G14462">
        <v>0</v>
      </c>
      <c r="H14462">
        <f t="shared" si="451"/>
        <v>0</v>
      </c>
      <c r="AA14462" s="36"/>
    </row>
    <row r="14463" spans="1:27" x14ac:dyDescent="0.25">
      <c r="A14463">
        <v>247915</v>
      </c>
      <c r="B14463">
        <v>97.079999923706097</v>
      </c>
      <c r="C14463">
        <v>83.929998874664307</v>
      </c>
      <c r="D14463">
        <v>66.060001134872394</v>
      </c>
      <c r="E14463">
        <v>63.2299997806549</v>
      </c>
      <c r="F14463">
        <f t="shared" si="450"/>
        <v>69.644032195571157</v>
      </c>
      <c r="G14463">
        <v>0</v>
      </c>
      <c r="H14463">
        <f t="shared" si="451"/>
        <v>1</v>
      </c>
      <c r="AA14463" s="36"/>
    </row>
    <row r="14464" spans="1:27" x14ac:dyDescent="0.25">
      <c r="A14464">
        <v>247922</v>
      </c>
      <c r="B14464">
        <v>114.25</v>
      </c>
      <c r="C14464">
        <v>92.259999275207505</v>
      </c>
      <c r="D14464">
        <v>57.910000801086397</v>
      </c>
      <c r="E14464">
        <v>45.1899991035461</v>
      </c>
      <c r="F14464">
        <f t="shared" si="450"/>
        <v>64.955527163951956</v>
      </c>
      <c r="G14464">
        <v>1</v>
      </c>
      <c r="H14464">
        <f t="shared" si="451"/>
        <v>1</v>
      </c>
      <c r="AA14464" s="36"/>
    </row>
    <row r="14465" spans="1:27" x14ac:dyDescent="0.25">
      <c r="A14465">
        <v>247958</v>
      </c>
      <c r="B14465">
        <v>56.010000467300401</v>
      </c>
      <c r="C14465">
        <v>46.869998931884801</v>
      </c>
      <c r="D14465">
        <v>55.669999599456801</v>
      </c>
      <c r="E14465">
        <v>62.569999217987103</v>
      </c>
      <c r="F14465">
        <f t="shared" si="450"/>
        <v>48.619223005090042</v>
      </c>
      <c r="G14465">
        <v>0</v>
      </c>
      <c r="H14465">
        <f t="shared" si="451"/>
        <v>0</v>
      </c>
      <c r="AA14465" s="36"/>
    </row>
    <row r="14466" spans="1:27" x14ac:dyDescent="0.25">
      <c r="A14466">
        <v>248024</v>
      </c>
      <c r="B14466">
        <v>103.410000801086</v>
      </c>
      <c r="C14466">
        <v>92.860000371932998</v>
      </c>
      <c r="D14466">
        <v>104.99000287056001</v>
      </c>
      <c r="E14466">
        <v>74.949998855590806</v>
      </c>
      <c r="F14466">
        <f t="shared" si="450"/>
        <v>95.035498108507269</v>
      </c>
      <c r="G14466">
        <v>1</v>
      </c>
      <c r="H14466">
        <f t="shared" si="451"/>
        <v>1</v>
      </c>
      <c r="AA14466" s="36"/>
    </row>
    <row r="14467" spans="1:27" x14ac:dyDescent="0.25">
      <c r="A14467">
        <v>248181</v>
      </c>
      <c r="B14467">
        <v>82.739998579025297</v>
      </c>
      <c r="C14467">
        <v>71.649998188018799</v>
      </c>
      <c r="D14467">
        <v>158.979997396469</v>
      </c>
      <c r="E14467">
        <v>93.939999580383301</v>
      </c>
      <c r="F14467">
        <f t="shared" ref="F14467:F14530" si="452">AVERAGE(B14467:D14467)-_xlfn.STDEV.P(B14467:D14467)</f>
        <v>65.637920265396872</v>
      </c>
      <c r="G14467">
        <v>1</v>
      </c>
      <c r="H14467">
        <f t="shared" ref="H14467:H14530" si="453">IF(E14467&gt;F14467,0,1)</f>
        <v>0</v>
      </c>
      <c r="AA14467" s="36"/>
    </row>
    <row r="14468" spans="1:27" x14ac:dyDescent="0.25">
      <c r="A14468">
        <v>248222</v>
      </c>
      <c r="B14468">
        <v>61.470000267028801</v>
      </c>
      <c r="C14468">
        <v>136.15000057220499</v>
      </c>
      <c r="D14468">
        <v>49.220000028610201</v>
      </c>
      <c r="E14468">
        <v>76.599999904632597</v>
      </c>
      <c r="F14468">
        <f t="shared" si="452"/>
        <v>43.86126940340607</v>
      </c>
      <c r="G14468">
        <v>0</v>
      </c>
      <c r="H14468">
        <f t="shared" si="453"/>
        <v>0</v>
      </c>
      <c r="AA14468" s="36"/>
    </row>
    <row r="14469" spans="1:27" x14ac:dyDescent="0.25">
      <c r="A14469">
        <v>248424</v>
      </c>
      <c r="B14469">
        <v>83.479998588561998</v>
      </c>
      <c r="C14469">
        <v>93.160000324249296</v>
      </c>
      <c r="D14469">
        <v>66.359999656677203</v>
      </c>
      <c r="E14469">
        <v>80.359999895095797</v>
      </c>
      <c r="F14469">
        <f t="shared" si="452"/>
        <v>69.919301426359368</v>
      </c>
      <c r="G14469">
        <v>0</v>
      </c>
      <c r="H14469">
        <f t="shared" si="453"/>
        <v>0</v>
      </c>
      <c r="AA14469" s="36"/>
    </row>
    <row r="14470" spans="1:27" x14ac:dyDescent="0.25">
      <c r="A14470">
        <v>116707</v>
      </c>
      <c r="B14470">
        <v>227.54000043868999</v>
      </c>
      <c r="C14470">
        <v>96.240002393722506</v>
      </c>
      <c r="D14470">
        <v>74.619999408721895</v>
      </c>
      <c r="E14470">
        <v>49.289999246597297</v>
      </c>
      <c r="F14470">
        <f t="shared" si="452"/>
        <v>65.229756859923654</v>
      </c>
      <c r="G14470">
        <v>1</v>
      </c>
      <c r="H14470">
        <f t="shared" si="453"/>
        <v>1</v>
      </c>
      <c r="AA14470" s="36"/>
    </row>
    <row r="14471" spans="1:27" x14ac:dyDescent="0.25">
      <c r="A14471">
        <v>116712</v>
      </c>
      <c r="B14471">
        <v>351.26000428199802</v>
      </c>
      <c r="C14471">
        <v>186.75999808311499</v>
      </c>
      <c r="D14471">
        <v>273.88000297546398</v>
      </c>
      <c r="E14471">
        <v>368.33000040054299</v>
      </c>
      <c r="F14471">
        <f t="shared" si="452"/>
        <v>203.43726058029884</v>
      </c>
      <c r="G14471">
        <v>0</v>
      </c>
      <c r="H14471">
        <f t="shared" si="453"/>
        <v>0</v>
      </c>
      <c r="AA14471" s="36"/>
    </row>
    <row r="14472" spans="1:27" x14ac:dyDescent="0.25">
      <c r="A14472">
        <v>116839</v>
      </c>
      <c r="B14472">
        <v>105.780000448227</v>
      </c>
      <c r="C14472">
        <v>128.05000114440901</v>
      </c>
      <c r="D14472">
        <v>92.330001115799007</v>
      </c>
      <c r="E14472">
        <v>81.539999961852999</v>
      </c>
      <c r="F14472">
        <f t="shared" si="452"/>
        <v>93.989934088849239</v>
      </c>
      <c r="G14472">
        <v>1</v>
      </c>
      <c r="H14472">
        <f t="shared" si="453"/>
        <v>1</v>
      </c>
      <c r="AA14472" s="36"/>
    </row>
    <row r="14473" spans="1:27" x14ac:dyDescent="0.25">
      <c r="A14473">
        <v>116971</v>
      </c>
      <c r="B14473">
        <v>58.460000514984102</v>
      </c>
      <c r="C14473">
        <v>66.949999094009399</v>
      </c>
      <c r="D14473">
        <v>59.149997711181598</v>
      </c>
      <c r="E14473">
        <v>54.299999475479098</v>
      </c>
      <c r="F14473">
        <f t="shared" si="452"/>
        <v>57.670090109608246</v>
      </c>
      <c r="G14473">
        <v>0</v>
      </c>
      <c r="H14473">
        <f t="shared" si="453"/>
        <v>1</v>
      </c>
      <c r="AA14473" s="36"/>
    </row>
    <row r="14474" spans="1:27" x14ac:dyDescent="0.25">
      <c r="A14474">
        <v>117014</v>
      </c>
      <c r="B14474">
        <v>86.450000047683702</v>
      </c>
      <c r="C14474">
        <v>71.910000324249296</v>
      </c>
      <c r="D14474">
        <v>81.369999647140503</v>
      </c>
      <c r="E14474">
        <v>86.679999589920001</v>
      </c>
      <c r="F14474">
        <f t="shared" si="452"/>
        <v>73.884963508394677</v>
      </c>
      <c r="G14474">
        <v>0</v>
      </c>
      <c r="H14474">
        <f t="shared" si="453"/>
        <v>0</v>
      </c>
      <c r="AA14474" s="36"/>
    </row>
    <row r="14475" spans="1:27" x14ac:dyDescent="0.25">
      <c r="A14475">
        <v>118077</v>
      </c>
      <c r="B14475">
        <v>54.279999732971199</v>
      </c>
      <c r="C14475">
        <v>53.150000095367403</v>
      </c>
      <c r="D14475">
        <v>69.790000677108793</v>
      </c>
      <c r="E14475">
        <v>55.809999227523797</v>
      </c>
      <c r="F14475">
        <f t="shared" si="452"/>
        <v>51.481476403373726</v>
      </c>
      <c r="G14475">
        <v>1</v>
      </c>
      <c r="H14475">
        <f t="shared" si="453"/>
        <v>0</v>
      </c>
      <c r="AA14475" s="36"/>
    </row>
    <row r="14476" spans="1:27" x14ac:dyDescent="0.25">
      <c r="A14476">
        <v>118311</v>
      </c>
      <c r="B14476">
        <v>83.909998893737793</v>
      </c>
      <c r="C14476">
        <v>59.709998130798297</v>
      </c>
      <c r="D14476">
        <v>48.9599993228912</v>
      </c>
      <c r="E14476">
        <v>58.499998569488497</v>
      </c>
      <c r="F14476">
        <f t="shared" si="452"/>
        <v>49.57711212530063</v>
      </c>
      <c r="G14476">
        <v>0</v>
      </c>
      <c r="H14476">
        <f t="shared" si="453"/>
        <v>0</v>
      </c>
      <c r="AA14476" s="36"/>
    </row>
    <row r="14477" spans="1:27" x14ac:dyDescent="0.25">
      <c r="A14477">
        <v>118452</v>
      </c>
      <c r="B14477">
        <v>81.249998569488497</v>
      </c>
      <c r="C14477">
        <v>52.7800004482269</v>
      </c>
      <c r="D14477">
        <v>77.459997892379803</v>
      </c>
      <c r="E14477">
        <v>38.139999866485603</v>
      </c>
      <c r="F14477">
        <f t="shared" si="452"/>
        <v>57.873903251931807</v>
      </c>
      <c r="G14477">
        <v>1</v>
      </c>
      <c r="H14477">
        <f t="shared" si="453"/>
        <v>1</v>
      </c>
      <c r="AA14477" s="36"/>
    </row>
    <row r="14478" spans="1:27" x14ac:dyDescent="0.25">
      <c r="A14478">
        <v>118511</v>
      </c>
      <c r="B14478">
        <v>94.660000085830703</v>
      </c>
      <c r="C14478">
        <v>129.51999950408899</v>
      </c>
      <c r="D14478">
        <v>129.39999938011201</v>
      </c>
      <c r="E14478">
        <v>90.529999971389799</v>
      </c>
      <c r="F14478">
        <f t="shared" si="452"/>
        <v>101.45504948763997</v>
      </c>
      <c r="G14478">
        <v>1</v>
      </c>
      <c r="H14478">
        <f t="shared" si="453"/>
        <v>1</v>
      </c>
      <c r="AA14478" s="36"/>
    </row>
    <row r="14479" spans="1:27" x14ac:dyDescent="0.25">
      <c r="A14479">
        <v>118784</v>
      </c>
      <c r="B14479">
        <v>53.9499995708466</v>
      </c>
      <c r="C14479">
        <v>236.29999876022299</v>
      </c>
      <c r="D14479">
        <v>76.829997539520306</v>
      </c>
      <c r="E14479">
        <v>159.750000953674</v>
      </c>
      <c r="F14479">
        <f t="shared" si="452"/>
        <v>41.252595343994386</v>
      </c>
      <c r="G14479">
        <v>0</v>
      </c>
      <c r="H14479">
        <f t="shared" si="453"/>
        <v>0</v>
      </c>
      <c r="AA14479" s="36"/>
    </row>
    <row r="14480" spans="1:27" x14ac:dyDescent="0.25">
      <c r="A14480">
        <v>118988</v>
      </c>
      <c r="B14480">
        <v>326.199999094009</v>
      </c>
      <c r="C14480">
        <v>69.429998397827106</v>
      </c>
      <c r="D14480">
        <v>76.490000009536701</v>
      </c>
      <c r="E14480">
        <v>86.739998102188096</v>
      </c>
      <c r="F14480">
        <f t="shared" si="452"/>
        <v>37.960062940476774</v>
      </c>
      <c r="G14480">
        <v>0</v>
      </c>
      <c r="H14480">
        <f t="shared" si="453"/>
        <v>0</v>
      </c>
      <c r="AA14480" s="36"/>
    </row>
    <row r="14481" spans="1:27" x14ac:dyDescent="0.25">
      <c r="A14481">
        <v>119924</v>
      </c>
      <c r="B14481">
        <v>378.25</v>
      </c>
      <c r="C14481">
        <v>315.67000222206099</v>
      </c>
      <c r="D14481">
        <v>142.879999876022</v>
      </c>
      <c r="E14481">
        <v>194.99999952316301</v>
      </c>
      <c r="F14481">
        <f t="shared" si="452"/>
        <v>179.39457665034908</v>
      </c>
      <c r="G14481">
        <v>0</v>
      </c>
      <c r="H14481">
        <f t="shared" si="453"/>
        <v>0</v>
      </c>
      <c r="AA14481" s="36"/>
    </row>
    <row r="14482" spans="1:27" x14ac:dyDescent="0.25">
      <c r="A14482">
        <v>120158</v>
      </c>
      <c r="B14482">
        <v>51.6999995708466</v>
      </c>
      <c r="C14482">
        <v>61.140000581741297</v>
      </c>
      <c r="D14482">
        <v>78.920000553131104</v>
      </c>
      <c r="E14482">
        <v>54.200000762939503</v>
      </c>
      <c r="F14482">
        <f t="shared" si="452"/>
        <v>52.63495373041799</v>
      </c>
      <c r="G14482">
        <v>1</v>
      </c>
      <c r="H14482">
        <f t="shared" si="453"/>
        <v>0</v>
      </c>
      <c r="AA14482" s="36"/>
    </row>
    <row r="14483" spans="1:27" x14ac:dyDescent="0.25">
      <c r="A14483">
        <v>120183</v>
      </c>
      <c r="B14483">
        <v>97.519998550414996</v>
      </c>
      <c r="C14483">
        <v>48.75</v>
      </c>
      <c r="D14483">
        <v>67.200000286102295</v>
      </c>
      <c r="E14483">
        <v>81.300000190734906</v>
      </c>
      <c r="F14483">
        <f t="shared" si="452"/>
        <v>51.050786641521853</v>
      </c>
      <c r="G14483">
        <v>0</v>
      </c>
      <c r="H14483">
        <f t="shared" si="453"/>
        <v>0</v>
      </c>
      <c r="AA14483" s="36"/>
    </row>
    <row r="14484" spans="1:27" x14ac:dyDescent="0.25">
      <c r="A14484">
        <v>120290</v>
      </c>
      <c r="B14484">
        <v>72.019999504089398</v>
      </c>
      <c r="C14484">
        <v>75.369999170303302</v>
      </c>
      <c r="D14484">
        <v>55.940001010894797</v>
      </c>
      <c r="E14484">
        <v>78.019999027252197</v>
      </c>
      <c r="F14484">
        <f t="shared" si="452"/>
        <v>59.29587992516516</v>
      </c>
      <c r="G14484">
        <v>0</v>
      </c>
      <c r="H14484">
        <f t="shared" si="453"/>
        <v>0</v>
      </c>
      <c r="AA14484" s="36"/>
    </row>
    <row r="14485" spans="1:27" x14ac:dyDescent="0.25">
      <c r="A14485">
        <v>120383</v>
      </c>
      <c r="B14485">
        <v>68.850001335144</v>
      </c>
      <c r="C14485">
        <v>57.019999980926499</v>
      </c>
      <c r="D14485">
        <v>56.859999418258703</v>
      </c>
      <c r="E14485">
        <v>72.939999580383301</v>
      </c>
      <c r="F14485">
        <f t="shared" si="452"/>
        <v>55.295191667968545</v>
      </c>
      <c r="G14485">
        <v>0</v>
      </c>
      <c r="H14485">
        <f t="shared" si="453"/>
        <v>0</v>
      </c>
      <c r="AA14485" s="36"/>
    </row>
    <row r="14486" spans="1:27" x14ac:dyDescent="0.25">
      <c r="A14486">
        <v>120617</v>
      </c>
      <c r="B14486">
        <v>62.940000295639003</v>
      </c>
      <c r="C14486">
        <v>68.220000028610201</v>
      </c>
      <c r="D14486">
        <v>73.379998683929401</v>
      </c>
      <c r="E14486">
        <v>69.980000495910602</v>
      </c>
      <c r="F14486">
        <f t="shared" si="452"/>
        <v>63.917794324079274</v>
      </c>
      <c r="G14486">
        <v>0</v>
      </c>
      <c r="H14486">
        <f t="shared" si="453"/>
        <v>0</v>
      </c>
      <c r="AA14486" s="36"/>
    </row>
    <row r="14487" spans="1:27" x14ac:dyDescent="0.25">
      <c r="A14487">
        <v>120681</v>
      </c>
      <c r="B14487">
        <v>285.15999698638899</v>
      </c>
      <c r="C14487">
        <v>341.50999999046297</v>
      </c>
      <c r="D14487">
        <v>180.04000115394601</v>
      </c>
      <c r="E14487">
        <v>111.42000031471299</v>
      </c>
      <c r="F14487">
        <f t="shared" si="452"/>
        <v>201.98871307645655</v>
      </c>
      <c r="G14487">
        <v>1</v>
      </c>
      <c r="H14487">
        <f t="shared" si="453"/>
        <v>1</v>
      </c>
      <c r="AA14487" s="36"/>
    </row>
    <row r="14488" spans="1:27" x14ac:dyDescent="0.25">
      <c r="A14488">
        <v>120983</v>
      </c>
      <c r="B14488">
        <v>51.369999408721903</v>
      </c>
      <c r="C14488">
        <v>59.030000209808399</v>
      </c>
      <c r="D14488">
        <v>60.999999523162799</v>
      </c>
      <c r="E14488">
        <v>76.689998626708999</v>
      </c>
      <c r="F14488">
        <f t="shared" si="452"/>
        <v>52.97944047156723</v>
      </c>
      <c r="G14488">
        <v>0</v>
      </c>
      <c r="H14488">
        <f t="shared" si="453"/>
        <v>0</v>
      </c>
      <c r="AA14488" s="36"/>
    </row>
    <row r="14489" spans="1:27" x14ac:dyDescent="0.25">
      <c r="A14489">
        <v>122723</v>
      </c>
      <c r="B14489">
        <v>63.929999828338602</v>
      </c>
      <c r="C14489">
        <v>139.35999846458401</v>
      </c>
      <c r="D14489">
        <v>114.030000448227</v>
      </c>
      <c r="E14489">
        <v>100.67000102996801</v>
      </c>
      <c r="F14489">
        <f t="shared" si="452"/>
        <v>74.430597523118465</v>
      </c>
      <c r="G14489">
        <v>1</v>
      </c>
      <c r="H14489">
        <f t="shared" si="453"/>
        <v>0</v>
      </c>
      <c r="AA14489" s="36"/>
    </row>
    <row r="14490" spans="1:27" x14ac:dyDescent="0.25">
      <c r="A14490">
        <v>123264</v>
      </c>
      <c r="B14490">
        <v>79.830000400543199</v>
      </c>
      <c r="C14490">
        <v>54.450000524520902</v>
      </c>
      <c r="D14490">
        <v>114.589999675751</v>
      </c>
      <c r="E14490">
        <v>67.339998722076402</v>
      </c>
      <c r="F14490">
        <f t="shared" si="452"/>
        <v>58.305271952092312</v>
      </c>
      <c r="G14490">
        <v>1</v>
      </c>
      <c r="H14490">
        <f t="shared" si="453"/>
        <v>0</v>
      </c>
      <c r="AA14490" s="36"/>
    </row>
    <row r="14491" spans="1:27" x14ac:dyDescent="0.25">
      <c r="A14491">
        <v>117189</v>
      </c>
      <c r="B14491">
        <v>58.940000295639003</v>
      </c>
      <c r="C14491">
        <v>75.259999275207505</v>
      </c>
      <c r="D14491">
        <v>52.510001420974703</v>
      </c>
      <c r="E14491">
        <v>61.9899997711182</v>
      </c>
      <c r="F14491">
        <f t="shared" si="452"/>
        <v>52.660947386433293</v>
      </c>
      <c r="G14491">
        <v>0</v>
      </c>
      <c r="H14491">
        <f t="shared" si="453"/>
        <v>0</v>
      </c>
      <c r="AA14491" s="36"/>
    </row>
    <row r="14492" spans="1:27" x14ac:dyDescent="0.25">
      <c r="A14492">
        <v>117623</v>
      </c>
      <c r="B14492">
        <v>72.450001001358004</v>
      </c>
      <c r="C14492">
        <v>93.140001535415607</v>
      </c>
      <c r="D14492">
        <v>139.519999027252</v>
      </c>
      <c r="E14492">
        <v>68.400000095367403</v>
      </c>
      <c r="F14492">
        <f t="shared" si="452"/>
        <v>73.660578948331377</v>
      </c>
      <c r="G14492">
        <v>1</v>
      </c>
      <c r="H14492">
        <f t="shared" si="453"/>
        <v>1</v>
      </c>
      <c r="AA14492" s="36"/>
    </row>
    <row r="14493" spans="1:27" x14ac:dyDescent="0.25">
      <c r="A14493">
        <v>117768</v>
      </c>
      <c r="B14493">
        <v>115.36999940872199</v>
      </c>
      <c r="C14493">
        <v>191.200002670288</v>
      </c>
      <c r="D14493">
        <v>86.0500004291534</v>
      </c>
      <c r="E14493">
        <v>59.999999046325698</v>
      </c>
      <c r="F14493">
        <f t="shared" si="452"/>
        <v>86.568362406588946</v>
      </c>
      <c r="G14493">
        <v>1</v>
      </c>
      <c r="H14493">
        <f t="shared" si="453"/>
        <v>1</v>
      </c>
      <c r="AA14493" s="36"/>
    </row>
    <row r="14494" spans="1:27" x14ac:dyDescent="0.25">
      <c r="A14494">
        <v>117902</v>
      </c>
      <c r="B14494">
        <v>141.110001087189</v>
      </c>
      <c r="C14494">
        <v>84.839998722076402</v>
      </c>
      <c r="D14494">
        <v>148.420001983643</v>
      </c>
      <c r="E14494">
        <v>99.220000624656706</v>
      </c>
      <c r="F14494">
        <f t="shared" si="452"/>
        <v>96.383886048482424</v>
      </c>
      <c r="G14494">
        <v>1</v>
      </c>
      <c r="H14494">
        <f t="shared" si="453"/>
        <v>0</v>
      </c>
      <c r="AA14494" s="36"/>
    </row>
    <row r="14495" spans="1:27" x14ac:dyDescent="0.25">
      <c r="A14495">
        <v>118525</v>
      </c>
      <c r="B14495">
        <v>66.999998807907104</v>
      </c>
      <c r="C14495">
        <v>63.639999389648402</v>
      </c>
      <c r="D14495">
        <v>70.780002593994098</v>
      </c>
      <c r="E14495">
        <v>90.979997634887695</v>
      </c>
      <c r="F14495">
        <f t="shared" si="452"/>
        <v>64.223425589651129</v>
      </c>
      <c r="G14495">
        <v>0</v>
      </c>
      <c r="H14495">
        <f t="shared" si="453"/>
        <v>0</v>
      </c>
      <c r="AA14495" s="36"/>
    </row>
    <row r="14496" spans="1:27" x14ac:dyDescent="0.25">
      <c r="A14496">
        <v>118838</v>
      </c>
      <c r="B14496">
        <v>157.229999303818</v>
      </c>
      <c r="C14496">
        <v>108.27000105381001</v>
      </c>
      <c r="D14496">
        <v>99.300000190734906</v>
      </c>
      <c r="E14496">
        <v>196.16999578476</v>
      </c>
      <c r="F14496">
        <f t="shared" si="452"/>
        <v>96.141041616834698</v>
      </c>
      <c r="G14496">
        <v>0</v>
      </c>
      <c r="H14496">
        <f t="shared" si="453"/>
        <v>0</v>
      </c>
      <c r="AA14496" s="36"/>
    </row>
    <row r="14497" spans="1:27" x14ac:dyDescent="0.25">
      <c r="A14497">
        <v>119104</v>
      </c>
      <c r="B14497">
        <v>53.699999809265101</v>
      </c>
      <c r="C14497">
        <v>59.080001592636101</v>
      </c>
      <c r="D14497">
        <v>63.799999237060497</v>
      </c>
      <c r="E14497">
        <v>62.859998941421502</v>
      </c>
      <c r="F14497">
        <f t="shared" si="452"/>
        <v>54.733759182246516</v>
      </c>
      <c r="G14497">
        <v>0</v>
      </c>
      <c r="H14497">
        <f t="shared" si="453"/>
        <v>0</v>
      </c>
      <c r="AA14497" s="36"/>
    </row>
    <row r="14498" spans="1:27" x14ac:dyDescent="0.25">
      <c r="A14498">
        <v>119202</v>
      </c>
      <c r="B14498">
        <v>50.059998989105203</v>
      </c>
      <c r="C14498">
        <v>69.559999942779498</v>
      </c>
      <c r="D14498">
        <v>86.579999208450303</v>
      </c>
      <c r="E14498">
        <v>55.069999217987103</v>
      </c>
      <c r="F14498">
        <f t="shared" si="452"/>
        <v>53.812650467285692</v>
      </c>
      <c r="G14498">
        <v>1</v>
      </c>
      <c r="H14498">
        <f t="shared" si="453"/>
        <v>0</v>
      </c>
      <c r="AA14498" s="36"/>
    </row>
    <row r="14499" spans="1:27" x14ac:dyDescent="0.25">
      <c r="A14499">
        <v>120474</v>
      </c>
      <c r="B14499">
        <v>70.320001363754301</v>
      </c>
      <c r="C14499">
        <v>76.920001983642607</v>
      </c>
      <c r="D14499">
        <v>87.130003690719604</v>
      </c>
      <c r="E14499">
        <v>57.999999046325698</v>
      </c>
      <c r="F14499">
        <f t="shared" si="452"/>
        <v>71.208132450466394</v>
      </c>
      <c r="G14499">
        <v>1</v>
      </c>
      <c r="H14499">
        <f t="shared" si="453"/>
        <v>1</v>
      </c>
      <c r="AA14499" s="36"/>
    </row>
    <row r="14500" spans="1:27" x14ac:dyDescent="0.25">
      <c r="A14500">
        <v>121567</v>
      </c>
      <c r="B14500">
        <v>102.489998817444</v>
      </c>
      <c r="C14500">
        <v>104.799999237061</v>
      </c>
      <c r="D14500">
        <v>67.199999809265094</v>
      </c>
      <c r="E14500">
        <v>58.460000276565601</v>
      </c>
      <c r="F14500">
        <f t="shared" si="452"/>
        <v>74.290465234739187</v>
      </c>
      <c r="G14500">
        <v>1</v>
      </c>
      <c r="H14500">
        <f t="shared" si="453"/>
        <v>1</v>
      </c>
      <c r="AA14500" s="36"/>
    </row>
    <row r="14501" spans="1:27" x14ac:dyDescent="0.25">
      <c r="A14501">
        <v>123575</v>
      </c>
      <c r="B14501">
        <v>59.1199984550476</v>
      </c>
      <c r="C14501">
        <v>66.270000696182294</v>
      </c>
      <c r="D14501">
        <v>103.549999475479</v>
      </c>
      <c r="E14501">
        <v>60.799999237060497</v>
      </c>
      <c r="F14501">
        <f t="shared" si="452"/>
        <v>56.834153587279566</v>
      </c>
      <c r="G14501">
        <v>1</v>
      </c>
      <c r="H14501">
        <f t="shared" si="453"/>
        <v>0</v>
      </c>
      <c r="AA14501" s="36"/>
    </row>
    <row r="14502" spans="1:27" x14ac:dyDescent="0.25">
      <c r="A14502">
        <v>123582</v>
      </c>
      <c r="B14502">
        <v>105.020000457764</v>
      </c>
      <c r="C14502">
        <v>72.780002593994098</v>
      </c>
      <c r="D14502">
        <v>69.289998292923002</v>
      </c>
      <c r="E14502">
        <v>77.670000076293903</v>
      </c>
      <c r="F14502">
        <f t="shared" si="452"/>
        <v>66.279419640141114</v>
      </c>
      <c r="G14502">
        <v>0</v>
      </c>
      <c r="H14502">
        <f t="shared" si="453"/>
        <v>0</v>
      </c>
      <c r="AA14502" s="36"/>
    </row>
    <row r="14503" spans="1:27" x14ac:dyDescent="0.25">
      <c r="A14503">
        <v>124275</v>
      </c>
      <c r="B14503">
        <v>85.270001173019395</v>
      </c>
      <c r="C14503">
        <v>58.249998688697801</v>
      </c>
      <c r="D14503">
        <v>102.609997749329</v>
      </c>
      <c r="E14503">
        <v>55.229999303817699</v>
      </c>
      <c r="F14503">
        <f t="shared" si="452"/>
        <v>63.790279421993219</v>
      </c>
      <c r="G14503">
        <v>1</v>
      </c>
      <c r="H14503">
        <f t="shared" si="453"/>
        <v>1</v>
      </c>
      <c r="AA14503" s="36"/>
    </row>
    <row r="14504" spans="1:27" x14ac:dyDescent="0.25">
      <c r="A14504">
        <v>125120</v>
      </c>
      <c r="B14504">
        <v>68.790000200271606</v>
      </c>
      <c r="C14504">
        <v>116.850002765656</v>
      </c>
      <c r="D14504">
        <v>69.4199991226196</v>
      </c>
      <c r="E14504">
        <v>80.669999837875395</v>
      </c>
      <c r="F14504">
        <f t="shared" si="452"/>
        <v>62.511320911596215</v>
      </c>
      <c r="G14504">
        <v>0</v>
      </c>
      <c r="H14504">
        <f t="shared" si="453"/>
        <v>0</v>
      </c>
      <c r="AA14504" s="36"/>
    </row>
    <row r="14505" spans="1:27" x14ac:dyDescent="0.25">
      <c r="A14505">
        <v>125277</v>
      </c>
      <c r="B14505">
        <v>202.29000139236501</v>
      </c>
      <c r="C14505">
        <v>146.73000288009601</v>
      </c>
      <c r="D14505">
        <v>125.379999399185</v>
      </c>
      <c r="E14505">
        <v>91.039999008178697</v>
      </c>
      <c r="F14505">
        <f t="shared" si="452"/>
        <v>125.71611607020836</v>
      </c>
      <c r="G14505">
        <v>1</v>
      </c>
      <c r="H14505">
        <f t="shared" si="453"/>
        <v>1</v>
      </c>
      <c r="AA14505" s="36"/>
    </row>
    <row r="14506" spans="1:27" x14ac:dyDescent="0.25">
      <c r="A14506">
        <v>126583</v>
      </c>
      <c r="B14506">
        <v>55.839998960495002</v>
      </c>
      <c r="C14506">
        <v>103.219999551773</v>
      </c>
      <c r="D14506">
        <v>71.810000419616699</v>
      </c>
      <c r="E14506">
        <v>63.670000314712503</v>
      </c>
      <c r="F14506">
        <f t="shared" si="452"/>
        <v>57.274487546533848</v>
      </c>
      <c r="G14506">
        <v>1</v>
      </c>
      <c r="H14506">
        <f t="shared" si="453"/>
        <v>0</v>
      </c>
      <c r="AA14506" s="36"/>
    </row>
    <row r="14507" spans="1:27" x14ac:dyDescent="0.25">
      <c r="A14507">
        <v>127149</v>
      </c>
      <c r="B14507">
        <v>242.450003623962</v>
      </c>
      <c r="C14507">
        <v>84.900000572204604</v>
      </c>
      <c r="D14507">
        <v>64.029999971389799</v>
      </c>
      <c r="E14507">
        <v>204.59999942779501</v>
      </c>
      <c r="F14507">
        <f t="shared" si="452"/>
        <v>50.81407794599248</v>
      </c>
      <c r="G14507">
        <v>0</v>
      </c>
      <c r="H14507">
        <f t="shared" si="453"/>
        <v>0</v>
      </c>
      <c r="AA14507" s="36"/>
    </row>
    <row r="14508" spans="1:27" x14ac:dyDescent="0.25">
      <c r="A14508">
        <v>127392</v>
      </c>
      <c r="B14508">
        <v>60.739998936653102</v>
      </c>
      <c r="C14508">
        <v>60.129999637603802</v>
      </c>
      <c r="D14508">
        <v>33.159999608993502</v>
      </c>
      <c r="E14508">
        <v>73.159999847412095</v>
      </c>
      <c r="F14508">
        <f t="shared" si="452"/>
        <v>38.483363125220883</v>
      </c>
      <c r="G14508">
        <v>0</v>
      </c>
      <c r="H14508">
        <f t="shared" si="453"/>
        <v>0</v>
      </c>
      <c r="AA14508" s="36"/>
    </row>
    <row r="14509" spans="1:27" x14ac:dyDescent="0.25">
      <c r="A14509">
        <v>127985</v>
      </c>
      <c r="B14509">
        <v>192.53999757766701</v>
      </c>
      <c r="C14509">
        <v>135.31000041961701</v>
      </c>
      <c r="D14509">
        <v>157.35000324249299</v>
      </c>
      <c r="E14509">
        <v>131.860001087189</v>
      </c>
      <c r="F14509">
        <f t="shared" si="452"/>
        <v>138.16459267699312</v>
      </c>
      <c r="G14509">
        <v>1</v>
      </c>
      <c r="H14509">
        <f t="shared" si="453"/>
        <v>1</v>
      </c>
      <c r="AA14509" s="36"/>
    </row>
    <row r="14510" spans="1:27" x14ac:dyDescent="0.25">
      <c r="A14510">
        <v>128155</v>
      </c>
      <c r="B14510">
        <v>86.199999690055805</v>
      </c>
      <c r="C14510">
        <v>46.580000400543199</v>
      </c>
      <c r="D14510">
        <v>64.129999637603802</v>
      </c>
      <c r="E14510">
        <v>69.610000014305101</v>
      </c>
      <c r="F14510">
        <f t="shared" si="452"/>
        <v>49.426821422111772</v>
      </c>
      <c r="G14510">
        <v>0</v>
      </c>
      <c r="H14510">
        <f t="shared" si="453"/>
        <v>0</v>
      </c>
      <c r="AA14510" s="36"/>
    </row>
    <row r="14511" spans="1:27" x14ac:dyDescent="0.25">
      <c r="A14511">
        <v>128319</v>
      </c>
      <c r="B14511">
        <v>86.480002403259306</v>
      </c>
      <c r="C14511">
        <v>61.679998636245699</v>
      </c>
      <c r="D14511">
        <v>79.289999008178697</v>
      </c>
      <c r="E14511">
        <v>48.1799988746643</v>
      </c>
      <c r="F14511">
        <f t="shared" si="452"/>
        <v>65.398475067439009</v>
      </c>
      <c r="G14511">
        <v>1</v>
      </c>
      <c r="H14511">
        <f t="shared" si="453"/>
        <v>1</v>
      </c>
      <c r="AA14511" s="36"/>
    </row>
    <row r="14512" spans="1:27" x14ac:dyDescent="0.25">
      <c r="A14512">
        <v>249084</v>
      </c>
      <c r="B14512">
        <v>59.699999809265101</v>
      </c>
      <c r="C14512">
        <v>66.519999742507906</v>
      </c>
      <c r="D14512">
        <v>76.950001001358004</v>
      </c>
      <c r="E14512">
        <v>73.499999761581407</v>
      </c>
      <c r="F14512">
        <f t="shared" si="452"/>
        <v>60.62983205920581</v>
      </c>
      <c r="G14512">
        <v>0</v>
      </c>
      <c r="H14512">
        <f t="shared" si="453"/>
        <v>0</v>
      </c>
      <c r="AA14512" s="36"/>
    </row>
    <row r="14513" spans="1:27" x14ac:dyDescent="0.25">
      <c r="A14513">
        <v>135535</v>
      </c>
      <c r="B14513">
        <v>54.390001296997099</v>
      </c>
      <c r="C14513">
        <v>63.809999942779498</v>
      </c>
      <c r="D14513">
        <v>92.119998931884794</v>
      </c>
      <c r="E14513">
        <v>56.329999446868896</v>
      </c>
      <c r="F14513">
        <f t="shared" si="452"/>
        <v>54.072865141056212</v>
      </c>
      <c r="G14513">
        <v>1</v>
      </c>
      <c r="H14513">
        <f t="shared" si="453"/>
        <v>0</v>
      </c>
      <c r="AA14513" s="36"/>
    </row>
    <row r="14514" spans="1:27" x14ac:dyDescent="0.25">
      <c r="A14514">
        <v>135837</v>
      </c>
      <c r="B14514">
        <v>100.129999160767</v>
      </c>
      <c r="C14514">
        <v>202.40999889373799</v>
      </c>
      <c r="D14514">
        <v>221.21000027656601</v>
      </c>
      <c r="E14514">
        <v>189.37999939918501</v>
      </c>
      <c r="F14514">
        <f t="shared" si="452"/>
        <v>121.38036182032613</v>
      </c>
      <c r="G14514">
        <v>0</v>
      </c>
      <c r="H14514">
        <f t="shared" si="453"/>
        <v>0</v>
      </c>
      <c r="AA14514" s="36"/>
    </row>
    <row r="14515" spans="1:27" x14ac:dyDescent="0.25">
      <c r="A14515">
        <v>135852</v>
      </c>
      <c r="B14515">
        <v>81.129998207092299</v>
      </c>
      <c r="C14515">
        <v>46.169999599456801</v>
      </c>
      <c r="D14515">
        <v>78.280000209808406</v>
      </c>
      <c r="E14515">
        <v>92.849998950958295</v>
      </c>
      <c r="F14515">
        <f t="shared" si="452"/>
        <v>52.675356454128064</v>
      </c>
      <c r="G14515">
        <v>0</v>
      </c>
      <c r="H14515">
        <f t="shared" si="453"/>
        <v>0</v>
      </c>
      <c r="AA14515" s="36"/>
    </row>
    <row r="14516" spans="1:27" x14ac:dyDescent="0.25">
      <c r="A14516">
        <v>135971</v>
      </c>
      <c r="B14516">
        <v>67.539999485015898</v>
      </c>
      <c r="C14516">
        <v>92.170001268386798</v>
      </c>
      <c r="D14516">
        <v>86.680000305175795</v>
      </c>
      <c r="E14516">
        <v>63.210000514984102</v>
      </c>
      <c r="F14516">
        <f t="shared" si="452"/>
        <v>71.572660989908485</v>
      </c>
      <c r="G14516">
        <v>1</v>
      </c>
      <c r="H14516">
        <f t="shared" si="453"/>
        <v>1</v>
      </c>
      <c r="AA14516" s="36"/>
    </row>
    <row r="14517" spans="1:27" x14ac:dyDescent="0.25">
      <c r="A14517">
        <v>136573</v>
      </c>
      <c r="B14517">
        <v>123.15000200271599</v>
      </c>
      <c r="C14517">
        <v>109.390001296997</v>
      </c>
      <c r="D14517">
        <v>81.490000724792495</v>
      </c>
      <c r="E14517">
        <v>102.15999937057499</v>
      </c>
      <c r="F14517">
        <f t="shared" si="452"/>
        <v>87.345567646144403</v>
      </c>
      <c r="G14517">
        <v>0</v>
      </c>
      <c r="H14517">
        <f t="shared" si="453"/>
        <v>0</v>
      </c>
      <c r="AA14517" s="36"/>
    </row>
    <row r="14518" spans="1:27" x14ac:dyDescent="0.25">
      <c r="A14518">
        <v>136871</v>
      </c>
      <c r="B14518">
        <v>51.559999227523797</v>
      </c>
      <c r="C14518">
        <v>76.899999141693101</v>
      </c>
      <c r="D14518">
        <v>67.759999275207505</v>
      </c>
      <c r="E14518">
        <v>55.470000267028801</v>
      </c>
      <c r="F14518">
        <f t="shared" si="452"/>
        <v>54.928672038533634</v>
      </c>
      <c r="G14518">
        <v>1</v>
      </c>
      <c r="H14518">
        <f t="shared" si="453"/>
        <v>0</v>
      </c>
      <c r="AA14518" s="36"/>
    </row>
    <row r="14519" spans="1:27" x14ac:dyDescent="0.25">
      <c r="A14519">
        <v>137358</v>
      </c>
      <c r="B14519">
        <v>72.959998607635498</v>
      </c>
      <c r="C14519">
        <v>181.60999917984</v>
      </c>
      <c r="D14519">
        <v>106.539999485016</v>
      </c>
      <c r="E14519">
        <v>64.540000200271606</v>
      </c>
      <c r="F14519">
        <f t="shared" si="452"/>
        <v>74.948584736603067</v>
      </c>
      <c r="G14519">
        <v>1</v>
      </c>
      <c r="H14519">
        <f t="shared" si="453"/>
        <v>1</v>
      </c>
      <c r="AA14519" s="36"/>
    </row>
    <row r="14520" spans="1:27" x14ac:dyDescent="0.25">
      <c r="A14520">
        <v>137607</v>
      </c>
      <c r="B14520">
        <v>172.53000235557599</v>
      </c>
      <c r="C14520">
        <v>93.75</v>
      </c>
      <c r="D14520">
        <v>91.120003700256305</v>
      </c>
      <c r="E14520">
        <v>68.940000057220502</v>
      </c>
      <c r="F14520">
        <f t="shared" si="452"/>
        <v>81.360926943541642</v>
      </c>
      <c r="G14520">
        <v>1</v>
      </c>
      <c r="H14520">
        <f t="shared" si="453"/>
        <v>1</v>
      </c>
      <c r="AA14520" s="36"/>
    </row>
    <row r="14521" spans="1:27" x14ac:dyDescent="0.25">
      <c r="A14521">
        <v>138309</v>
      </c>
      <c r="B14521">
        <v>66.549997806549101</v>
      </c>
      <c r="C14521">
        <v>96.339999198913603</v>
      </c>
      <c r="D14521">
        <v>74.289999008178697</v>
      </c>
      <c r="E14521">
        <v>50.489999055862398</v>
      </c>
      <c r="F14521">
        <f t="shared" si="452"/>
        <v>66.439229589305313</v>
      </c>
      <c r="G14521">
        <v>1</v>
      </c>
      <c r="H14521">
        <f t="shared" si="453"/>
        <v>1</v>
      </c>
      <c r="AA14521" s="36"/>
    </row>
    <row r="14522" spans="1:27" x14ac:dyDescent="0.25">
      <c r="A14522">
        <v>138360</v>
      </c>
      <c r="B14522">
        <v>83.590000629425006</v>
      </c>
      <c r="C14522">
        <v>87.119997024536104</v>
      </c>
      <c r="D14522">
        <v>105.26999759674101</v>
      </c>
      <c r="E14522">
        <v>141.17999887466399</v>
      </c>
      <c r="F14522">
        <f t="shared" si="452"/>
        <v>82.495345625543308</v>
      </c>
      <c r="G14522">
        <v>0</v>
      </c>
      <c r="H14522">
        <f t="shared" si="453"/>
        <v>0</v>
      </c>
      <c r="AA14522" s="36"/>
    </row>
    <row r="14523" spans="1:27" x14ac:dyDescent="0.25">
      <c r="A14523">
        <v>138579</v>
      </c>
      <c r="B14523">
        <v>85.260000228881793</v>
      </c>
      <c r="C14523">
        <v>240.13999700546299</v>
      </c>
      <c r="D14523">
        <v>128.74999833107</v>
      </c>
      <c r="E14523">
        <v>125.070001244545</v>
      </c>
      <c r="F14523">
        <f t="shared" si="452"/>
        <v>86.159848404327747</v>
      </c>
      <c r="G14523">
        <v>0</v>
      </c>
      <c r="H14523">
        <f t="shared" si="453"/>
        <v>0</v>
      </c>
      <c r="AA14523" s="36"/>
    </row>
    <row r="14524" spans="1:27" x14ac:dyDescent="0.25">
      <c r="A14524">
        <v>138979</v>
      </c>
      <c r="B14524">
        <v>55.059999942779498</v>
      </c>
      <c r="C14524">
        <v>59.980000734329202</v>
      </c>
      <c r="D14524">
        <v>83.160003662109403</v>
      </c>
      <c r="E14524">
        <v>58.790000796318097</v>
      </c>
      <c r="F14524">
        <f t="shared" si="452"/>
        <v>53.814098529751725</v>
      </c>
      <c r="G14524">
        <v>1</v>
      </c>
      <c r="H14524">
        <f t="shared" si="453"/>
        <v>0</v>
      </c>
      <c r="AA14524" s="36"/>
    </row>
    <row r="14525" spans="1:27" x14ac:dyDescent="0.25">
      <c r="A14525">
        <v>140066</v>
      </c>
      <c r="B14525">
        <v>52.589999198913603</v>
      </c>
      <c r="C14525">
        <v>64.979999065399198</v>
      </c>
      <c r="D14525">
        <v>75.180000543594403</v>
      </c>
      <c r="E14525">
        <v>63.3600015640259</v>
      </c>
      <c r="F14525">
        <f t="shared" si="452"/>
        <v>55.013235573319854</v>
      </c>
      <c r="G14525">
        <v>1</v>
      </c>
      <c r="H14525">
        <f t="shared" si="453"/>
        <v>0</v>
      </c>
      <c r="AA14525" s="36"/>
    </row>
    <row r="14526" spans="1:27" x14ac:dyDescent="0.25">
      <c r="A14526">
        <v>140132</v>
      </c>
      <c r="B14526">
        <v>76.400000572204604</v>
      </c>
      <c r="C14526">
        <v>141.89000105857801</v>
      </c>
      <c r="D14526">
        <v>96.189999580383301</v>
      </c>
      <c r="E14526">
        <v>131.86000061035199</v>
      </c>
      <c r="F14526">
        <f t="shared" si="452"/>
        <v>77.401872207272746</v>
      </c>
      <c r="G14526">
        <v>0</v>
      </c>
      <c r="H14526">
        <f t="shared" si="453"/>
        <v>0</v>
      </c>
      <c r="AA14526" s="36"/>
    </row>
    <row r="14527" spans="1:27" x14ac:dyDescent="0.25">
      <c r="A14527">
        <v>140215</v>
      </c>
      <c r="B14527">
        <v>66.549998760223403</v>
      </c>
      <c r="C14527">
        <v>75.169999599456801</v>
      </c>
      <c r="D14527">
        <v>104.529998540878</v>
      </c>
      <c r="E14527">
        <v>91.499998569488497</v>
      </c>
      <c r="F14527">
        <f t="shared" si="452"/>
        <v>65.825703883391228</v>
      </c>
      <c r="G14527">
        <v>0</v>
      </c>
      <c r="H14527">
        <f t="shared" si="453"/>
        <v>0</v>
      </c>
      <c r="AA14527" s="36"/>
    </row>
    <row r="14528" spans="1:27" x14ac:dyDescent="0.25">
      <c r="A14528">
        <v>140368</v>
      </c>
      <c r="B14528">
        <v>226.890003442764</v>
      </c>
      <c r="C14528">
        <v>260.94999790191702</v>
      </c>
      <c r="D14528">
        <v>299.08000135421798</v>
      </c>
      <c r="E14528">
        <v>508.03000211715698</v>
      </c>
      <c r="F14528">
        <f t="shared" si="452"/>
        <v>232.81961544679447</v>
      </c>
      <c r="G14528">
        <v>0</v>
      </c>
      <c r="H14528">
        <f t="shared" si="453"/>
        <v>0</v>
      </c>
      <c r="AA14528" s="36"/>
    </row>
    <row r="14529" spans="1:27" x14ac:dyDescent="0.25">
      <c r="A14529">
        <v>140517</v>
      </c>
      <c r="B14529">
        <v>73.869998455047593</v>
      </c>
      <c r="C14529">
        <v>78.779999732971206</v>
      </c>
      <c r="D14529">
        <v>85.439998626708999</v>
      </c>
      <c r="E14529">
        <v>69.809999227523804</v>
      </c>
      <c r="F14529">
        <f t="shared" si="452"/>
        <v>74.621923646071792</v>
      </c>
      <c r="G14529">
        <v>1</v>
      </c>
      <c r="H14529">
        <f t="shared" si="453"/>
        <v>1</v>
      </c>
      <c r="AA14529" s="36"/>
    </row>
    <row r="14530" spans="1:27" x14ac:dyDescent="0.25">
      <c r="A14530">
        <v>141568</v>
      </c>
      <c r="B14530">
        <v>85.649998188018799</v>
      </c>
      <c r="C14530">
        <v>78.830001115799007</v>
      </c>
      <c r="D14530">
        <v>96.920001268386798</v>
      </c>
      <c r="E14530">
        <v>100.749997496605</v>
      </c>
      <c r="F14530">
        <f t="shared" si="452"/>
        <v>79.674010982463571</v>
      </c>
      <c r="G14530">
        <v>0</v>
      </c>
      <c r="H14530">
        <f t="shared" si="453"/>
        <v>0</v>
      </c>
      <c r="AA14530" s="36"/>
    </row>
    <row r="14531" spans="1:27" x14ac:dyDescent="0.25">
      <c r="A14531">
        <v>141587</v>
      </c>
      <c r="B14531">
        <v>60.3799984455109</v>
      </c>
      <c r="C14531">
        <v>59.700001239776597</v>
      </c>
      <c r="D14531">
        <v>66.759999990463299</v>
      </c>
      <c r="E14531">
        <v>76.940000057220502</v>
      </c>
      <c r="F14531">
        <f t="shared" ref="F14531:F14594" si="454">AVERAGE(B14531:D14531)-_xlfn.STDEV.P(B14531:D14531)</f>
        <v>59.100020886516297</v>
      </c>
      <c r="G14531">
        <v>0</v>
      </c>
      <c r="H14531">
        <f t="shared" ref="H14531:H14594" si="455">IF(E14531&gt;F14531,0,1)</f>
        <v>0</v>
      </c>
      <c r="AA14531" s="36"/>
    </row>
    <row r="14532" spans="1:27" x14ac:dyDescent="0.25">
      <c r="A14532">
        <v>141802</v>
      </c>
      <c r="B14532">
        <v>198.309999227524</v>
      </c>
      <c r="C14532">
        <v>196.56000328063999</v>
      </c>
      <c r="D14532">
        <v>191.90999889373799</v>
      </c>
      <c r="E14532">
        <v>322.73999929428101</v>
      </c>
      <c r="F14532">
        <f t="shared" si="454"/>
        <v>192.89261309672347</v>
      </c>
      <c r="G14532">
        <v>0</v>
      </c>
      <c r="H14532">
        <f t="shared" si="455"/>
        <v>0</v>
      </c>
      <c r="AA14532" s="36"/>
    </row>
    <row r="14533" spans="1:27" x14ac:dyDescent="0.25">
      <c r="A14533">
        <v>142204</v>
      </c>
      <c r="B14533">
        <v>93.479999065399198</v>
      </c>
      <c r="C14533">
        <v>185.78000020980801</v>
      </c>
      <c r="D14533">
        <v>115.230000734329</v>
      </c>
      <c r="E14533">
        <v>81.609999418258695</v>
      </c>
      <c r="F14533">
        <f t="shared" si="454"/>
        <v>92.098901349904224</v>
      </c>
      <c r="G14533">
        <v>1</v>
      </c>
      <c r="H14533">
        <f t="shared" si="455"/>
        <v>1</v>
      </c>
      <c r="AA14533" s="36"/>
    </row>
    <row r="14534" spans="1:27" x14ac:dyDescent="0.25">
      <c r="A14534">
        <v>245286</v>
      </c>
      <c r="B14534">
        <v>93.1100013256073</v>
      </c>
      <c r="C14534">
        <v>126.930001735687</v>
      </c>
      <c r="D14534">
        <v>110.779999494553</v>
      </c>
      <c r="E14534">
        <v>119.379998803139</v>
      </c>
      <c r="F14534">
        <f t="shared" si="454"/>
        <v>96.461729421264579</v>
      </c>
      <c r="G14534">
        <v>0</v>
      </c>
      <c r="H14534">
        <f t="shared" si="455"/>
        <v>0</v>
      </c>
      <c r="AA14534" s="36"/>
    </row>
    <row r="14535" spans="1:27" x14ac:dyDescent="0.25">
      <c r="A14535">
        <v>245335</v>
      </c>
      <c r="B14535">
        <v>59.700000286102302</v>
      </c>
      <c r="C14535">
        <v>90.250000476837201</v>
      </c>
      <c r="D14535">
        <v>88.629999637603802</v>
      </c>
      <c r="E14535">
        <v>79.670001268386798</v>
      </c>
      <c r="F14535">
        <f t="shared" si="454"/>
        <v>65.491505490690173</v>
      </c>
      <c r="G14535">
        <v>0</v>
      </c>
      <c r="H14535">
        <f t="shared" si="455"/>
        <v>0</v>
      </c>
      <c r="AA14535" s="36"/>
    </row>
    <row r="14536" spans="1:27" x14ac:dyDescent="0.25">
      <c r="A14536">
        <v>245388</v>
      </c>
      <c r="B14536">
        <v>140.54999876022299</v>
      </c>
      <c r="C14536">
        <v>69.980000734329195</v>
      </c>
      <c r="D14536">
        <v>106.589999198914</v>
      </c>
      <c r="E14536">
        <v>94.619999408721895</v>
      </c>
      <c r="F14536">
        <f t="shared" si="454"/>
        <v>76.88981510555405</v>
      </c>
      <c r="G14536">
        <v>1</v>
      </c>
      <c r="H14536">
        <f t="shared" si="455"/>
        <v>0</v>
      </c>
      <c r="AA14536" s="36"/>
    </row>
    <row r="14537" spans="1:27" x14ac:dyDescent="0.25">
      <c r="A14537">
        <v>245471</v>
      </c>
      <c r="B14537">
        <v>69.230000019073501</v>
      </c>
      <c r="C14537">
        <v>122.12000107765201</v>
      </c>
      <c r="D14537">
        <v>74.829999923706097</v>
      </c>
      <c r="E14537">
        <v>70.440000057220502</v>
      </c>
      <c r="F14537">
        <f t="shared" si="454"/>
        <v>65.003597081692149</v>
      </c>
      <c r="G14537">
        <v>0</v>
      </c>
      <c r="H14537">
        <f t="shared" si="455"/>
        <v>0</v>
      </c>
      <c r="AA14537" s="36"/>
    </row>
    <row r="14538" spans="1:27" x14ac:dyDescent="0.25">
      <c r="A14538">
        <v>245522</v>
      </c>
      <c r="B14538">
        <v>182.70000123977701</v>
      </c>
      <c r="C14538">
        <v>91.999997138977093</v>
      </c>
      <c r="D14538">
        <v>98.199998855590806</v>
      </c>
      <c r="E14538">
        <v>52.700000524520902</v>
      </c>
      <c r="F14538">
        <f t="shared" si="454"/>
        <v>82.927462336268974</v>
      </c>
      <c r="G14538">
        <v>1</v>
      </c>
      <c r="H14538">
        <f t="shared" si="455"/>
        <v>1</v>
      </c>
      <c r="AA14538" s="36"/>
    </row>
    <row r="14539" spans="1:27" x14ac:dyDescent="0.25">
      <c r="A14539">
        <v>245671</v>
      </c>
      <c r="B14539">
        <v>120.94000005722</v>
      </c>
      <c r="C14539">
        <v>116.28999853134199</v>
      </c>
      <c r="D14539">
        <v>83.160003662109403</v>
      </c>
      <c r="E14539">
        <v>89.549999237060504</v>
      </c>
      <c r="F14539">
        <f t="shared" si="454"/>
        <v>89.975558978579926</v>
      </c>
      <c r="G14539">
        <v>0</v>
      </c>
      <c r="H14539">
        <f t="shared" si="455"/>
        <v>1</v>
      </c>
      <c r="AA14539" s="36"/>
    </row>
    <row r="14540" spans="1:27" x14ac:dyDescent="0.25">
      <c r="A14540">
        <v>245673</v>
      </c>
      <c r="B14540">
        <v>104.460000038147</v>
      </c>
      <c r="C14540">
        <v>345.55999994278</v>
      </c>
      <c r="D14540">
        <v>212.14999878406499</v>
      </c>
      <c r="E14540">
        <v>188.67000102996801</v>
      </c>
      <c r="F14540">
        <f t="shared" si="454"/>
        <v>122.10815818613055</v>
      </c>
      <c r="G14540">
        <v>1</v>
      </c>
      <c r="H14540">
        <f t="shared" si="455"/>
        <v>0</v>
      </c>
      <c r="AA14540" s="36"/>
    </row>
    <row r="14541" spans="1:27" x14ac:dyDescent="0.25">
      <c r="A14541">
        <v>245773</v>
      </c>
      <c r="B14541">
        <v>115.35000038147</v>
      </c>
      <c r="C14541">
        <v>69.450000524520902</v>
      </c>
      <c r="D14541">
        <v>77.039999723434406</v>
      </c>
      <c r="E14541">
        <v>94.510000348091097</v>
      </c>
      <c r="F14541">
        <f t="shared" si="454"/>
        <v>67.191102709154151</v>
      </c>
      <c r="G14541">
        <v>0</v>
      </c>
      <c r="H14541">
        <f t="shared" si="455"/>
        <v>0</v>
      </c>
      <c r="AA14541" s="36"/>
    </row>
    <row r="14542" spans="1:27" x14ac:dyDescent="0.25">
      <c r="A14542">
        <v>245822</v>
      </c>
      <c r="B14542">
        <v>61.4799995422363</v>
      </c>
      <c r="C14542">
        <v>116.76999664306599</v>
      </c>
      <c r="D14542">
        <v>86.980000495910602</v>
      </c>
      <c r="E14542">
        <v>64.800000190734906</v>
      </c>
      <c r="F14542">
        <f t="shared" si="454"/>
        <v>65.815314911057357</v>
      </c>
      <c r="G14542">
        <v>1</v>
      </c>
      <c r="H14542">
        <f t="shared" si="455"/>
        <v>1</v>
      </c>
      <c r="AA14542" s="36"/>
    </row>
    <row r="14543" spans="1:27" x14ac:dyDescent="0.25">
      <c r="A14543">
        <v>245907</v>
      </c>
      <c r="B14543">
        <v>167.980000734329</v>
      </c>
      <c r="C14543">
        <v>130.53999924659701</v>
      </c>
      <c r="D14543">
        <v>126.599998950958</v>
      </c>
      <c r="E14543">
        <v>77.640000343322797</v>
      </c>
      <c r="F14543">
        <f t="shared" si="454"/>
        <v>123.05911103051795</v>
      </c>
      <c r="G14543">
        <v>1</v>
      </c>
      <c r="H14543">
        <f t="shared" si="455"/>
        <v>1</v>
      </c>
      <c r="AA14543" s="36"/>
    </row>
    <row r="14544" spans="1:27" x14ac:dyDescent="0.25">
      <c r="A14544">
        <v>245937</v>
      </c>
      <c r="B14544">
        <v>152.019997358322</v>
      </c>
      <c r="C14544">
        <v>150.13999676704401</v>
      </c>
      <c r="D14544">
        <v>138.95000028610201</v>
      </c>
      <c r="E14544">
        <v>133.929999113083</v>
      </c>
      <c r="F14544">
        <f t="shared" si="454"/>
        <v>141.26725074793433</v>
      </c>
      <c r="G14544">
        <v>0</v>
      </c>
      <c r="H14544">
        <f t="shared" si="455"/>
        <v>1</v>
      </c>
      <c r="AA14544" s="36"/>
    </row>
    <row r="14545" spans="1:27" x14ac:dyDescent="0.25">
      <c r="A14545">
        <v>245971</v>
      </c>
      <c r="B14545">
        <v>56.609999895095797</v>
      </c>
      <c r="C14545">
        <v>130.97000122070301</v>
      </c>
      <c r="D14545">
        <v>127.78000020980799</v>
      </c>
      <c r="E14545">
        <v>60.130000829696698</v>
      </c>
      <c r="F14545">
        <f t="shared" si="454"/>
        <v>70.793536973204539</v>
      </c>
      <c r="G14545">
        <v>1</v>
      </c>
      <c r="H14545">
        <f t="shared" si="455"/>
        <v>1</v>
      </c>
      <c r="AA14545" s="36"/>
    </row>
    <row r="14546" spans="1:27" x14ac:dyDescent="0.25">
      <c r="A14546">
        <v>245973</v>
      </c>
      <c r="B14546">
        <v>82.159999370574994</v>
      </c>
      <c r="C14546">
        <v>135.32000112533601</v>
      </c>
      <c r="D14546">
        <v>119.190001010895</v>
      </c>
      <c r="E14546">
        <v>103.479998588562</v>
      </c>
      <c r="F14546">
        <f t="shared" si="454"/>
        <v>89.968786955020065</v>
      </c>
      <c r="G14546">
        <v>1</v>
      </c>
      <c r="H14546">
        <f t="shared" si="455"/>
        <v>0</v>
      </c>
      <c r="AA14546" s="36"/>
    </row>
    <row r="14547" spans="1:27" x14ac:dyDescent="0.25">
      <c r="A14547">
        <v>246224</v>
      </c>
      <c r="B14547">
        <v>72.820000410079999</v>
      </c>
      <c r="C14547">
        <v>58.879999399185202</v>
      </c>
      <c r="D14547">
        <v>56.999999523162799</v>
      </c>
      <c r="E14547">
        <v>44.5</v>
      </c>
      <c r="F14547">
        <f t="shared" si="454"/>
        <v>55.843635780033203</v>
      </c>
      <c r="G14547">
        <v>1</v>
      </c>
      <c r="H14547">
        <f t="shared" si="455"/>
        <v>1</v>
      </c>
      <c r="AA14547" s="36"/>
    </row>
    <row r="14548" spans="1:27" x14ac:dyDescent="0.25">
      <c r="A14548">
        <v>246558</v>
      </c>
      <c r="B14548">
        <v>108.969999551773</v>
      </c>
      <c r="C14548">
        <v>112.31000196933699</v>
      </c>
      <c r="D14548">
        <v>169.30000066757199</v>
      </c>
      <c r="E14548">
        <v>109.299999713898</v>
      </c>
      <c r="F14548">
        <f t="shared" si="454"/>
        <v>102.50714696855144</v>
      </c>
      <c r="G14548">
        <v>1</v>
      </c>
      <c r="H14548">
        <f t="shared" si="455"/>
        <v>0</v>
      </c>
      <c r="AA14548" s="36"/>
    </row>
    <row r="14549" spans="1:27" x14ac:dyDescent="0.25">
      <c r="A14549">
        <v>246607</v>
      </c>
      <c r="B14549">
        <v>73.269999504089398</v>
      </c>
      <c r="C14549">
        <v>99.059998989105196</v>
      </c>
      <c r="D14549">
        <v>130.76999878883399</v>
      </c>
      <c r="E14549">
        <v>110.069999933243</v>
      </c>
      <c r="F14549">
        <f t="shared" si="454"/>
        <v>77.517621181734285</v>
      </c>
      <c r="G14549">
        <v>0</v>
      </c>
      <c r="H14549">
        <f t="shared" si="455"/>
        <v>0</v>
      </c>
      <c r="AA14549" s="36"/>
    </row>
    <row r="14550" spans="1:27" x14ac:dyDescent="0.25">
      <c r="A14550">
        <v>246873</v>
      </c>
      <c r="B14550">
        <v>86.359997272491498</v>
      </c>
      <c r="C14550">
        <v>68.000001430511503</v>
      </c>
      <c r="D14550">
        <v>79.100001335144</v>
      </c>
      <c r="E14550">
        <v>71.209997892379803</v>
      </c>
      <c r="F14550">
        <f t="shared" si="454"/>
        <v>70.270114169497248</v>
      </c>
      <c r="G14550">
        <v>0</v>
      </c>
      <c r="H14550">
        <f t="shared" si="455"/>
        <v>0</v>
      </c>
      <c r="AA14550" s="36"/>
    </row>
    <row r="14551" spans="1:27" x14ac:dyDescent="0.25">
      <c r="A14551">
        <v>246958</v>
      </c>
      <c r="B14551">
        <v>115.43000054359401</v>
      </c>
      <c r="C14551">
        <v>106.799999117851</v>
      </c>
      <c r="D14551">
        <v>126.260001182556</v>
      </c>
      <c r="E14551">
        <v>169.19000029563901</v>
      </c>
      <c r="F14551">
        <f t="shared" si="454"/>
        <v>108.2019161054363</v>
      </c>
      <c r="G14551">
        <v>0</v>
      </c>
      <c r="H14551">
        <f t="shared" si="455"/>
        <v>0</v>
      </c>
      <c r="AA14551" s="36"/>
    </row>
    <row r="14552" spans="1:27" x14ac:dyDescent="0.25">
      <c r="A14552">
        <v>247009</v>
      </c>
      <c r="B14552">
        <v>86.550000905990601</v>
      </c>
      <c r="C14552">
        <v>102.82000100612601</v>
      </c>
      <c r="D14552">
        <v>119.14999938011201</v>
      </c>
      <c r="E14552">
        <v>59.659999370575001</v>
      </c>
      <c r="F14552">
        <f t="shared" si="454"/>
        <v>89.531099271220072</v>
      </c>
      <c r="G14552">
        <v>1</v>
      </c>
      <c r="H14552">
        <f t="shared" si="455"/>
        <v>1</v>
      </c>
      <c r="AA14552" s="36"/>
    </row>
    <row r="14553" spans="1:27" x14ac:dyDescent="0.25">
      <c r="A14553">
        <v>247260</v>
      </c>
      <c r="B14553">
        <v>72.219999313354506</v>
      </c>
      <c r="C14553">
        <v>55.480000972747803</v>
      </c>
      <c r="D14553">
        <v>50.649999141693101</v>
      </c>
      <c r="E14553">
        <v>55.079999923706097</v>
      </c>
      <c r="F14553">
        <f t="shared" si="454"/>
        <v>50.207457052251797</v>
      </c>
      <c r="G14553">
        <v>0</v>
      </c>
      <c r="H14553">
        <f t="shared" si="455"/>
        <v>0</v>
      </c>
      <c r="AA14553" s="36"/>
    </row>
    <row r="14554" spans="1:27" x14ac:dyDescent="0.25">
      <c r="A14554">
        <v>247309</v>
      </c>
      <c r="B14554">
        <v>55.530001640319803</v>
      </c>
      <c r="C14554">
        <v>67.679997920990004</v>
      </c>
      <c r="D14554">
        <v>68.120002746582003</v>
      </c>
      <c r="E14554">
        <v>71.4099991321564</v>
      </c>
      <c r="F14554">
        <f t="shared" si="454"/>
        <v>57.942628033718911</v>
      </c>
      <c r="G14554">
        <v>0</v>
      </c>
      <c r="H14554">
        <f t="shared" si="455"/>
        <v>0</v>
      </c>
      <c r="AA14554" s="36"/>
    </row>
    <row r="14555" spans="1:27" x14ac:dyDescent="0.25">
      <c r="A14555">
        <v>248995</v>
      </c>
      <c r="B14555">
        <v>81.579999923706097</v>
      </c>
      <c r="C14555">
        <v>64.689999341964693</v>
      </c>
      <c r="D14555">
        <v>72.839999675750704</v>
      </c>
      <c r="E14555">
        <v>99.000000238418593</v>
      </c>
      <c r="F14555">
        <f t="shared" si="454"/>
        <v>66.139950272206903</v>
      </c>
      <c r="G14555">
        <v>0</v>
      </c>
      <c r="H14555">
        <f t="shared" si="455"/>
        <v>0</v>
      </c>
      <c r="AA14555" s="36"/>
    </row>
    <row r="14556" spans="1:27" x14ac:dyDescent="0.25">
      <c r="A14556">
        <v>112142</v>
      </c>
      <c r="B14556">
        <v>203.610001087189</v>
      </c>
      <c r="C14556">
        <v>73.860000133514404</v>
      </c>
      <c r="D14556">
        <v>68.440000295638995</v>
      </c>
      <c r="E14556">
        <v>59.019998550415004</v>
      </c>
      <c r="F14556">
        <f t="shared" si="454"/>
        <v>52.821898142773392</v>
      </c>
      <c r="G14556">
        <v>1</v>
      </c>
      <c r="H14556">
        <f t="shared" si="455"/>
        <v>0</v>
      </c>
      <c r="AA14556" s="36"/>
    </row>
    <row r="14557" spans="1:27" x14ac:dyDescent="0.25">
      <c r="A14557">
        <v>112385</v>
      </c>
      <c r="B14557">
        <v>66.150000572204604</v>
      </c>
      <c r="C14557">
        <v>106.479999542236</v>
      </c>
      <c r="D14557">
        <v>60.2600002288818</v>
      </c>
      <c r="E14557">
        <v>53.340000391006498</v>
      </c>
      <c r="F14557">
        <f t="shared" si="454"/>
        <v>57.088742829829037</v>
      </c>
      <c r="G14557">
        <v>1</v>
      </c>
      <c r="H14557">
        <f t="shared" si="455"/>
        <v>1</v>
      </c>
      <c r="AA14557" s="36"/>
    </row>
    <row r="14558" spans="1:27" x14ac:dyDescent="0.25">
      <c r="A14558">
        <v>112853</v>
      </c>
      <c r="B14558">
        <v>157.950000047684</v>
      </c>
      <c r="C14558">
        <v>137.739998102188</v>
      </c>
      <c r="D14558">
        <v>274.51999998092703</v>
      </c>
      <c r="E14558">
        <v>123.18000054359401</v>
      </c>
      <c r="F14558">
        <f t="shared" si="454"/>
        <v>129.78753649774961</v>
      </c>
      <c r="G14558">
        <v>1</v>
      </c>
      <c r="H14558">
        <f t="shared" si="455"/>
        <v>1</v>
      </c>
      <c r="AA14558" s="36"/>
    </row>
    <row r="14559" spans="1:27" x14ac:dyDescent="0.25">
      <c r="A14559">
        <v>112960</v>
      </c>
      <c r="B14559">
        <v>51.909999370575001</v>
      </c>
      <c r="C14559">
        <v>67.629998207092299</v>
      </c>
      <c r="D14559">
        <v>93.150000810623197</v>
      </c>
      <c r="E14559">
        <v>38.280000209808399</v>
      </c>
      <c r="F14559">
        <f t="shared" si="454"/>
        <v>53.902789405152504</v>
      </c>
      <c r="G14559">
        <v>1</v>
      </c>
      <c r="H14559">
        <f t="shared" si="455"/>
        <v>1</v>
      </c>
      <c r="AA14559" s="36"/>
    </row>
    <row r="14560" spans="1:27" x14ac:dyDescent="0.25">
      <c r="A14560">
        <v>113439</v>
      </c>
      <c r="B14560">
        <v>67.679999351501493</v>
      </c>
      <c r="C14560">
        <v>60.890000581741297</v>
      </c>
      <c r="D14560">
        <v>69.649999618530302</v>
      </c>
      <c r="E14560">
        <v>143.07999849319501</v>
      </c>
      <c r="F14560">
        <f t="shared" si="454"/>
        <v>62.320962563310971</v>
      </c>
      <c r="G14560">
        <v>0</v>
      </c>
      <c r="H14560">
        <f t="shared" si="455"/>
        <v>0</v>
      </c>
      <c r="AA14560" s="36"/>
    </row>
    <row r="14561" spans="1:27" x14ac:dyDescent="0.25">
      <c r="A14561">
        <v>113521</v>
      </c>
      <c r="B14561">
        <v>57.290000915527301</v>
      </c>
      <c r="C14561">
        <v>52.070000171661398</v>
      </c>
      <c r="D14561">
        <v>85.789999008178697</v>
      </c>
      <c r="E14561">
        <v>95.839999437332196</v>
      </c>
      <c r="F14561">
        <f t="shared" si="454"/>
        <v>50.230581012655897</v>
      </c>
      <c r="G14561">
        <v>0</v>
      </c>
      <c r="H14561">
        <f t="shared" si="455"/>
        <v>0</v>
      </c>
      <c r="AA14561" s="36"/>
    </row>
    <row r="14562" spans="1:27" x14ac:dyDescent="0.25">
      <c r="A14562">
        <v>240714</v>
      </c>
      <c r="B14562">
        <v>55.9699997901917</v>
      </c>
      <c r="C14562">
        <v>66.769999027252197</v>
      </c>
      <c r="D14562">
        <v>78.780000209808406</v>
      </c>
      <c r="E14562">
        <v>67.469999790191693</v>
      </c>
      <c r="F14562">
        <f t="shared" si="454"/>
        <v>57.856822986140841</v>
      </c>
      <c r="G14562">
        <v>0</v>
      </c>
      <c r="H14562">
        <f t="shared" si="455"/>
        <v>0</v>
      </c>
      <c r="AA14562" s="36"/>
    </row>
    <row r="14563" spans="1:27" x14ac:dyDescent="0.25">
      <c r="A14563">
        <v>240749</v>
      </c>
      <c r="B14563">
        <v>126.08000063896201</v>
      </c>
      <c r="C14563">
        <v>94.940000534057603</v>
      </c>
      <c r="D14563">
        <v>60.440001487731898</v>
      </c>
      <c r="E14563">
        <v>105.46999979019201</v>
      </c>
      <c r="F14563">
        <f t="shared" si="454"/>
        <v>67.010883388690701</v>
      </c>
      <c r="G14563">
        <v>0</v>
      </c>
      <c r="H14563">
        <f t="shared" si="455"/>
        <v>0</v>
      </c>
      <c r="AA14563" s="36"/>
    </row>
    <row r="14564" spans="1:27" x14ac:dyDescent="0.25">
      <c r="A14564">
        <v>240764</v>
      </c>
      <c r="B14564">
        <v>117.73999929428101</v>
      </c>
      <c r="C14564">
        <v>59.230000495910602</v>
      </c>
      <c r="D14564">
        <v>24.550000190734899</v>
      </c>
      <c r="E14564">
        <v>79.939999818801894</v>
      </c>
      <c r="F14564">
        <f t="shared" si="454"/>
        <v>28.716289017091796</v>
      </c>
      <c r="G14564">
        <v>0</v>
      </c>
      <c r="H14564">
        <f t="shared" si="455"/>
        <v>0</v>
      </c>
      <c r="AA14564" s="36"/>
    </row>
    <row r="14565" spans="1:27" x14ac:dyDescent="0.25">
      <c r="A14565">
        <v>240835</v>
      </c>
      <c r="B14565">
        <v>78.960000991821303</v>
      </c>
      <c r="C14565">
        <v>50.539999246597297</v>
      </c>
      <c r="D14565">
        <v>59.950000286102302</v>
      </c>
      <c r="E14565">
        <v>86.149999141693101</v>
      </c>
      <c r="F14565">
        <f t="shared" si="454"/>
        <v>51.328998404951328</v>
      </c>
      <c r="G14565">
        <v>0</v>
      </c>
      <c r="H14565">
        <f t="shared" si="455"/>
        <v>0</v>
      </c>
      <c r="AA14565" s="36"/>
    </row>
    <row r="14566" spans="1:27" x14ac:dyDescent="0.25">
      <c r="A14566">
        <v>240935</v>
      </c>
      <c r="B14566">
        <v>65.440002441406307</v>
      </c>
      <c r="C14566">
        <v>82.029999256134005</v>
      </c>
      <c r="D14566">
        <v>152.72999715805099</v>
      </c>
      <c r="E14566">
        <v>233.75999975204499</v>
      </c>
      <c r="F14566">
        <f t="shared" si="454"/>
        <v>62.21716771920164</v>
      </c>
      <c r="G14566">
        <v>0</v>
      </c>
      <c r="H14566">
        <f t="shared" si="455"/>
        <v>0</v>
      </c>
      <c r="AA14566" s="36"/>
    </row>
    <row r="14567" spans="1:27" x14ac:dyDescent="0.25">
      <c r="A14567">
        <v>241000</v>
      </c>
      <c r="B14567">
        <v>84.630001068115206</v>
      </c>
      <c r="C14567">
        <v>137.930000782013</v>
      </c>
      <c r="D14567">
        <v>40.760000705719001</v>
      </c>
      <c r="E14567">
        <v>63.450000286102302</v>
      </c>
      <c r="F14567">
        <f t="shared" si="454"/>
        <v>48.041628659167614</v>
      </c>
      <c r="G14567">
        <v>0</v>
      </c>
      <c r="H14567">
        <f t="shared" si="455"/>
        <v>0</v>
      </c>
      <c r="AA14567" s="36"/>
    </row>
    <row r="14568" spans="1:27" x14ac:dyDescent="0.25">
      <c r="A14568">
        <v>241049</v>
      </c>
      <c r="B14568">
        <v>61.879998683929401</v>
      </c>
      <c r="C14568">
        <v>98.169998168945298</v>
      </c>
      <c r="D14568">
        <v>65.660000324249296</v>
      </c>
      <c r="E14568">
        <v>113.13999843597399</v>
      </c>
      <c r="F14568">
        <f t="shared" si="454"/>
        <v>58.947090208131641</v>
      </c>
      <c r="G14568">
        <v>0</v>
      </c>
      <c r="H14568">
        <f t="shared" si="455"/>
        <v>0</v>
      </c>
      <c r="AA14568" s="36"/>
    </row>
    <row r="14569" spans="1:27" x14ac:dyDescent="0.25">
      <c r="A14569">
        <v>241485</v>
      </c>
      <c r="B14569">
        <v>61.830000400543199</v>
      </c>
      <c r="C14569">
        <v>85.029998779296903</v>
      </c>
      <c r="D14569">
        <v>53.410000085830703</v>
      </c>
      <c r="E14569">
        <v>61.460000753402703</v>
      </c>
      <c r="F14569">
        <f t="shared" si="454"/>
        <v>53.386049185872935</v>
      </c>
      <c r="G14569">
        <v>0</v>
      </c>
      <c r="H14569">
        <f t="shared" si="455"/>
        <v>0</v>
      </c>
      <c r="AA14569" s="36"/>
    </row>
    <row r="14570" spans="1:27" x14ac:dyDescent="0.25">
      <c r="A14570">
        <v>241486</v>
      </c>
      <c r="B14570">
        <v>93.869999408721895</v>
      </c>
      <c r="C14570">
        <v>88.170000553131104</v>
      </c>
      <c r="D14570">
        <v>88.450001239776597</v>
      </c>
      <c r="E14570">
        <v>103.609998703003</v>
      </c>
      <c r="F14570">
        <f t="shared" si="454"/>
        <v>87.539833792330484</v>
      </c>
      <c r="G14570">
        <v>0</v>
      </c>
      <c r="H14570">
        <f t="shared" si="455"/>
        <v>0</v>
      </c>
      <c r="AA14570" s="36"/>
    </row>
    <row r="14571" spans="1:27" x14ac:dyDescent="0.25">
      <c r="A14571">
        <v>241585</v>
      </c>
      <c r="B14571">
        <v>75.210000991821303</v>
      </c>
      <c r="C14571">
        <v>64.3499982357025</v>
      </c>
      <c r="D14571">
        <v>64.310001134872394</v>
      </c>
      <c r="E14571">
        <v>66.189999341964693</v>
      </c>
      <c r="F14571">
        <f t="shared" si="454"/>
        <v>62.82775899261744</v>
      </c>
      <c r="G14571">
        <v>0</v>
      </c>
      <c r="H14571">
        <f t="shared" si="455"/>
        <v>0</v>
      </c>
      <c r="AA14571" s="36"/>
    </row>
    <row r="14572" spans="1:27" x14ac:dyDescent="0.25">
      <c r="A14572">
        <v>241600</v>
      </c>
      <c r="B14572">
        <v>124.81000328064</v>
      </c>
      <c r="C14572">
        <v>79.779997825622601</v>
      </c>
      <c r="D14572">
        <v>83.160003662109403</v>
      </c>
      <c r="E14572">
        <v>97.319999694824205</v>
      </c>
      <c r="F14572">
        <f t="shared" si="454"/>
        <v>75.439449752091122</v>
      </c>
      <c r="G14572">
        <v>0</v>
      </c>
      <c r="H14572">
        <f t="shared" si="455"/>
        <v>0</v>
      </c>
      <c r="AA14572" s="36"/>
    </row>
    <row r="14573" spans="1:27" x14ac:dyDescent="0.25">
      <c r="A14573">
        <v>241636</v>
      </c>
      <c r="B14573">
        <v>98.569999933242798</v>
      </c>
      <c r="C14573">
        <v>101.42999839782701</v>
      </c>
      <c r="D14573">
        <v>65.990000247955294</v>
      </c>
      <c r="E14573">
        <v>80.9099991321564</v>
      </c>
      <c r="F14573">
        <f t="shared" si="454"/>
        <v>72.588406077143787</v>
      </c>
      <c r="G14573">
        <v>0</v>
      </c>
      <c r="H14573">
        <f t="shared" si="455"/>
        <v>0</v>
      </c>
      <c r="AA14573" s="36"/>
    </row>
    <row r="14574" spans="1:27" x14ac:dyDescent="0.25">
      <c r="A14574">
        <v>241821</v>
      </c>
      <c r="B14574">
        <v>275.61999940872198</v>
      </c>
      <c r="C14574">
        <v>127.01000070571899</v>
      </c>
      <c r="D14574">
        <v>103.480000734329</v>
      </c>
      <c r="E14574">
        <v>130.27999854087801</v>
      </c>
      <c r="F14574">
        <f t="shared" si="454"/>
        <v>92.49399345029579</v>
      </c>
      <c r="G14574">
        <v>0</v>
      </c>
      <c r="H14574">
        <f t="shared" si="455"/>
        <v>0</v>
      </c>
      <c r="AA14574" s="36"/>
    </row>
    <row r="14575" spans="1:27" x14ac:dyDescent="0.25">
      <c r="A14575">
        <v>242392</v>
      </c>
      <c r="B14575">
        <v>87.079998493194594</v>
      </c>
      <c r="C14575">
        <v>58.25</v>
      </c>
      <c r="D14575">
        <v>167.19999957084701</v>
      </c>
      <c r="E14575">
        <v>55.870000362396198</v>
      </c>
      <c r="F14575">
        <f t="shared" si="454"/>
        <v>58.084384440095938</v>
      </c>
      <c r="G14575">
        <v>1</v>
      </c>
      <c r="H14575">
        <f t="shared" si="455"/>
        <v>1</v>
      </c>
      <c r="AA14575" s="36"/>
    </row>
    <row r="14576" spans="1:27" x14ac:dyDescent="0.25">
      <c r="A14576">
        <v>242426</v>
      </c>
      <c r="B14576">
        <v>120.890000104904</v>
      </c>
      <c r="C14576">
        <v>134.85000038147001</v>
      </c>
      <c r="D14576">
        <v>76.600000381469698</v>
      </c>
      <c r="E14576">
        <v>97.890000343322797</v>
      </c>
      <c r="F14576">
        <f t="shared" si="454"/>
        <v>85.948237065486296</v>
      </c>
      <c r="G14576">
        <v>0</v>
      </c>
      <c r="H14576">
        <f t="shared" si="455"/>
        <v>0</v>
      </c>
      <c r="AA14576" s="36"/>
    </row>
    <row r="14577" spans="1:27" x14ac:dyDescent="0.25">
      <c r="A14577">
        <v>242583</v>
      </c>
      <c r="B14577">
        <v>123.15999805927299</v>
      </c>
      <c r="C14577">
        <v>48.260000944137602</v>
      </c>
      <c r="D14577">
        <v>99.150000333785997</v>
      </c>
      <c r="E14577">
        <v>145.870000839233</v>
      </c>
      <c r="F14577">
        <f t="shared" si="454"/>
        <v>58.962729651635065</v>
      </c>
      <c r="G14577">
        <v>0</v>
      </c>
      <c r="H14577">
        <f t="shared" si="455"/>
        <v>0</v>
      </c>
      <c r="AA14577" s="36"/>
    </row>
    <row r="14578" spans="1:27" x14ac:dyDescent="0.25">
      <c r="A14578">
        <v>242792</v>
      </c>
      <c r="B14578">
        <v>57.519998788833597</v>
      </c>
      <c r="C14578">
        <v>68.679999589920001</v>
      </c>
      <c r="D14578">
        <v>58.2500002384186</v>
      </c>
      <c r="E14578">
        <v>55.9499995708466</v>
      </c>
      <c r="F14578">
        <f t="shared" si="454"/>
        <v>56.385801809121375</v>
      </c>
      <c r="G14578">
        <v>0</v>
      </c>
      <c r="H14578">
        <f t="shared" si="455"/>
        <v>1</v>
      </c>
      <c r="AA14578" s="36"/>
    </row>
    <row r="14579" spans="1:27" x14ac:dyDescent="0.25">
      <c r="A14579">
        <v>242851</v>
      </c>
      <c r="B14579">
        <v>82.840001106262207</v>
      </c>
      <c r="C14579">
        <v>93.110001087188706</v>
      </c>
      <c r="D14579">
        <v>54.269999027252197</v>
      </c>
      <c r="E14579">
        <v>61.470000743866002</v>
      </c>
      <c r="F14579">
        <f t="shared" si="454"/>
        <v>60.307432208287587</v>
      </c>
      <c r="G14579">
        <v>0</v>
      </c>
      <c r="H14579">
        <f t="shared" si="455"/>
        <v>0</v>
      </c>
      <c r="AA14579" s="36"/>
    </row>
    <row r="14580" spans="1:27" x14ac:dyDescent="0.25">
      <c r="A14580">
        <v>242953</v>
      </c>
      <c r="B14580">
        <v>204.449999928474</v>
      </c>
      <c r="C14580">
        <v>156.82000017166101</v>
      </c>
      <c r="D14580">
        <v>151.39000058174099</v>
      </c>
      <c r="E14580">
        <v>88.459998369216905</v>
      </c>
      <c r="F14580">
        <f t="shared" si="454"/>
        <v>147.05050085470967</v>
      </c>
      <c r="G14580">
        <v>1</v>
      </c>
      <c r="H14580">
        <f t="shared" si="455"/>
        <v>1</v>
      </c>
      <c r="AA14580" s="36"/>
    </row>
    <row r="14581" spans="1:27" x14ac:dyDescent="0.25">
      <c r="A14581">
        <v>242983</v>
      </c>
      <c r="B14581">
        <v>98.209998369216905</v>
      </c>
      <c r="C14581">
        <v>84.749998807907104</v>
      </c>
      <c r="D14581">
        <v>81.469999790191693</v>
      </c>
      <c r="E14581">
        <v>88.949999809265094</v>
      </c>
      <c r="F14581">
        <f t="shared" si="454"/>
        <v>80.900270246121536</v>
      </c>
      <c r="G14581">
        <v>0</v>
      </c>
      <c r="H14581">
        <f t="shared" si="455"/>
        <v>0</v>
      </c>
      <c r="AA14581" s="36"/>
    </row>
    <row r="14582" spans="1:27" x14ac:dyDescent="0.25">
      <c r="A14582">
        <v>243226</v>
      </c>
      <c r="B14582">
        <v>168.069998145103</v>
      </c>
      <c r="C14582">
        <v>100.89000082016</v>
      </c>
      <c r="D14582">
        <v>47.2900004386902</v>
      </c>
      <c r="E14582">
        <v>105.92000102996801</v>
      </c>
      <c r="F14582">
        <f t="shared" si="454"/>
        <v>56.004657213110185</v>
      </c>
      <c r="G14582">
        <v>0</v>
      </c>
      <c r="H14582">
        <f t="shared" si="455"/>
        <v>0</v>
      </c>
      <c r="AA14582" s="36"/>
    </row>
    <row r="14583" spans="1:27" x14ac:dyDescent="0.25">
      <c r="A14583">
        <v>243421</v>
      </c>
      <c r="B14583">
        <v>182.63999962806699</v>
      </c>
      <c r="C14583">
        <v>76.050000667571993</v>
      </c>
      <c r="D14583">
        <v>64.980000734329195</v>
      </c>
      <c r="E14583">
        <v>128.339999198914</v>
      </c>
      <c r="F14583">
        <f t="shared" si="454"/>
        <v>54.840916031825856</v>
      </c>
      <c r="G14583">
        <v>0</v>
      </c>
      <c r="H14583">
        <f t="shared" si="455"/>
        <v>0</v>
      </c>
      <c r="AA14583" s="36"/>
    </row>
    <row r="14584" spans="1:27" x14ac:dyDescent="0.25">
      <c r="A14584">
        <v>243528</v>
      </c>
      <c r="B14584">
        <v>63.250000476837201</v>
      </c>
      <c r="C14584">
        <v>67.640000820159898</v>
      </c>
      <c r="D14584">
        <v>84.220001459121704</v>
      </c>
      <c r="E14584">
        <v>60.350000858306899</v>
      </c>
      <c r="F14584">
        <f t="shared" si="454"/>
        <v>62.673079761966548</v>
      </c>
      <c r="G14584">
        <v>1</v>
      </c>
      <c r="H14584">
        <f t="shared" si="455"/>
        <v>1</v>
      </c>
      <c r="AA14584" s="36"/>
    </row>
    <row r="14585" spans="1:27" x14ac:dyDescent="0.25">
      <c r="A14585">
        <v>243562</v>
      </c>
      <c r="B14585">
        <v>112.19999980926499</v>
      </c>
      <c r="C14585">
        <v>119.07000160217299</v>
      </c>
      <c r="D14585">
        <v>106.030000448227</v>
      </c>
      <c r="E14585">
        <v>78.900000333785997</v>
      </c>
      <c r="F14585">
        <f t="shared" si="454"/>
        <v>107.10721960091439</v>
      </c>
      <c r="G14585">
        <v>1</v>
      </c>
      <c r="H14585">
        <f t="shared" si="455"/>
        <v>1</v>
      </c>
      <c r="AA14585" s="36"/>
    </row>
    <row r="14586" spans="1:27" x14ac:dyDescent="0.25">
      <c r="A14586">
        <v>244264</v>
      </c>
      <c r="B14586">
        <v>65.900001049041705</v>
      </c>
      <c r="C14586">
        <v>33.160000562667797</v>
      </c>
      <c r="D14586">
        <v>39.730000019073501</v>
      </c>
      <c r="E14586">
        <v>57.259999513626099</v>
      </c>
      <c r="F14586">
        <f t="shared" si="454"/>
        <v>32.121428148783465</v>
      </c>
      <c r="G14586">
        <v>0</v>
      </c>
      <c r="H14586">
        <f t="shared" si="455"/>
        <v>0</v>
      </c>
      <c r="AA14586" s="36"/>
    </row>
    <row r="14587" spans="1:27" x14ac:dyDescent="0.25">
      <c r="A14587">
        <v>244498</v>
      </c>
      <c r="B14587">
        <v>113.59000253677399</v>
      </c>
      <c r="C14587">
        <v>146.03999853134201</v>
      </c>
      <c r="D14587">
        <v>100.25000023841901</v>
      </c>
      <c r="E14587">
        <v>125.470001220703</v>
      </c>
      <c r="F14587">
        <f t="shared" si="454"/>
        <v>100.7313128249144</v>
      </c>
      <c r="G14587">
        <v>0</v>
      </c>
      <c r="H14587">
        <f t="shared" si="455"/>
        <v>0</v>
      </c>
      <c r="AA14587" s="36"/>
    </row>
    <row r="14588" spans="1:27" x14ac:dyDescent="0.25">
      <c r="A14588">
        <v>244664</v>
      </c>
      <c r="B14588">
        <v>57.9099991321564</v>
      </c>
      <c r="C14588">
        <v>83.829998970031696</v>
      </c>
      <c r="D14588">
        <v>80.139997959137006</v>
      </c>
      <c r="E14588">
        <v>85.0600008964539</v>
      </c>
      <c r="F14588">
        <f t="shared" si="454"/>
        <v>62.511392042613188</v>
      </c>
      <c r="G14588">
        <v>0</v>
      </c>
      <c r="H14588">
        <f t="shared" si="455"/>
        <v>0</v>
      </c>
      <c r="AA14588" s="36"/>
    </row>
    <row r="14589" spans="1:27" x14ac:dyDescent="0.25">
      <c r="A14589">
        <v>244791</v>
      </c>
      <c r="B14589">
        <v>81.810000181198106</v>
      </c>
      <c r="C14589">
        <v>58.399998664856</v>
      </c>
      <c r="D14589">
        <v>43.560001134872401</v>
      </c>
      <c r="E14589">
        <v>54.610001802444501</v>
      </c>
      <c r="F14589">
        <f t="shared" si="454"/>
        <v>45.511063659509716</v>
      </c>
      <c r="G14589">
        <v>0</v>
      </c>
      <c r="H14589">
        <f t="shared" si="455"/>
        <v>0</v>
      </c>
      <c r="AA14589" s="36"/>
    </row>
    <row r="14590" spans="1:27" x14ac:dyDescent="0.25">
      <c r="A14590">
        <v>244932</v>
      </c>
      <c r="B14590">
        <v>38.939999580383301</v>
      </c>
      <c r="C14590">
        <v>34.940001010894797</v>
      </c>
      <c r="D14590">
        <v>103.46999835968001</v>
      </c>
      <c r="E14590">
        <v>27.1899991035461</v>
      </c>
      <c r="F14590">
        <f t="shared" si="454"/>
        <v>27.711639706520469</v>
      </c>
      <c r="G14590">
        <v>1</v>
      </c>
      <c r="H14590">
        <f t="shared" si="455"/>
        <v>1</v>
      </c>
      <c r="AA14590" s="36"/>
    </row>
    <row r="14591" spans="1:27" x14ac:dyDescent="0.25">
      <c r="A14591">
        <v>245089</v>
      </c>
      <c r="B14591">
        <v>70.780002593994098</v>
      </c>
      <c r="C14591">
        <v>64.020000696182294</v>
      </c>
      <c r="D14591">
        <v>52.029999971389799</v>
      </c>
      <c r="E14591">
        <v>99.059998750686603</v>
      </c>
      <c r="F14591">
        <f t="shared" si="454"/>
        <v>54.523386431397263</v>
      </c>
      <c r="G14591">
        <v>0</v>
      </c>
      <c r="H14591">
        <f t="shared" si="455"/>
        <v>0</v>
      </c>
      <c r="AA14591" s="36"/>
    </row>
    <row r="14592" spans="1:27" x14ac:dyDescent="0.25">
      <c r="A14592">
        <v>245289</v>
      </c>
      <c r="B14592">
        <v>156.37000107765201</v>
      </c>
      <c r="C14592">
        <v>89.350002288818402</v>
      </c>
      <c r="D14592">
        <v>98.619998931884794</v>
      </c>
      <c r="E14592">
        <v>115.90000009536701</v>
      </c>
      <c r="F14592">
        <f t="shared" si="454"/>
        <v>85.128926543018849</v>
      </c>
      <c r="G14592">
        <v>0</v>
      </c>
      <c r="H14592">
        <f t="shared" si="455"/>
        <v>0</v>
      </c>
      <c r="AA14592" s="36"/>
    </row>
    <row r="14593" spans="1:27" x14ac:dyDescent="0.25">
      <c r="A14593">
        <v>245332</v>
      </c>
      <c r="B14593">
        <v>70.759998321533203</v>
      </c>
      <c r="C14593">
        <v>126.089999198914</v>
      </c>
      <c r="D14593">
        <v>224.22000122070301</v>
      </c>
      <c r="E14593">
        <v>92.809999942779498</v>
      </c>
      <c r="F14593">
        <f t="shared" si="454"/>
        <v>76.899875363015809</v>
      </c>
      <c r="G14593">
        <v>1</v>
      </c>
      <c r="H14593">
        <f t="shared" si="455"/>
        <v>0</v>
      </c>
      <c r="AA14593" s="36"/>
    </row>
    <row r="14594" spans="1:27" x14ac:dyDescent="0.25">
      <c r="A14594">
        <v>245357</v>
      </c>
      <c r="B14594">
        <v>157.87999963760399</v>
      </c>
      <c r="C14594">
        <v>67.840000629425006</v>
      </c>
      <c r="D14594">
        <v>88.789999008178697</v>
      </c>
      <c r="E14594">
        <v>107.21999883651699</v>
      </c>
      <c r="F14594">
        <f t="shared" si="454"/>
        <v>66.366574087085979</v>
      </c>
      <c r="G14594">
        <v>0</v>
      </c>
      <c r="H14594">
        <f t="shared" si="455"/>
        <v>0</v>
      </c>
      <c r="AA14594" s="36"/>
    </row>
    <row r="14595" spans="1:27" x14ac:dyDescent="0.25">
      <c r="A14595">
        <v>245634</v>
      </c>
      <c r="B14595">
        <v>59.819999217987103</v>
      </c>
      <c r="C14595">
        <v>56.120000839233398</v>
      </c>
      <c r="D14595">
        <v>55.700001001357997</v>
      </c>
      <c r="E14595">
        <v>69.949999094009399</v>
      </c>
      <c r="F14595">
        <f t="shared" ref="F14595:F14658" si="456">AVERAGE(B14595:D14595)-_xlfn.STDEV.P(B14595:D14595)</f>
        <v>55.3621846985031</v>
      </c>
      <c r="G14595">
        <v>0</v>
      </c>
      <c r="H14595">
        <f t="shared" ref="H14595:H14658" si="457">IF(E14595&gt;F14595,0,1)</f>
        <v>0</v>
      </c>
      <c r="AA14595" s="36"/>
    </row>
    <row r="14596" spans="1:27" x14ac:dyDescent="0.25">
      <c r="A14596">
        <v>245800</v>
      </c>
      <c r="B14596">
        <v>60.9099991321564</v>
      </c>
      <c r="C14596">
        <v>51.269999384880101</v>
      </c>
      <c r="D14596">
        <v>55.620000123977697</v>
      </c>
      <c r="E14596">
        <v>104.49999976158099</v>
      </c>
      <c r="F14596">
        <f t="shared" si="456"/>
        <v>51.991587763935257</v>
      </c>
      <c r="G14596">
        <v>0</v>
      </c>
      <c r="H14596">
        <f t="shared" si="457"/>
        <v>0</v>
      </c>
      <c r="AA14596" s="36"/>
    </row>
    <row r="14597" spans="1:27" x14ac:dyDescent="0.25">
      <c r="A14597">
        <v>245936</v>
      </c>
      <c r="B14597">
        <v>60.1400017738342</v>
      </c>
      <c r="C14597">
        <v>73.590000629425006</v>
      </c>
      <c r="D14597">
        <v>114.329995632172</v>
      </c>
      <c r="E14597">
        <v>84.289999604225201</v>
      </c>
      <c r="F14597">
        <f t="shared" si="456"/>
        <v>59.647556518009978</v>
      </c>
      <c r="G14597">
        <v>0</v>
      </c>
      <c r="H14597">
        <f t="shared" si="457"/>
        <v>0</v>
      </c>
      <c r="AA14597" s="36"/>
    </row>
    <row r="14598" spans="1:27" x14ac:dyDescent="0.25">
      <c r="A14598">
        <v>245966</v>
      </c>
      <c r="B14598">
        <v>56.950000286102302</v>
      </c>
      <c r="C14598">
        <v>57.779998779296903</v>
      </c>
      <c r="D14598">
        <v>74.189998626708999</v>
      </c>
      <c r="E14598">
        <v>57.2399997711182</v>
      </c>
      <c r="F14598">
        <f t="shared" si="456"/>
        <v>55.034717128675624</v>
      </c>
      <c r="G14598">
        <v>1</v>
      </c>
      <c r="H14598">
        <f t="shared" si="457"/>
        <v>0</v>
      </c>
      <c r="AA14598" s="36"/>
    </row>
    <row r="14599" spans="1:27" x14ac:dyDescent="0.25">
      <c r="A14599">
        <v>246000</v>
      </c>
      <c r="B14599">
        <v>89.900001049041705</v>
      </c>
      <c r="C14599">
        <v>80.230000257492094</v>
      </c>
      <c r="D14599">
        <v>59.409999370575001</v>
      </c>
      <c r="E14599">
        <v>62.190000057220502</v>
      </c>
      <c r="F14599">
        <f t="shared" si="456"/>
        <v>63.791429637091703</v>
      </c>
      <c r="G14599">
        <v>0</v>
      </c>
      <c r="H14599">
        <f t="shared" si="457"/>
        <v>1</v>
      </c>
      <c r="AA14599" s="36"/>
    </row>
    <row r="14600" spans="1:27" x14ac:dyDescent="0.25">
      <c r="A14600">
        <v>246302</v>
      </c>
      <c r="B14600">
        <v>74.519999742507906</v>
      </c>
      <c r="C14600">
        <v>100.95999944210099</v>
      </c>
      <c r="D14600">
        <v>63.090000629424999</v>
      </c>
      <c r="E14600">
        <v>69.609998703002901</v>
      </c>
      <c r="F14600">
        <f t="shared" si="456"/>
        <v>63.663337215888959</v>
      </c>
      <c r="G14600">
        <v>0</v>
      </c>
      <c r="H14600">
        <f t="shared" si="457"/>
        <v>0</v>
      </c>
      <c r="AA14600" s="36"/>
    </row>
    <row r="14601" spans="1:27" x14ac:dyDescent="0.25">
      <c r="A14601">
        <v>246404</v>
      </c>
      <c r="B14601">
        <v>107.12999975681301</v>
      </c>
      <c r="C14601">
        <v>68.690001487731905</v>
      </c>
      <c r="D14601">
        <v>57.780000686645501</v>
      </c>
      <c r="E14601">
        <v>83.900000572204604</v>
      </c>
      <c r="F14601">
        <f t="shared" si="456"/>
        <v>56.700436363090951</v>
      </c>
      <c r="G14601">
        <v>0</v>
      </c>
      <c r="H14601">
        <f t="shared" si="457"/>
        <v>0</v>
      </c>
      <c r="AA14601" s="36"/>
    </row>
    <row r="14602" spans="1:27" x14ac:dyDescent="0.25">
      <c r="A14602">
        <v>246429</v>
      </c>
      <c r="B14602">
        <v>69.840001106262207</v>
      </c>
      <c r="C14602">
        <v>49.849998950958302</v>
      </c>
      <c r="D14602">
        <v>86.240000724792495</v>
      </c>
      <c r="E14602">
        <v>51.390000820159898</v>
      </c>
      <c r="F14602">
        <f t="shared" si="456"/>
        <v>53.763099117220818</v>
      </c>
      <c r="G14602">
        <v>1</v>
      </c>
      <c r="H14602">
        <f t="shared" si="457"/>
        <v>1</v>
      </c>
      <c r="AA14602" s="36"/>
    </row>
    <row r="14603" spans="1:27" x14ac:dyDescent="0.25">
      <c r="A14603">
        <v>246468</v>
      </c>
      <c r="B14603">
        <v>85.720001220703097</v>
      </c>
      <c r="C14603">
        <v>103.50000166893</v>
      </c>
      <c r="D14603">
        <v>63.870000362396198</v>
      </c>
      <c r="E14603">
        <v>69.069999933242798</v>
      </c>
      <c r="F14603">
        <f t="shared" si="456"/>
        <v>68.156038539653295</v>
      </c>
      <c r="G14603">
        <v>0</v>
      </c>
      <c r="H14603">
        <f t="shared" si="457"/>
        <v>0</v>
      </c>
      <c r="AA14603" s="36"/>
    </row>
    <row r="14604" spans="1:27" x14ac:dyDescent="0.25">
      <c r="A14604">
        <v>246502</v>
      </c>
      <c r="B14604">
        <v>55.859999418258703</v>
      </c>
      <c r="C14604">
        <v>56.019999980926499</v>
      </c>
      <c r="D14604">
        <v>61.210001468658398</v>
      </c>
      <c r="E14604">
        <v>50.569999694824197</v>
      </c>
      <c r="F14604">
        <f t="shared" si="456"/>
        <v>55.211505714543776</v>
      </c>
      <c r="G14604">
        <v>1</v>
      </c>
      <c r="H14604">
        <f t="shared" si="457"/>
        <v>1</v>
      </c>
      <c r="AA14604" s="36"/>
    </row>
    <row r="14605" spans="1:27" x14ac:dyDescent="0.25">
      <c r="A14605">
        <v>246595</v>
      </c>
      <c r="B14605">
        <v>72.530001640319796</v>
      </c>
      <c r="C14605">
        <v>70.779998779296903</v>
      </c>
      <c r="D14605">
        <v>85.820002555847196</v>
      </c>
      <c r="E14605">
        <v>62.870000123977697</v>
      </c>
      <c r="F14605">
        <f t="shared" si="456"/>
        <v>69.661110695179602</v>
      </c>
      <c r="G14605">
        <v>1</v>
      </c>
      <c r="H14605">
        <f t="shared" si="457"/>
        <v>1</v>
      </c>
      <c r="AA14605" s="36"/>
    </row>
    <row r="14606" spans="1:27" x14ac:dyDescent="0.25">
      <c r="A14606">
        <v>247136</v>
      </c>
      <c r="B14606">
        <v>78.129999637603802</v>
      </c>
      <c r="C14606">
        <v>57.999999284744298</v>
      </c>
      <c r="D14606">
        <v>78.090000391006498</v>
      </c>
      <c r="E14606">
        <v>88.849999189376803</v>
      </c>
      <c r="F14606">
        <f t="shared" si="456"/>
        <v>61.926707116520305</v>
      </c>
      <c r="G14606">
        <v>0</v>
      </c>
      <c r="H14606">
        <f t="shared" si="457"/>
        <v>0</v>
      </c>
      <c r="AA14606" s="36"/>
    </row>
    <row r="14607" spans="1:27" x14ac:dyDescent="0.25">
      <c r="A14607">
        <v>247463</v>
      </c>
      <c r="B14607">
        <v>70.690000057220502</v>
      </c>
      <c r="C14607">
        <v>60.019999504089398</v>
      </c>
      <c r="D14607">
        <v>72.839998960494995</v>
      </c>
      <c r="E14607">
        <v>82.310000300407395</v>
      </c>
      <c r="F14607">
        <f t="shared" si="456"/>
        <v>62.244210900339645</v>
      </c>
      <c r="G14607">
        <v>0</v>
      </c>
      <c r="H14607">
        <f t="shared" si="457"/>
        <v>0</v>
      </c>
      <c r="AA14607" s="36"/>
    </row>
    <row r="14608" spans="1:27" x14ac:dyDescent="0.25">
      <c r="A14608">
        <v>247765</v>
      </c>
      <c r="B14608">
        <v>52.580000162124598</v>
      </c>
      <c r="C14608">
        <v>63.190001487731898</v>
      </c>
      <c r="D14608">
        <v>60.409999608993502</v>
      </c>
      <c r="E14608">
        <v>56.170000553131104</v>
      </c>
      <c r="F14608">
        <f t="shared" si="456"/>
        <v>54.234582320174724</v>
      </c>
      <c r="G14608">
        <v>0</v>
      </c>
      <c r="H14608">
        <f t="shared" si="457"/>
        <v>0</v>
      </c>
      <c r="AA14608" s="36"/>
    </row>
    <row r="14609" spans="1:27" x14ac:dyDescent="0.25">
      <c r="A14609">
        <v>247774</v>
      </c>
      <c r="B14609">
        <v>164.84999847412101</v>
      </c>
      <c r="C14609">
        <v>74.799998760223403</v>
      </c>
      <c r="D14609">
        <v>77.810000658035307</v>
      </c>
      <c r="E14609">
        <v>62.649999380111701</v>
      </c>
      <c r="F14609">
        <f t="shared" si="456"/>
        <v>64.06140233864069</v>
      </c>
      <c r="G14609">
        <v>1</v>
      </c>
      <c r="H14609">
        <f t="shared" si="457"/>
        <v>1</v>
      </c>
      <c r="AA14609" s="36"/>
    </row>
    <row r="14610" spans="1:27" x14ac:dyDescent="0.25">
      <c r="A14610">
        <v>247974</v>
      </c>
      <c r="B14610">
        <v>103.100002527237</v>
      </c>
      <c r="C14610">
        <v>142.870002508163</v>
      </c>
      <c r="D14610">
        <v>130.55999946594201</v>
      </c>
      <c r="E14610">
        <v>153.88000106811501</v>
      </c>
      <c r="F14610">
        <f t="shared" si="456"/>
        <v>108.88592089009303</v>
      </c>
      <c r="G14610">
        <v>0</v>
      </c>
      <c r="H14610">
        <f t="shared" si="457"/>
        <v>0</v>
      </c>
      <c r="AA14610" s="36"/>
    </row>
    <row r="14611" spans="1:27" x14ac:dyDescent="0.25">
      <c r="A14611">
        <v>248008</v>
      </c>
      <c r="B14611">
        <v>137.120000123978</v>
      </c>
      <c r="C14611">
        <v>102.22000014782</v>
      </c>
      <c r="D14611">
        <v>114.600003004074</v>
      </c>
      <c r="E14611">
        <v>90.299997806549101</v>
      </c>
      <c r="F14611">
        <f t="shared" si="456"/>
        <v>103.53306854811429</v>
      </c>
      <c r="G14611">
        <v>1</v>
      </c>
      <c r="H14611">
        <f t="shared" si="457"/>
        <v>1</v>
      </c>
      <c r="AA14611" s="36"/>
    </row>
    <row r="14612" spans="1:27" x14ac:dyDescent="0.25">
      <c r="A14612">
        <v>248072</v>
      </c>
      <c r="B14612">
        <v>71.059999704361005</v>
      </c>
      <c r="C14612">
        <v>65.560000419616699</v>
      </c>
      <c r="D14612">
        <v>63.1699991226196</v>
      </c>
      <c r="E14612">
        <v>66.019999027252197</v>
      </c>
      <c r="F14612">
        <f t="shared" si="456"/>
        <v>63.293230367487325</v>
      </c>
      <c r="G14612">
        <v>0</v>
      </c>
      <c r="H14612">
        <f t="shared" si="457"/>
        <v>0</v>
      </c>
      <c r="AA14612" s="36"/>
    </row>
    <row r="14613" spans="1:27" x14ac:dyDescent="0.25">
      <c r="A14613">
        <v>248199</v>
      </c>
      <c r="B14613">
        <v>71.329998970031696</v>
      </c>
      <c r="C14613">
        <v>73.0400004386902</v>
      </c>
      <c r="D14613">
        <v>89.550001621246295</v>
      </c>
      <c r="E14613">
        <v>81.689999580383301</v>
      </c>
      <c r="F14613">
        <f t="shared" si="456"/>
        <v>69.757679643848505</v>
      </c>
      <c r="G14613">
        <v>0</v>
      </c>
      <c r="H14613">
        <f t="shared" si="457"/>
        <v>0</v>
      </c>
      <c r="AA14613" s="36"/>
    </row>
    <row r="14614" spans="1:27" x14ac:dyDescent="0.25">
      <c r="A14614">
        <v>248208</v>
      </c>
      <c r="B14614">
        <v>165.93999838829001</v>
      </c>
      <c r="C14614">
        <v>80.9799995422363</v>
      </c>
      <c r="D14614">
        <v>101.45999932289099</v>
      </c>
      <c r="E14614">
        <v>106.450000047684</v>
      </c>
      <c r="F14614">
        <f t="shared" si="456"/>
        <v>79.924606149798834</v>
      </c>
      <c r="G14614">
        <v>0</v>
      </c>
      <c r="H14614">
        <f t="shared" si="457"/>
        <v>0</v>
      </c>
      <c r="AA14614" s="36"/>
    </row>
    <row r="14615" spans="1:27" x14ac:dyDescent="0.25">
      <c r="A14615">
        <v>248301</v>
      </c>
      <c r="B14615">
        <v>85.290000915527301</v>
      </c>
      <c r="C14615">
        <v>89.350002288818402</v>
      </c>
      <c r="D14615">
        <v>59.2500002384186</v>
      </c>
      <c r="E14615">
        <v>48.210000038147001</v>
      </c>
      <c r="F14615">
        <f t="shared" si="456"/>
        <v>64.62760398870607</v>
      </c>
      <c r="G14615">
        <v>1</v>
      </c>
      <c r="H14615">
        <f t="shared" si="457"/>
        <v>1</v>
      </c>
      <c r="AA14615" s="36"/>
    </row>
    <row r="14616" spans="1:27" x14ac:dyDescent="0.25">
      <c r="A14616">
        <v>248442</v>
      </c>
      <c r="B14616">
        <v>49.619999647140503</v>
      </c>
      <c r="C14616">
        <v>54.030000209808399</v>
      </c>
      <c r="D14616">
        <v>57.270000696182301</v>
      </c>
      <c r="E14616">
        <v>55.6999995708466</v>
      </c>
      <c r="F14616">
        <f t="shared" si="456"/>
        <v>50.504748570076394</v>
      </c>
      <c r="G14616">
        <v>0</v>
      </c>
      <c r="H14616">
        <f t="shared" si="457"/>
        <v>0</v>
      </c>
      <c r="AA14616" s="36"/>
    </row>
    <row r="14617" spans="1:27" x14ac:dyDescent="0.25">
      <c r="A14617">
        <v>248574</v>
      </c>
      <c r="B14617">
        <v>58.280000686645501</v>
      </c>
      <c r="C14617">
        <v>62.199998140335097</v>
      </c>
      <c r="D14617">
        <v>100.900002479553</v>
      </c>
      <c r="E14617">
        <v>41.9799995422363</v>
      </c>
      <c r="F14617">
        <f t="shared" si="456"/>
        <v>54.559332426546071</v>
      </c>
      <c r="G14617">
        <v>1</v>
      </c>
      <c r="H14617">
        <f t="shared" si="457"/>
        <v>1</v>
      </c>
      <c r="AA14617" s="36"/>
    </row>
    <row r="14618" spans="1:27" x14ac:dyDescent="0.25">
      <c r="A14618">
        <v>247775</v>
      </c>
      <c r="B14618">
        <v>61.069999456405597</v>
      </c>
      <c r="C14618">
        <v>55.449999809265101</v>
      </c>
      <c r="D14618">
        <v>69.220000743865995</v>
      </c>
      <c r="E14618">
        <v>82.699998855590806</v>
      </c>
      <c r="F14618">
        <f t="shared" si="456"/>
        <v>56.260213816593506</v>
      </c>
      <c r="G14618">
        <v>0</v>
      </c>
      <c r="H14618">
        <f t="shared" si="457"/>
        <v>0</v>
      </c>
      <c r="AA14618" s="36"/>
    </row>
    <row r="14619" spans="1:27" x14ac:dyDescent="0.25">
      <c r="A14619">
        <v>247777</v>
      </c>
      <c r="B14619">
        <v>118.220001935959</v>
      </c>
      <c r="C14619">
        <v>107.210001945496</v>
      </c>
      <c r="D14619">
        <v>112.63000321388201</v>
      </c>
      <c r="E14619">
        <v>148.35999917984</v>
      </c>
      <c r="F14619">
        <f t="shared" si="456"/>
        <v>108.19167676566127</v>
      </c>
      <c r="G14619">
        <v>0</v>
      </c>
      <c r="H14619">
        <f t="shared" si="457"/>
        <v>0</v>
      </c>
      <c r="AA14619" s="36"/>
    </row>
    <row r="14620" spans="1:27" x14ac:dyDescent="0.25">
      <c r="A14620">
        <v>248228</v>
      </c>
      <c r="B14620">
        <v>178.71000075340299</v>
      </c>
      <c r="C14620">
        <v>191.70000052452099</v>
      </c>
      <c r="D14620">
        <v>109.150000572205</v>
      </c>
      <c r="E14620">
        <v>83.680000305175795</v>
      </c>
      <c r="F14620">
        <f t="shared" si="456"/>
        <v>123.61057802805178</v>
      </c>
      <c r="G14620">
        <v>1</v>
      </c>
      <c r="H14620">
        <f t="shared" si="457"/>
        <v>1</v>
      </c>
      <c r="AA14620" s="36"/>
    </row>
    <row r="14621" spans="1:27" x14ac:dyDescent="0.25">
      <c r="A14621">
        <v>248262</v>
      </c>
      <c r="B14621">
        <v>62.910000085830703</v>
      </c>
      <c r="C14621">
        <v>66.470000267028794</v>
      </c>
      <c r="D14621">
        <v>40.5100002288818</v>
      </c>
      <c r="E14621">
        <v>45.759999752044699</v>
      </c>
      <c r="F14621">
        <f t="shared" si="456"/>
        <v>45.13915747816818</v>
      </c>
      <c r="G14621">
        <v>0</v>
      </c>
      <c r="H14621">
        <f t="shared" si="457"/>
        <v>0</v>
      </c>
      <c r="AA14621" s="36"/>
    </row>
    <row r="14622" spans="1:27" x14ac:dyDescent="0.25">
      <c r="A14622">
        <v>248311</v>
      </c>
      <c r="B14622">
        <v>102.719998478889</v>
      </c>
      <c r="C14622">
        <v>100.870000362396</v>
      </c>
      <c r="D14622">
        <v>183.98000121116601</v>
      </c>
      <c r="E14622">
        <v>106.660000085831</v>
      </c>
      <c r="F14622">
        <f t="shared" si="456"/>
        <v>90.440257684056121</v>
      </c>
      <c r="G14622">
        <v>1</v>
      </c>
      <c r="H14622">
        <f t="shared" si="457"/>
        <v>0</v>
      </c>
      <c r="AA14622" s="36"/>
    </row>
    <row r="14623" spans="1:27" x14ac:dyDescent="0.25">
      <c r="A14623">
        <v>248447</v>
      </c>
      <c r="B14623">
        <v>267.24000239372299</v>
      </c>
      <c r="C14623">
        <v>176.34000134468101</v>
      </c>
      <c r="D14623">
        <v>250.459997415543</v>
      </c>
      <c r="E14623">
        <v>255.36999750137301</v>
      </c>
      <c r="F14623">
        <f t="shared" si="456"/>
        <v>191.85243037566883</v>
      </c>
      <c r="G14623">
        <v>0</v>
      </c>
      <c r="H14623">
        <f t="shared" si="457"/>
        <v>0</v>
      </c>
      <c r="AA14623" s="36"/>
    </row>
    <row r="14624" spans="1:27" x14ac:dyDescent="0.25">
      <c r="A14624">
        <v>248511</v>
      </c>
      <c r="B14624">
        <v>100.69000005722</v>
      </c>
      <c r="C14624">
        <v>175.24999952316301</v>
      </c>
      <c r="D14624">
        <v>58.469997882843003</v>
      </c>
      <c r="E14624">
        <v>93.269998311996503</v>
      </c>
      <c r="F14624">
        <f t="shared" si="456"/>
        <v>63.189233617949455</v>
      </c>
      <c r="G14624">
        <v>0</v>
      </c>
      <c r="H14624">
        <f t="shared" si="457"/>
        <v>0</v>
      </c>
      <c r="AA14624" s="36"/>
    </row>
    <row r="14625" spans="1:27" x14ac:dyDescent="0.25">
      <c r="A14625">
        <v>248513</v>
      </c>
      <c r="B14625">
        <v>86.910000801086397</v>
      </c>
      <c r="C14625">
        <v>99.070002555847196</v>
      </c>
      <c r="D14625">
        <v>128.25000381469701</v>
      </c>
      <c r="E14625">
        <v>58.339998960495002</v>
      </c>
      <c r="F14625">
        <f t="shared" si="456"/>
        <v>87.39611703772178</v>
      </c>
      <c r="G14625">
        <v>1</v>
      </c>
      <c r="H14625">
        <f t="shared" si="457"/>
        <v>1</v>
      </c>
      <c r="AA14625" s="36"/>
    </row>
    <row r="14626" spans="1:27" x14ac:dyDescent="0.25">
      <c r="A14626">
        <v>248564</v>
      </c>
      <c r="B14626">
        <v>76.370000600814805</v>
      </c>
      <c r="C14626">
        <v>54.519999265670798</v>
      </c>
      <c r="D14626">
        <v>30.129999399185198</v>
      </c>
      <c r="E14626">
        <v>88.299999475479098</v>
      </c>
      <c r="F14626">
        <f t="shared" si="456"/>
        <v>34.786440623264554</v>
      </c>
      <c r="G14626">
        <v>0</v>
      </c>
      <c r="H14626">
        <f t="shared" si="457"/>
        <v>0</v>
      </c>
      <c r="AA14626" s="36"/>
    </row>
    <row r="14627" spans="1:27" x14ac:dyDescent="0.25">
      <c r="A14627">
        <v>248613</v>
      </c>
      <c r="B14627">
        <v>69.340000629425006</v>
      </c>
      <c r="C14627">
        <v>46.870000839233398</v>
      </c>
      <c r="D14627">
        <v>90.170001983642607</v>
      </c>
      <c r="E14627">
        <v>150.160000085831</v>
      </c>
      <c r="F14627">
        <f t="shared" si="456"/>
        <v>51.111957130468411</v>
      </c>
      <c r="G14627">
        <v>0</v>
      </c>
      <c r="H14627">
        <f t="shared" si="457"/>
        <v>0</v>
      </c>
      <c r="AA14627" s="36"/>
    </row>
    <row r="14628" spans="1:27" x14ac:dyDescent="0.25">
      <c r="A14628">
        <v>249062</v>
      </c>
      <c r="B14628">
        <v>71.109999179840102</v>
      </c>
      <c r="C14628">
        <v>105.279999017715</v>
      </c>
      <c r="D14628">
        <v>55.240000486373901</v>
      </c>
      <c r="E14628">
        <v>101.129999876022</v>
      </c>
      <c r="F14628">
        <f t="shared" si="456"/>
        <v>56.330857389521711</v>
      </c>
      <c r="G14628">
        <v>0</v>
      </c>
      <c r="H14628">
        <f t="shared" si="457"/>
        <v>0</v>
      </c>
      <c r="AA14628" s="36"/>
    </row>
    <row r="14629" spans="1:27" x14ac:dyDescent="0.25">
      <c r="A14629">
        <v>236594</v>
      </c>
      <c r="B14629">
        <v>53.319999217987103</v>
      </c>
      <c r="C14629">
        <v>55.670001029968297</v>
      </c>
      <c r="D14629">
        <v>134.890001773834</v>
      </c>
      <c r="E14629">
        <v>84.089998006820693</v>
      </c>
      <c r="F14629">
        <f t="shared" si="456"/>
        <v>43.382625547434266</v>
      </c>
      <c r="G14629">
        <v>0</v>
      </c>
      <c r="H14629">
        <f t="shared" si="457"/>
        <v>0</v>
      </c>
      <c r="AA14629" s="36"/>
    </row>
    <row r="14630" spans="1:27" x14ac:dyDescent="0.25">
      <c r="A14630">
        <v>236617</v>
      </c>
      <c r="B14630">
        <v>73.930000543594403</v>
      </c>
      <c r="C14630">
        <v>165.77000117301901</v>
      </c>
      <c r="D14630">
        <v>78.440000534057603</v>
      </c>
      <c r="E14630">
        <v>125.89999961853</v>
      </c>
      <c r="F14630">
        <f t="shared" si="456"/>
        <v>63.775775373720791</v>
      </c>
      <c r="G14630">
        <v>0</v>
      </c>
      <c r="H14630">
        <f t="shared" si="457"/>
        <v>0</v>
      </c>
      <c r="AA14630" s="36"/>
    </row>
    <row r="14631" spans="1:27" x14ac:dyDescent="0.25">
      <c r="A14631">
        <v>236751</v>
      </c>
      <c r="B14631">
        <v>83.569999217987103</v>
      </c>
      <c r="C14631">
        <v>56.939999580383301</v>
      </c>
      <c r="D14631">
        <v>54.150000572204597</v>
      </c>
      <c r="E14631">
        <v>72.029999971389799</v>
      </c>
      <c r="F14631">
        <f t="shared" si="456"/>
        <v>51.626545393717947</v>
      </c>
      <c r="G14631">
        <v>0</v>
      </c>
      <c r="H14631">
        <f t="shared" si="457"/>
        <v>0</v>
      </c>
      <c r="AA14631" s="36"/>
    </row>
    <row r="14632" spans="1:27" x14ac:dyDescent="0.25">
      <c r="A14632">
        <v>236817</v>
      </c>
      <c r="B14632">
        <v>72.389999628067002</v>
      </c>
      <c r="C14632">
        <v>62.610000371932998</v>
      </c>
      <c r="D14632">
        <v>65.889999866485596</v>
      </c>
      <c r="E14632">
        <v>82.130000591278105</v>
      </c>
      <c r="F14632">
        <f t="shared" si="456"/>
        <v>62.89917041158602</v>
      </c>
      <c r="G14632">
        <v>0</v>
      </c>
      <c r="H14632">
        <f t="shared" si="457"/>
        <v>0</v>
      </c>
      <c r="AA14632" s="36"/>
    </row>
    <row r="14633" spans="1:27" x14ac:dyDescent="0.25">
      <c r="A14633">
        <v>237194</v>
      </c>
      <c r="B14633">
        <v>96.599998474121094</v>
      </c>
      <c r="C14633">
        <v>113.58000159263599</v>
      </c>
      <c r="D14633">
        <v>118.44000005722</v>
      </c>
      <c r="E14633">
        <v>57.849999189376803</v>
      </c>
      <c r="F14633">
        <f t="shared" si="456"/>
        <v>100.1773926164544</v>
      </c>
      <c r="G14633">
        <v>1</v>
      </c>
      <c r="H14633">
        <f t="shared" si="457"/>
        <v>1</v>
      </c>
      <c r="AA14633" s="36"/>
    </row>
    <row r="14634" spans="1:27" x14ac:dyDescent="0.25">
      <c r="A14634">
        <v>237594</v>
      </c>
      <c r="B14634">
        <v>151.22000288963301</v>
      </c>
      <c r="C14634">
        <v>152.58999848365801</v>
      </c>
      <c r="D14634">
        <v>83.160000562667804</v>
      </c>
      <c r="E14634">
        <v>72.099998712539701</v>
      </c>
      <c r="F14634">
        <f t="shared" si="456"/>
        <v>96.578470776420446</v>
      </c>
      <c r="G14634">
        <v>1</v>
      </c>
      <c r="H14634">
        <f t="shared" si="457"/>
        <v>1</v>
      </c>
      <c r="AA14634" s="36"/>
    </row>
    <row r="14635" spans="1:27" x14ac:dyDescent="0.25">
      <c r="A14635">
        <v>237630</v>
      </c>
      <c r="B14635">
        <v>91.120000600814805</v>
      </c>
      <c r="C14635">
        <v>55.480000615119899</v>
      </c>
      <c r="D14635">
        <v>91.909999847412095</v>
      </c>
      <c r="E14635">
        <v>88.889999628067002</v>
      </c>
      <c r="F14635">
        <f t="shared" si="456"/>
        <v>62.51321060322789</v>
      </c>
      <c r="G14635">
        <v>0</v>
      </c>
      <c r="H14635">
        <f t="shared" si="457"/>
        <v>0</v>
      </c>
      <c r="AA14635" s="36"/>
    </row>
    <row r="14636" spans="1:27" x14ac:dyDescent="0.25">
      <c r="A14636">
        <v>237730</v>
      </c>
      <c r="B14636">
        <v>43.360000133514397</v>
      </c>
      <c r="C14636">
        <v>79.490000724792495</v>
      </c>
      <c r="D14636">
        <v>107.570000648499</v>
      </c>
      <c r="E14636">
        <v>94.320000410079999</v>
      </c>
      <c r="F14636">
        <f t="shared" si="456"/>
        <v>50.524464689404603</v>
      </c>
      <c r="G14636">
        <v>0</v>
      </c>
      <c r="H14636">
        <f t="shared" si="457"/>
        <v>0</v>
      </c>
      <c r="AA14636" s="36"/>
    </row>
    <row r="14637" spans="1:27" x14ac:dyDescent="0.25">
      <c r="A14637">
        <v>237787</v>
      </c>
      <c r="B14637">
        <v>58.829999446868896</v>
      </c>
      <c r="C14637">
        <v>54.7800004482269</v>
      </c>
      <c r="D14637">
        <v>63.430001258850098</v>
      </c>
      <c r="E14637">
        <v>71.659998893737793</v>
      </c>
      <c r="F14637">
        <f t="shared" si="456"/>
        <v>55.479606969710964</v>
      </c>
      <c r="G14637">
        <v>0</v>
      </c>
      <c r="H14637">
        <f t="shared" si="457"/>
        <v>0</v>
      </c>
      <c r="AA14637" s="36"/>
    </row>
    <row r="14638" spans="1:27" x14ac:dyDescent="0.25">
      <c r="A14638">
        <v>237789</v>
      </c>
      <c r="B14638">
        <v>58.440000057220502</v>
      </c>
      <c r="C14638">
        <v>60.120000839233398</v>
      </c>
      <c r="D14638">
        <v>77.5</v>
      </c>
      <c r="E14638">
        <v>58.699998855590799</v>
      </c>
      <c r="F14638">
        <f t="shared" si="456"/>
        <v>56.737003069560302</v>
      </c>
      <c r="G14638">
        <v>1</v>
      </c>
      <c r="H14638">
        <f t="shared" si="457"/>
        <v>0</v>
      </c>
      <c r="AA14638" s="36"/>
    </row>
    <row r="14639" spans="1:27" x14ac:dyDescent="0.25">
      <c r="A14639">
        <v>237796</v>
      </c>
      <c r="B14639">
        <v>46.759999275207498</v>
      </c>
      <c r="C14639">
        <v>55.4799997806549</v>
      </c>
      <c r="D14639">
        <v>55.280001640319803</v>
      </c>
      <c r="E14639">
        <v>52.740000844001798</v>
      </c>
      <c r="F14639">
        <f t="shared" si="456"/>
        <v>48.442339041590927</v>
      </c>
      <c r="G14639">
        <v>0</v>
      </c>
      <c r="H14639">
        <f t="shared" si="457"/>
        <v>0</v>
      </c>
      <c r="AA14639" s="36"/>
    </row>
    <row r="14640" spans="1:27" x14ac:dyDescent="0.25">
      <c r="A14640">
        <v>237989</v>
      </c>
      <c r="B14640">
        <v>144.17000031471301</v>
      </c>
      <c r="C14640">
        <v>63.769999504089398</v>
      </c>
      <c r="D14640">
        <v>38.969999313354499</v>
      </c>
      <c r="E14640">
        <v>66.549999237060504</v>
      </c>
      <c r="F14640">
        <f t="shared" si="456"/>
        <v>37.400672456591224</v>
      </c>
      <c r="G14640">
        <v>0</v>
      </c>
      <c r="H14640">
        <f t="shared" si="457"/>
        <v>0</v>
      </c>
      <c r="AA14640" s="36"/>
    </row>
    <row r="14641" spans="1:27" x14ac:dyDescent="0.25">
      <c r="A14641">
        <v>238253</v>
      </c>
      <c r="B14641">
        <v>66.690000295638995</v>
      </c>
      <c r="C14641">
        <v>99.600001096725506</v>
      </c>
      <c r="D14641">
        <v>404.36999893188499</v>
      </c>
      <c r="E14641">
        <v>62.329999446868896</v>
      </c>
      <c r="F14641">
        <f t="shared" si="456"/>
        <v>38.198217600098189</v>
      </c>
      <c r="G14641">
        <v>1</v>
      </c>
      <c r="H14641">
        <f t="shared" si="457"/>
        <v>0</v>
      </c>
      <c r="AA14641" s="36"/>
    </row>
    <row r="14642" spans="1:27" x14ac:dyDescent="0.25">
      <c r="A14642">
        <v>238530</v>
      </c>
      <c r="B14642">
        <v>57.279999732971199</v>
      </c>
      <c r="C14642">
        <v>59.790000915527301</v>
      </c>
      <c r="D14642">
        <v>79.149999618530302</v>
      </c>
      <c r="E14642">
        <v>66.350000381469698</v>
      </c>
      <c r="F14642">
        <f t="shared" si="456"/>
        <v>55.634787880778475</v>
      </c>
      <c r="G14642">
        <v>0</v>
      </c>
      <c r="H14642">
        <f t="shared" si="457"/>
        <v>0</v>
      </c>
      <c r="AA14642" s="36"/>
    </row>
    <row r="14643" spans="1:27" x14ac:dyDescent="0.25">
      <c r="A14643">
        <v>238532</v>
      </c>
      <c r="B14643">
        <v>58.910001039504998</v>
      </c>
      <c r="C14643">
        <v>70.109999299049406</v>
      </c>
      <c r="D14643">
        <v>67.519999742507906</v>
      </c>
      <c r="E14643">
        <v>90.349998950958295</v>
      </c>
      <c r="F14643">
        <f t="shared" si="456"/>
        <v>60.725848096293298</v>
      </c>
      <c r="G14643">
        <v>0</v>
      </c>
      <c r="H14643">
        <f t="shared" si="457"/>
        <v>0</v>
      </c>
      <c r="AA14643" s="36"/>
    </row>
    <row r="14644" spans="1:27" x14ac:dyDescent="0.25">
      <c r="A14644">
        <v>238589</v>
      </c>
      <c r="B14644">
        <v>79.259998083114596</v>
      </c>
      <c r="C14644">
        <v>84.320000648498507</v>
      </c>
      <c r="D14644">
        <v>98.139998435974107</v>
      </c>
      <c r="E14644">
        <v>27.410000085830699</v>
      </c>
      <c r="F14644">
        <f t="shared" si="456"/>
        <v>79.260508831742015</v>
      </c>
      <c r="G14644">
        <v>1</v>
      </c>
      <c r="H14644">
        <f t="shared" si="457"/>
        <v>1</v>
      </c>
      <c r="AA14644" s="36"/>
    </row>
    <row r="14645" spans="1:27" x14ac:dyDescent="0.25">
      <c r="A14645">
        <v>238596</v>
      </c>
      <c r="B14645">
        <v>74.649998903274494</v>
      </c>
      <c r="C14645">
        <v>78.490001201629596</v>
      </c>
      <c r="D14645">
        <v>65.910000324249296</v>
      </c>
      <c r="E14645">
        <v>77.720000028610201</v>
      </c>
      <c r="F14645">
        <f t="shared" si="456"/>
        <v>67.75264199882109</v>
      </c>
      <c r="G14645">
        <v>0</v>
      </c>
      <c r="H14645">
        <f t="shared" si="457"/>
        <v>0</v>
      </c>
      <c r="AA14645" s="36"/>
    </row>
    <row r="14646" spans="1:27" x14ac:dyDescent="0.25">
      <c r="A14646">
        <v>238696</v>
      </c>
      <c r="B14646">
        <v>77.369998931884794</v>
      </c>
      <c r="C14646">
        <v>66.279999732971206</v>
      </c>
      <c r="D14646">
        <v>81.420000314712496</v>
      </c>
      <c r="E14646">
        <v>51.249999523162799</v>
      </c>
      <c r="F14646">
        <f t="shared" si="456"/>
        <v>68.62359158306694</v>
      </c>
      <c r="G14646">
        <v>1</v>
      </c>
      <c r="H14646">
        <f t="shared" si="457"/>
        <v>1</v>
      </c>
      <c r="AA14646" s="36"/>
    </row>
    <row r="14647" spans="1:27" x14ac:dyDescent="0.25">
      <c r="A14647">
        <v>238723</v>
      </c>
      <c r="B14647">
        <v>200.80000054836299</v>
      </c>
      <c r="C14647">
        <v>156.35000157356299</v>
      </c>
      <c r="D14647">
        <v>74.689998865127606</v>
      </c>
      <c r="E14647">
        <v>71.210001945495605</v>
      </c>
      <c r="F14647">
        <f t="shared" si="456"/>
        <v>91.72077837950431</v>
      </c>
      <c r="G14647">
        <v>0</v>
      </c>
      <c r="H14647">
        <f t="shared" si="457"/>
        <v>1</v>
      </c>
      <c r="AA14647" s="36"/>
    </row>
    <row r="14648" spans="1:27" x14ac:dyDescent="0.25">
      <c r="A14648">
        <v>238789</v>
      </c>
      <c r="B14648">
        <v>109.140002727509</v>
      </c>
      <c r="C14648">
        <v>66.120000600814805</v>
      </c>
      <c r="D14648">
        <v>80.940000295638995</v>
      </c>
      <c r="E14648">
        <v>75.069998502731295</v>
      </c>
      <c r="F14648">
        <f t="shared" si="456"/>
        <v>67.55625623766619</v>
      </c>
      <c r="G14648">
        <v>0</v>
      </c>
      <c r="H14648">
        <f t="shared" si="457"/>
        <v>0</v>
      </c>
      <c r="AA14648" s="36"/>
    </row>
    <row r="14649" spans="1:27" x14ac:dyDescent="0.25">
      <c r="A14649">
        <v>239232</v>
      </c>
      <c r="B14649">
        <v>63.9099986553192</v>
      </c>
      <c r="C14649">
        <v>67.240000724792495</v>
      </c>
      <c r="D14649">
        <v>64.0600008964539</v>
      </c>
      <c r="E14649">
        <v>26.5</v>
      </c>
      <c r="F14649">
        <f t="shared" si="456"/>
        <v>63.534356421017264</v>
      </c>
      <c r="G14649">
        <v>1</v>
      </c>
      <c r="H14649">
        <f t="shared" si="457"/>
        <v>1</v>
      </c>
      <c r="AA14649" s="36"/>
    </row>
    <row r="14650" spans="1:27" x14ac:dyDescent="0.25">
      <c r="A14650">
        <v>236768</v>
      </c>
      <c r="B14650">
        <v>73.759999990463299</v>
      </c>
      <c r="C14650">
        <v>142.460000038147</v>
      </c>
      <c r="D14650">
        <v>67.929999351501493</v>
      </c>
      <c r="E14650">
        <v>177.84999966621399</v>
      </c>
      <c r="F14650">
        <f t="shared" si="456"/>
        <v>60.873236248492375</v>
      </c>
      <c r="G14650">
        <v>0</v>
      </c>
      <c r="H14650">
        <f t="shared" si="457"/>
        <v>0</v>
      </c>
      <c r="AA14650" s="36"/>
    </row>
    <row r="14651" spans="1:27" x14ac:dyDescent="0.25">
      <c r="A14651">
        <v>236818</v>
      </c>
      <c r="B14651">
        <v>95.409998416900606</v>
      </c>
      <c r="C14651">
        <v>158.63999986648599</v>
      </c>
      <c r="D14651">
        <v>100.309998989105</v>
      </c>
      <c r="E14651">
        <v>97.530002355575604</v>
      </c>
      <c r="F14651">
        <f t="shared" si="456"/>
        <v>89.398284326025333</v>
      </c>
      <c r="G14651">
        <v>0</v>
      </c>
      <c r="H14651">
        <f t="shared" si="457"/>
        <v>0</v>
      </c>
      <c r="AA14651" s="36"/>
    </row>
    <row r="14652" spans="1:27" x14ac:dyDescent="0.25">
      <c r="A14652">
        <v>236861</v>
      </c>
      <c r="B14652">
        <v>68.959999084472699</v>
      </c>
      <c r="C14652">
        <v>54.9299988746643</v>
      </c>
      <c r="D14652">
        <v>63.020000934600802</v>
      </c>
      <c r="E14652">
        <v>54.920000076293903</v>
      </c>
      <c r="F14652">
        <f t="shared" si="456"/>
        <v>56.553235214323358</v>
      </c>
      <c r="G14652">
        <v>1</v>
      </c>
      <c r="H14652">
        <f t="shared" si="457"/>
        <v>1</v>
      </c>
      <c r="AA14652" s="36"/>
    </row>
    <row r="14653" spans="1:27" x14ac:dyDescent="0.25">
      <c r="A14653">
        <v>237086</v>
      </c>
      <c r="B14653">
        <v>72.870000839233398</v>
      </c>
      <c r="C14653">
        <v>96.2800004482269</v>
      </c>
      <c r="D14653">
        <v>99.499999046325698</v>
      </c>
      <c r="E14653">
        <v>116.740000724792</v>
      </c>
      <c r="F14653">
        <f t="shared" si="456"/>
        <v>77.682428623405031</v>
      </c>
      <c r="G14653">
        <v>0</v>
      </c>
      <c r="H14653">
        <f t="shared" si="457"/>
        <v>0</v>
      </c>
      <c r="AA14653" s="36"/>
    </row>
    <row r="14654" spans="1:27" x14ac:dyDescent="0.25">
      <c r="A14654">
        <v>237218</v>
      </c>
      <c r="B14654">
        <v>119.979999065399</v>
      </c>
      <c r="C14654">
        <v>109.43000054359401</v>
      </c>
      <c r="D14654">
        <v>101.690001010895</v>
      </c>
      <c r="E14654">
        <v>94.4199991226196</v>
      </c>
      <c r="F14654">
        <f t="shared" si="456"/>
        <v>102.87048939992832</v>
      </c>
      <c r="G14654">
        <v>0</v>
      </c>
      <c r="H14654">
        <f t="shared" si="457"/>
        <v>1</v>
      </c>
      <c r="AA14654" s="36"/>
    </row>
    <row r="14655" spans="1:27" x14ac:dyDescent="0.25">
      <c r="A14655">
        <v>237311</v>
      </c>
      <c r="B14655">
        <v>73.869999885559096</v>
      </c>
      <c r="C14655">
        <v>90.419998645782499</v>
      </c>
      <c r="D14655">
        <v>86.4700026512146</v>
      </c>
      <c r="E14655">
        <v>80.9099986553192</v>
      </c>
      <c r="F14655">
        <f t="shared" si="456"/>
        <v>76.529243884468329</v>
      </c>
      <c r="G14655">
        <v>0</v>
      </c>
      <c r="H14655">
        <f t="shared" si="457"/>
        <v>0</v>
      </c>
      <c r="AA14655" s="36"/>
    </row>
    <row r="14656" spans="1:27" x14ac:dyDescent="0.25">
      <c r="A14656">
        <v>237354</v>
      </c>
      <c r="B14656">
        <v>75.2900004386902</v>
      </c>
      <c r="C14656">
        <v>87.570001125335693</v>
      </c>
      <c r="D14656">
        <v>88.210000038147001</v>
      </c>
      <c r="E14656">
        <v>68.109999656677203</v>
      </c>
      <c r="F14656">
        <f t="shared" si="456"/>
        <v>77.74455965588723</v>
      </c>
      <c r="G14656">
        <v>1</v>
      </c>
      <c r="H14656">
        <f t="shared" si="457"/>
        <v>1</v>
      </c>
      <c r="AA14656" s="36"/>
    </row>
    <row r="14657" spans="1:27" x14ac:dyDescent="0.25">
      <c r="A14657">
        <v>237379</v>
      </c>
      <c r="B14657">
        <v>72.889997482299805</v>
      </c>
      <c r="C14657">
        <v>67.460000038147001</v>
      </c>
      <c r="D14657">
        <v>66.290001392364502</v>
      </c>
      <c r="E14657">
        <v>63.220000267028801</v>
      </c>
      <c r="F14657">
        <f t="shared" si="456"/>
        <v>66.004553441082464</v>
      </c>
      <c r="G14657">
        <v>0</v>
      </c>
      <c r="H14657">
        <f t="shared" si="457"/>
        <v>1</v>
      </c>
      <c r="AA14657" s="36"/>
    </row>
    <row r="14658" spans="1:27" x14ac:dyDescent="0.25">
      <c r="A14658">
        <v>237622</v>
      </c>
      <c r="B14658">
        <v>39.459999680519097</v>
      </c>
      <c r="C14658">
        <v>29.960000634193399</v>
      </c>
      <c r="D14658">
        <v>55.259999275207498</v>
      </c>
      <c r="E14658">
        <v>42.380000591278097</v>
      </c>
      <c r="F14658">
        <f t="shared" si="456"/>
        <v>31.125122979042995</v>
      </c>
      <c r="G14658">
        <v>0</v>
      </c>
      <c r="H14658">
        <f t="shared" si="457"/>
        <v>0</v>
      </c>
      <c r="AA14658" s="36"/>
    </row>
    <row r="14659" spans="1:27" x14ac:dyDescent="0.25">
      <c r="A14659">
        <v>237643</v>
      </c>
      <c r="B14659">
        <v>135.919998168945</v>
      </c>
      <c r="C14659">
        <v>163.72000002861</v>
      </c>
      <c r="D14659">
        <v>155.119998216629</v>
      </c>
      <c r="E14659">
        <v>85.139999866485596</v>
      </c>
      <c r="F14659">
        <f t="shared" ref="F14659:F14718" si="458">AVERAGE(B14659:D14659)-_xlfn.STDEV.P(B14659:D14659)</f>
        <v>139.96561112835695</v>
      </c>
      <c r="G14659">
        <v>1</v>
      </c>
      <c r="H14659">
        <f t="shared" ref="H14659:H14718" si="459">IF(E14659&gt;F14659,0,1)</f>
        <v>1</v>
      </c>
      <c r="AA14659" s="36"/>
    </row>
    <row r="14660" spans="1:27" x14ac:dyDescent="0.25">
      <c r="A14660">
        <v>237729</v>
      </c>
      <c r="B14660">
        <v>90.060000658035307</v>
      </c>
      <c r="C14660">
        <v>99.740000247955294</v>
      </c>
      <c r="D14660">
        <v>59.220000267028801</v>
      </c>
      <c r="E14660">
        <v>77.250000715255695</v>
      </c>
      <c r="F14660">
        <f t="shared" si="458"/>
        <v>65.728940822776195</v>
      </c>
      <c r="G14660">
        <v>0</v>
      </c>
      <c r="H14660">
        <f t="shared" si="459"/>
        <v>0</v>
      </c>
      <c r="AA14660" s="36"/>
    </row>
    <row r="14661" spans="1:27" x14ac:dyDescent="0.25">
      <c r="A14661">
        <v>237779</v>
      </c>
      <c r="B14661">
        <v>62.130000114440897</v>
      </c>
      <c r="C14661">
        <v>59.910000085830703</v>
      </c>
      <c r="D14661">
        <v>57.549998760223403</v>
      </c>
      <c r="E14661">
        <v>45.9799995422363</v>
      </c>
      <c r="F14661">
        <f t="shared" si="458"/>
        <v>57.993264099552327</v>
      </c>
      <c r="G14661">
        <v>1</v>
      </c>
      <c r="H14661">
        <f t="shared" si="459"/>
        <v>1</v>
      </c>
      <c r="AA14661" s="36"/>
    </row>
    <row r="14662" spans="1:27" x14ac:dyDescent="0.25">
      <c r="A14662">
        <v>237861</v>
      </c>
      <c r="B14662">
        <v>140.959999799728</v>
      </c>
      <c r="C14662">
        <v>201.75999855995201</v>
      </c>
      <c r="D14662">
        <v>167.82000041008001</v>
      </c>
      <c r="E14662">
        <v>201.10999941825901</v>
      </c>
      <c r="F14662">
        <f t="shared" si="458"/>
        <v>145.30247078167702</v>
      </c>
      <c r="G14662">
        <v>0</v>
      </c>
      <c r="H14662">
        <f t="shared" si="459"/>
        <v>0</v>
      </c>
      <c r="AA14662" s="36"/>
    </row>
    <row r="14663" spans="1:27" x14ac:dyDescent="0.25">
      <c r="A14663">
        <v>238265</v>
      </c>
      <c r="B14663">
        <v>59.149998664856</v>
      </c>
      <c r="C14663">
        <v>62.170001029968297</v>
      </c>
      <c r="D14663">
        <v>63.149999380111701</v>
      </c>
      <c r="E14663">
        <v>68.550000667571993</v>
      </c>
      <c r="F14663">
        <f t="shared" si="458"/>
        <v>59.787686991110689</v>
      </c>
      <c r="G14663">
        <v>0</v>
      </c>
      <c r="H14663">
        <f t="shared" si="459"/>
        <v>0</v>
      </c>
      <c r="AA14663" s="36"/>
    </row>
    <row r="14664" spans="1:27" x14ac:dyDescent="0.25">
      <c r="A14664">
        <v>238315</v>
      </c>
      <c r="B14664">
        <v>115.589999198914</v>
      </c>
      <c r="C14664">
        <v>72.700000286102295</v>
      </c>
      <c r="D14664">
        <v>47.319999694824197</v>
      </c>
      <c r="E14664">
        <v>157.59999942779501</v>
      </c>
      <c r="F14664">
        <f t="shared" si="458"/>
        <v>50.361639489925764</v>
      </c>
      <c r="G14664">
        <v>0</v>
      </c>
      <c r="H14664">
        <f t="shared" si="459"/>
        <v>0</v>
      </c>
      <c r="AA14664" s="36"/>
    </row>
    <row r="14665" spans="1:27" x14ac:dyDescent="0.25">
      <c r="A14665">
        <v>238554</v>
      </c>
      <c r="B14665">
        <v>136.07999849319501</v>
      </c>
      <c r="C14665">
        <v>117.509999752045</v>
      </c>
      <c r="D14665">
        <v>81.559998035430894</v>
      </c>
      <c r="E14665">
        <v>111.789996862411</v>
      </c>
      <c r="F14665">
        <f t="shared" si="458"/>
        <v>89.085129105038973</v>
      </c>
      <c r="G14665">
        <v>0</v>
      </c>
      <c r="H14665">
        <f t="shared" si="459"/>
        <v>0</v>
      </c>
      <c r="AA14665" s="36"/>
    </row>
    <row r="14666" spans="1:27" x14ac:dyDescent="0.25">
      <c r="A14666">
        <v>238579</v>
      </c>
      <c r="B14666">
        <v>53.349999427795403</v>
      </c>
      <c r="C14666">
        <v>43.729999303817699</v>
      </c>
      <c r="D14666">
        <v>78.310000181198106</v>
      </c>
      <c r="E14666">
        <v>52.219999313354499</v>
      </c>
      <c r="F14666">
        <f t="shared" si="458"/>
        <v>43.890441468505372</v>
      </c>
      <c r="G14666">
        <v>1</v>
      </c>
      <c r="H14666">
        <f t="shared" si="459"/>
        <v>0</v>
      </c>
      <c r="AA14666" s="36"/>
    </row>
    <row r="14667" spans="1:27" x14ac:dyDescent="0.25">
      <c r="A14667">
        <v>238690</v>
      </c>
      <c r="B14667">
        <v>59.489997982978799</v>
      </c>
      <c r="C14667">
        <v>60.140000343322797</v>
      </c>
      <c r="D14667">
        <v>55.100000619888299</v>
      </c>
      <c r="E14667">
        <v>118.38000154495199</v>
      </c>
      <c r="F14667">
        <f t="shared" si="458"/>
        <v>56.004876740001869</v>
      </c>
      <c r="G14667">
        <v>0</v>
      </c>
      <c r="H14667">
        <f t="shared" si="459"/>
        <v>0</v>
      </c>
      <c r="AA14667" s="36"/>
    </row>
    <row r="14668" spans="1:27" x14ac:dyDescent="0.25">
      <c r="A14668">
        <v>238840</v>
      </c>
      <c r="B14668">
        <v>53.389999389648402</v>
      </c>
      <c r="C14668">
        <v>64.619999885559096</v>
      </c>
      <c r="D14668">
        <v>54.280000686645501</v>
      </c>
      <c r="E14668">
        <v>97.670000314712496</v>
      </c>
      <c r="F14668">
        <f t="shared" si="458"/>
        <v>52.332935506621141</v>
      </c>
      <c r="G14668">
        <v>0</v>
      </c>
      <c r="H14668">
        <f t="shared" si="459"/>
        <v>0</v>
      </c>
      <c r="AA14668" s="36"/>
    </row>
    <row r="14669" spans="1:27" x14ac:dyDescent="0.25">
      <c r="A14669">
        <v>239090</v>
      </c>
      <c r="B14669">
        <v>48.0400004386902</v>
      </c>
      <c r="C14669">
        <v>57.3599984645844</v>
      </c>
      <c r="D14669">
        <v>59.140001058578498</v>
      </c>
      <c r="E14669">
        <v>57.129999160766602</v>
      </c>
      <c r="F14669">
        <f t="shared" si="458"/>
        <v>49.979077857764807</v>
      </c>
      <c r="G14669">
        <v>0</v>
      </c>
      <c r="H14669">
        <f t="shared" si="459"/>
        <v>0</v>
      </c>
      <c r="AA14669" s="36"/>
    </row>
    <row r="14670" spans="1:27" x14ac:dyDescent="0.25">
      <c r="A14670">
        <v>239183</v>
      </c>
      <c r="B14670">
        <v>154.29000115394601</v>
      </c>
      <c r="C14670">
        <v>222.81999802589399</v>
      </c>
      <c r="D14670">
        <v>142.21000051498399</v>
      </c>
      <c r="E14670">
        <v>181.149997472763</v>
      </c>
      <c r="F14670">
        <f t="shared" si="458"/>
        <v>137.6097831564951</v>
      </c>
      <c r="G14670">
        <v>0</v>
      </c>
      <c r="H14670">
        <f t="shared" si="459"/>
        <v>0</v>
      </c>
      <c r="AA14670" s="36"/>
    </row>
    <row r="14671" spans="1:27" x14ac:dyDescent="0.25">
      <c r="A14671">
        <v>239440</v>
      </c>
      <c r="B14671">
        <v>82.510000228881793</v>
      </c>
      <c r="C14671">
        <v>57.4899997711182</v>
      </c>
      <c r="D14671">
        <v>88.690002441406307</v>
      </c>
      <c r="E14671">
        <v>64.459998607635498</v>
      </c>
      <c r="F14671">
        <f t="shared" si="458"/>
        <v>62.740774590712157</v>
      </c>
      <c r="G14671">
        <v>1</v>
      </c>
      <c r="H14671">
        <f t="shared" si="459"/>
        <v>0</v>
      </c>
      <c r="AA14671" s="36"/>
    </row>
    <row r="14672" spans="1:27" x14ac:dyDescent="0.25">
      <c r="A14672">
        <v>239626</v>
      </c>
      <c r="B14672">
        <v>124.950001716614</v>
      </c>
      <c r="C14672">
        <v>133.20999789237999</v>
      </c>
      <c r="D14672">
        <v>107.310001134872</v>
      </c>
      <c r="E14672">
        <v>96.190001249313397</v>
      </c>
      <c r="F14672">
        <f t="shared" si="458"/>
        <v>111.02103449788129</v>
      </c>
      <c r="G14672">
        <v>1</v>
      </c>
      <c r="H14672">
        <f t="shared" si="459"/>
        <v>1</v>
      </c>
      <c r="AA14672" s="36"/>
    </row>
    <row r="14673" spans="1:27" x14ac:dyDescent="0.25">
      <c r="A14673">
        <v>239851</v>
      </c>
      <c r="B14673">
        <v>87.110001087188706</v>
      </c>
      <c r="C14673">
        <v>92.769998550414996</v>
      </c>
      <c r="D14673">
        <v>132.030002832413</v>
      </c>
      <c r="E14673">
        <v>47.740000724792502</v>
      </c>
      <c r="F14673">
        <f t="shared" si="458"/>
        <v>83.994487857328664</v>
      </c>
      <c r="G14673">
        <v>1</v>
      </c>
      <c r="H14673">
        <f t="shared" si="459"/>
        <v>1</v>
      </c>
      <c r="AA14673" s="36"/>
    </row>
    <row r="14674" spans="1:27" x14ac:dyDescent="0.25">
      <c r="A14674">
        <v>240244</v>
      </c>
      <c r="B14674">
        <v>59.149999856948902</v>
      </c>
      <c r="C14674">
        <v>91.390002012252793</v>
      </c>
      <c r="D14674">
        <v>83.819999694824205</v>
      </c>
      <c r="E14674">
        <v>41.1699991226196</v>
      </c>
      <c r="F14674">
        <f t="shared" si="458"/>
        <v>64.354780395319636</v>
      </c>
      <c r="G14674">
        <v>1</v>
      </c>
      <c r="H14674">
        <f t="shared" si="459"/>
        <v>1</v>
      </c>
      <c r="AA14674" s="36"/>
    </row>
    <row r="14675" spans="1:27" x14ac:dyDescent="0.25">
      <c r="A14675">
        <v>240269</v>
      </c>
      <c r="B14675">
        <v>129.5</v>
      </c>
      <c r="C14675">
        <v>80.8399977684021</v>
      </c>
      <c r="D14675">
        <v>91.800000190734906</v>
      </c>
      <c r="E14675">
        <v>87.119998931884794</v>
      </c>
      <c r="F14675">
        <f t="shared" si="458"/>
        <v>79.872114262837357</v>
      </c>
      <c r="G14675">
        <v>0</v>
      </c>
      <c r="H14675">
        <f t="shared" si="459"/>
        <v>0</v>
      </c>
      <c r="AA14675" s="36"/>
    </row>
    <row r="14676" spans="1:27" x14ac:dyDescent="0.25">
      <c r="A14676">
        <v>240494</v>
      </c>
      <c r="B14676">
        <v>210.060001730919</v>
      </c>
      <c r="C14676">
        <v>199.09999704360999</v>
      </c>
      <c r="D14676">
        <v>221.589998245239</v>
      </c>
      <c r="E14676">
        <v>143.36999964714099</v>
      </c>
      <c r="F14676">
        <f t="shared" si="458"/>
        <v>201.06751158992165</v>
      </c>
      <c r="G14676">
        <v>1</v>
      </c>
      <c r="H14676">
        <f t="shared" si="459"/>
        <v>1</v>
      </c>
      <c r="AA14676" s="36"/>
    </row>
    <row r="14677" spans="1:27" x14ac:dyDescent="0.25">
      <c r="A14677">
        <v>240562</v>
      </c>
      <c r="B14677">
        <v>225.72000598907499</v>
      </c>
      <c r="C14677">
        <v>115.950000762939</v>
      </c>
      <c r="D14677">
        <v>194.18000316619899</v>
      </c>
      <c r="E14677">
        <v>171.040000915527</v>
      </c>
      <c r="F14677">
        <f t="shared" si="458"/>
        <v>132.47177847574028</v>
      </c>
      <c r="G14677">
        <v>1</v>
      </c>
      <c r="H14677">
        <f t="shared" si="459"/>
        <v>0</v>
      </c>
      <c r="AA14677" s="36"/>
    </row>
    <row r="14678" spans="1:27" x14ac:dyDescent="0.25">
      <c r="A14678">
        <v>240587</v>
      </c>
      <c r="B14678">
        <v>105.81999969482401</v>
      </c>
      <c r="C14678">
        <v>51.079999685287497</v>
      </c>
      <c r="D14678">
        <v>58.720000505447402</v>
      </c>
      <c r="E14678">
        <v>76.4499995708466</v>
      </c>
      <c r="F14678">
        <f t="shared" si="458"/>
        <v>47.667624287196347</v>
      </c>
      <c r="G14678">
        <v>0</v>
      </c>
      <c r="H14678">
        <f t="shared" si="459"/>
        <v>0</v>
      </c>
      <c r="AA14678" s="36"/>
    </row>
    <row r="14679" spans="1:27" x14ac:dyDescent="0.25">
      <c r="A14679">
        <v>240669</v>
      </c>
      <c r="B14679">
        <v>58.590000152587898</v>
      </c>
      <c r="C14679">
        <v>65.880001068115206</v>
      </c>
      <c r="D14679">
        <v>71.349997997283893</v>
      </c>
      <c r="E14679">
        <v>67.029999256134005</v>
      </c>
      <c r="F14679">
        <f t="shared" si="458"/>
        <v>60.046452499338088</v>
      </c>
      <c r="G14679">
        <v>0</v>
      </c>
      <c r="H14679">
        <f t="shared" si="459"/>
        <v>0</v>
      </c>
      <c r="AA14679" s="36"/>
    </row>
    <row r="14680" spans="1:27" x14ac:dyDescent="0.25">
      <c r="A14680">
        <v>240712</v>
      </c>
      <c r="B14680">
        <v>78.310000419616699</v>
      </c>
      <c r="C14680">
        <v>119.850002288818</v>
      </c>
      <c r="D14680">
        <v>95.0200004577637</v>
      </c>
      <c r="E14680">
        <v>189.21999883651699</v>
      </c>
      <c r="F14680">
        <f t="shared" si="458"/>
        <v>80.660375904899212</v>
      </c>
      <c r="G14680">
        <v>0</v>
      </c>
      <c r="H14680">
        <f t="shared" si="459"/>
        <v>0</v>
      </c>
      <c r="AA14680" s="36"/>
    </row>
    <row r="14681" spans="1:27" x14ac:dyDescent="0.25">
      <c r="A14681">
        <v>241162</v>
      </c>
      <c r="B14681">
        <v>69.569999217987103</v>
      </c>
      <c r="C14681">
        <v>61.350001096725499</v>
      </c>
      <c r="D14681">
        <v>68.120002746582003</v>
      </c>
      <c r="E14681">
        <v>52.539999485015898</v>
      </c>
      <c r="F14681">
        <f t="shared" si="458"/>
        <v>62.764244838123702</v>
      </c>
      <c r="G14681">
        <v>1</v>
      </c>
      <c r="H14681">
        <f t="shared" si="459"/>
        <v>1</v>
      </c>
      <c r="AA14681" s="36"/>
    </row>
    <row r="14682" spans="1:27" x14ac:dyDescent="0.25">
      <c r="A14682">
        <v>241273</v>
      </c>
      <c r="B14682">
        <v>83.519999504089398</v>
      </c>
      <c r="C14682">
        <v>67.129999876022296</v>
      </c>
      <c r="D14682">
        <v>102.369999647141</v>
      </c>
      <c r="E14682">
        <v>96.75</v>
      </c>
      <c r="F14682">
        <f t="shared" si="458"/>
        <v>69.941650321785502</v>
      </c>
      <c r="G14682">
        <v>0</v>
      </c>
      <c r="H14682">
        <f t="shared" si="459"/>
        <v>0</v>
      </c>
      <c r="AA14682" s="36"/>
    </row>
    <row r="14683" spans="1:27" x14ac:dyDescent="0.25">
      <c r="A14683">
        <v>241312</v>
      </c>
      <c r="B14683">
        <v>51.440000295639003</v>
      </c>
      <c r="C14683">
        <v>57.459999918937697</v>
      </c>
      <c r="D14683">
        <v>55.160000324249303</v>
      </c>
      <c r="E14683">
        <v>62.329999208450303</v>
      </c>
      <c r="F14683">
        <f t="shared" si="458"/>
        <v>52.206326506435211</v>
      </c>
      <c r="G14683">
        <v>0</v>
      </c>
      <c r="H14683">
        <f t="shared" si="459"/>
        <v>0</v>
      </c>
      <c r="AA14683" s="36"/>
    </row>
    <row r="14684" spans="1:27" x14ac:dyDescent="0.25">
      <c r="A14684">
        <v>241473</v>
      </c>
      <c r="B14684">
        <v>95.830001354217501</v>
      </c>
      <c r="C14684">
        <v>85.169999837875395</v>
      </c>
      <c r="D14684">
        <v>86.510000467300401</v>
      </c>
      <c r="E14684">
        <v>87.510001182556195</v>
      </c>
      <c r="F14684">
        <f t="shared" si="458"/>
        <v>84.429001472447197</v>
      </c>
      <c r="G14684">
        <v>0</v>
      </c>
      <c r="H14684">
        <f t="shared" si="459"/>
        <v>0</v>
      </c>
      <c r="AA14684" s="36"/>
    </row>
    <row r="14685" spans="1:27" x14ac:dyDescent="0.25">
      <c r="A14685">
        <v>241498</v>
      </c>
      <c r="B14685">
        <v>76.509999275207505</v>
      </c>
      <c r="C14685">
        <v>57.889999866485603</v>
      </c>
      <c r="D14685">
        <v>92.929999589920001</v>
      </c>
      <c r="E14685">
        <v>63.979999065399198</v>
      </c>
      <c r="F14685">
        <f t="shared" si="458"/>
        <v>61.462250941905708</v>
      </c>
      <c r="G14685">
        <v>1</v>
      </c>
      <c r="H14685">
        <f t="shared" si="459"/>
        <v>0</v>
      </c>
      <c r="AA14685" s="36"/>
    </row>
    <row r="14686" spans="1:27" x14ac:dyDescent="0.25">
      <c r="A14686">
        <v>241537</v>
      </c>
      <c r="B14686">
        <v>81.040000915527301</v>
      </c>
      <c r="C14686">
        <v>96.620000123977704</v>
      </c>
      <c r="D14686">
        <v>77.8400008678436</v>
      </c>
      <c r="E14686">
        <v>55.809999942779498</v>
      </c>
      <c r="F14686">
        <f t="shared" si="458"/>
        <v>76.963248315351748</v>
      </c>
      <c r="G14686">
        <v>1</v>
      </c>
      <c r="H14686">
        <f t="shared" si="459"/>
        <v>1</v>
      </c>
      <c r="AA14686" s="36"/>
    </row>
    <row r="14687" spans="1:27" x14ac:dyDescent="0.25">
      <c r="A14687">
        <v>241541</v>
      </c>
      <c r="B14687">
        <v>86.769999861717196</v>
      </c>
      <c r="C14687">
        <v>68.160000085830703</v>
      </c>
      <c r="D14687">
        <v>70.330001354217501</v>
      </c>
      <c r="E14687">
        <v>97.170001029968304</v>
      </c>
      <c r="F14687">
        <f t="shared" si="458"/>
        <v>66.777939773989971</v>
      </c>
      <c r="G14687">
        <v>0</v>
      </c>
      <c r="H14687">
        <f t="shared" si="459"/>
        <v>0</v>
      </c>
      <c r="AA14687" s="36"/>
    </row>
    <row r="14688" spans="1:27" x14ac:dyDescent="0.25">
      <c r="A14688">
        <v>241562</v>
      </c>
      <c r="B14688">
        <v>46.199999809265101</v>
      </c>
      <c r="C14688">
        <v>60.289999961852999</v>
      </c>
      <c r="D14688">
        <v>64.559997558593807</v>
      </c>
      <c r="E14688">
        <v>47.430000305175803</v>
      </c>
      <c r="F14688">
        <f t="shared" si="458"/>
        <v>49.171989583752904</v>
      </c>
      <c r="G14688">
        <v>1</v>
      </c>
      <c r="H14688">
        <f t="shared" si="459"/>
        <v>1</v>
      </c>
      <c r="AA14688" s="36"/>
    </row>
    <row r="14689" spans="1:27" x14ac:dyDescent="0.25">
      <c r="A14689">
        <v>241566</v>
      </c>
      <c r="B14689">
        <v>203.14000213146201</v>
      </c>
      <c r="C14689">
        <v>163.39999985694899</v>
      </c>
      <c r="D14689">
        <v>193.050003767014</v>
      </c>
      <c r="E14689">
        <v>131.57999873161299</v>
      </c>
      <c r="F14689">
        <f t="shared" si="458"/>
        <v>169.66386694780493</v>
      </c>
      <c r="G14689">
        <v>1</v>
      </c>
      <c r="H14689">
        <f t="shared" si="459"/>
        <v>1</v>
      </c>
      <c r="AA14689" s="36"/>
    </row>
    <row r="14690" spans="1:27" x14ac:dyDescent="0.25">
      <c r="A14690">
        <v>241580</v>
      </c>
      <c r="B14690">
        <v>113.629999399185</v>
      </c>
      <c r="C14690">
        <v>186.76999616622899</v>
      </c>
      <c r="D14690">
        <v>125.36999893188499</v>
      </c>
      <c r="E14690">
        <v>59.970000267028801</v>
      </c>
      <c r="F14690">
        <f t="shared" si="458"/>
        <v>109.85180314884889</v>
      </c>
      <c r="G14690">
        <v>1</v>
      </c>
      <c r="H14690">
        <f t="shared" si="459"/>
        <v>1</v>
      </c>
      <c r="AA14690" s="36"/>
    </row>
    <row r="14691" spans="1:27" x14ac:dyDescent="0.25">
      <c r="A14691">
        <v>241716</v>
      </c>
      <c r="B14691">
        <v>129.90000057220499</v>
      </c>
      <c r="C14691">
        <v>65.960000991821303</v>
      </c>
      <c r="D14691">
        <v>143.16999888420099</v>
      </c>
      <c r="E14691">
        <v>123.96000027656601</v>
      </c>
      <c r="F14691">
        <f t="shared" si="458"/>
        <v>79.302433942924097</v>
      </c>
      <c r="G14691">
        <v>0</v>
      </c>
      <c r="H14691">
        <f t="shared" si="459"/>
        <v>0</v>
      </c>
      <c r="AA14691" s="36"/>
    </row>
    <row r="14692" spans="1:27" x14ac:dyDescent="0.25">
      <c r="A14692">
        <v>248701</v>
      </c>
      <c r="B14692">
        <v>114.57999897003199</v>
      </c>
      <c r="C14692">
        <v>108.230002045631</v>
      </c>
      <c r="D14692">
        <v>180.63000154495199</v>
      </c>
      <c r="E14692">
        <v>84.289999961852999</v>
      </c>
      <c r="F14692">
        <f t="shared" si="458"/>
        <v>101.74421474620019</v>
      </c>
      <c r="G14692">
        <v>1</v>
      </c>
      <c r="H14692">
        <f t="shared" si="459"/>
        <v>1</v>
      </c>
      <c r="AA14692" s="36"/>
    </row>
    <row r="14693" spans="1:27" x14ac:dyDescent="0.25">
      <c r="A14693">
        <v>248769</v>
      </c>
      <c r="B14693">
        <v>57.559999465942397</v>
      </c>
      <c r="C14693">
        <v>97.760001420974703</v>
      </c>
      <c r="D14693">
        <v>71.970001697540297</v>
      </c>
      <c r="E14693">
        <v>59.009999752044699</v>
      </c>
      <c r="F14693">
        <f t="shared" si="458"/>
        <v>59.134001318395931</v>
      </c>
      <c r="G14693">
        <v>1</v>
      </c>
      <c r="H14693">
        <f t="shared" si="459"/>
        <v>1</v>
      </c>
      <c r="AA14693" s="36"/>
    </row>
    <row r="14694" spans="1:27" x14ac:dyDescent="0.25">
      <c r="A14694">
        <v>248842</v>
      </c>
      <c r="B14694">
        <v>77.229999065399198</v>
      </c>
      <c r="C14694">
        <v>66.109999179840102</v>
      </c>
      <c r="D14694">
        <v>126.93999719619799</v>
      </c>
      <c r="E14694">
        <v>124.66999912262</v>
      </c>
      <c r="F14694">
        <f t="shared" si="458"/>
        <v>63.64626314556088</v>
      </c>
      <c r="G14694">
        <v>0</v>
      </c>
      <c r="H14694">
        <f t="shared" si="459"/>
        <v>0</v>
      </c>
      <c r="AA14694" s="36"/>
    </row>
    <row r="14695" spans="1:27" x14ac:dyDescent="0.25">
      <c r="A14695">
        <v>248867</v>
      </c>
      <c r="B14695">
        <v>58.260000705719001</v>
      </c>
      <c r="C14695">
        <v>55.559998989105203</v>
      </c>
      <c r="D14695">
        <v>72.039999961852999</v>
      </c>
      <c r="E14695">
        <v>101.35000014305101</v>
      </c>
      <c r="F14695">
        <f t="shared" si="458"/>
        <v>54.736309972655292</v>
      </c>
      <c r="G14695">
        <v>0</v>
      </c>
      <c r="H14695">
        <f t="shared" si="459"/>
        <v>0</v>
      </c>
      <c r="AA14695" s="36"/>
    </row>
    <row r="14696" spans="1:27" x14ac:dyDescent="0.25">
      <c r="A14696">
        <v>248935</v>
      </c>
      <c r="B14696">
        <v>74.0800008773804</v>
      </c>
      <c r="C14696">
        <v>64.7700004577637</v>
      </c>
      <c r="D14696">
        <v>86.609999179840102</v>
      </c>
      <c r="E14696">
        <v>57.119999170303302</v>
      </c>
      <c r="F14696">
        <f t="shared" si="458"/>
        <v>66.204947496251691</v>
      </c>
      <c r="G14696">
        <v>1</v>
      </c>
      <c r="H14696">
        <f t="shared" si="459"/>
        <v>1</v>
      </c>
      <c r="AA14696" s="36"/>
    </row>
    <row r="14697" spans="1:27" x14ac:dyDescent="0.25">
      <c r="A14697">
        <v>241855</v>
      </c>
      <c r="B14697">
        <v>81.789999246597304</v>
      </c>
      <c r="C14697">
        <v>68.750000953674302</v>
      </c>
      <c r="D14697">
        <v>62.330000162124598</v>
      </c>
      <c r="E14697">
        <v>55.239999532699599</v>
      </c>
      <c r="F14697">
        <f t="shared" si="458"/>
        <v>62.860374563307715</v>
      </c>
      <c r="G14697">
        <v>1</v>
      </c>
      <c r="H14697">
        <f t="shared" si="459"/>
        <v>1</v>
      </c>
      <c r="AA14697" s="36"/>
    </row>
    <row r="14698" spans="1:27" x14ac:dyDescent="0.25">
      <c r="A14698">
        <v>241873</v>
      </c>
      <c r="B14698">
        <v>69.119999647140503</v>
      </c>
      <c r="C14698">
        <v>104.49999880790701</v>
      </c>
      <c r="D14698">
        <v>70.780002593994098</v>
      </c>
      <c r="E14698">
        <v>56.380000352859497</v>
      </c>
      <c r="F14698">
        <f t="shared" si="458"/>
        <v>65.165548802945366</v>
      </c>
      <c r="G14698">
        <v>1</v>
      </c>
      <c r="H14698">
        <f t="shared" si="459"/>
        <v>1</v>
      </c>
      <c r="AA14698" s="36"/>
    </row>
    <row r="14699" spans="1:27" x14ac:dyDescent="0.25">
      <c r="A14699">
        <v>242298</v>
      </c>
      <c r="B14699">
        <v>67.509998321533203</v>
      </c>
      <c r="C14699">
        <v>92.389998435974107</v>
      </c>
      <c r="D14699">
        <v>95.410000562667804</v>
      </c>
      <c r="E14699">
        <v>57.480001449584996</v>
      </c>
      <c r="F14699">
        <f t="shared" si="458"/>
        <v>72.602021648362552</v>
      </c>
      <c r="G14699">
        <v>1</v>
      </c>
      <c r="H14699">
        <f t="shared" si="459"/>
        <v>1</v>
      </c>
      <c r="AA14699" s="36"/>
    </row>
    <row r="14700" spans="1:27" x14ac:dyDescent="0.25">
      <c r="A14700">
        <v>242391</v>
      </c>
      <c r="B14700">
        <v>98.190002441406307</v>
      </c>
      <c r="C14700">
        <v>58.320000171661398</v>
      </c>
      <c r="D14700">
        <v>81.799998044967694</v>
      </c>
      <c r="E14700">
        <v>52.719999313354499</v>
      </c>
      <c r="F14700">
        <f t="shared" si="458"/>
        <v>63.074245083345858</v>
      </c>
      <c r="G14700">
        <v>1</v>
      </c>
      <c r="H14700">
        <f t="shared" si="459"/>
        <v>1</v>
      </c>
      <c r="AA14700" s="36"/>
    </row>
    <row r="14701" spans="1:27" x14ac:dyDescent="0.25">
      <c r="A14701">
        <v>242659</v>
      </c>
      <c r="B14701">
        <v>49.199999332428</v>
      </c>
      <c r="C14701">
        <v>61.160000920295701</v>
      </c>
      <c r="D14701">
        <v>66.970000982284503</v>
      </c>
      <c r="E14701">
        <v>69.259999513626099</v>
      </c>
      <c r="F14701">
        <f t="shared" si="458"/>
        <v>51.712022479693552</v>
      </c>
      <c r="G14701">
        <v>0</v>
      </c>
      <c r="H14701">
        <f t="shared" si="459"/>
        <v>0</v>
      </c>
      <c r="AA14701" s="36"/>
    </row>
    <row r="14702" spans="1:27" x14ac:dyDescent="0.25">
      <c r="A14702">
        <v>242766</v>
      </c>
      <c r="B14702">
        <v>57.660000324249303</v>
      </c>
      <c r="C14702">
        <v>60.460000753402703</v>
      </c>
      <c r="D14702">
        <v>55.7199997901917</v>
      </c>
      <c r="E14702">
        <v>50.709999799728401</v>
      </c>
      <c r="F14702">
        <f t="shared" si="458"/>
        <v>56.000981883604936</v>
      </c>
      <c r="G14702">
        <v>0</v>
      </c>
      <c r="H14702">
        <f t="shared" si="459"/>
        <v>1</v>
      </c>
      <c r="AA14702" s="36"/>
    </row>
    <row r="14703" spans="1:27" x14ac:dyDescent="0.25">
      <c r="A14703">
        <v>243277</v>
      </c>
      <c r="B14703">
        <v>53.149999618530302</v>
      </c>
      <c r="C14703">
        <v>89.0600008964539</v>
      </c>
      <c r="D14703">
        <v>133.080000162125</v>
      </c>
      <c r="E14703">
        <v>51.230000257492101</v>
      </c>
      <c r="F14703">
        <f t="shared" si="458"/>
        <v>59.076106162205477</v>
      </c>
      <c r="G14703">
        <v>1</v>
      </c>
      <c r="H14703">
        <f t="shared" si="459"/>
        <v>1</v>
      </c>
      <c r="AA14703" s="36"/>
    </row>
    <row r="14704" spans="1:27" x14ac:dyDescent="0.25">
      <c r="A14704">
        <v>243327</v>
      </c>
      <c r="B14704">
        <v>66.730000257492094</v>
      </c>
      <c r="C14704">
        <v>157.66999864578199</v>
      </c>
      <c r="D14704">
        <v>61.980001449584996</v>
      </c>
      <c r="E14704">
        <v>109.950000762939</v>
      </c>
      <c r="F14704">
        <f t="shared" si="458"/>
        <v>51.428166483121075</v>
      </c>
      <c r="G14704">
        <v>0</v>
      </c>
      <c r="H14704">
        <f t="shared" si="459"/>
        <v>0</v>
      </c>
      <c r="AA14704" s="36"/>
    </row>
    <row r="14705" spans="1:27" x14ac:dyDescent="0.25">
      <c r="A14705">
        <v>243345</v>
      </c>
      <c r="B14705">
        <v>61.110000610351598</v>
      </c>
      <c r="C14705">
        <v>43.050000190734899</v>
      </c>
      <c r="D14705">
        <v>60.649999856948902</v>
      </c>
      <c r="E14705">
        <v>128.43999862670901</v>
      </c>
      <c r="F14705">
        <f t="shared" si="458"/>
        <v>46.529426592997041</v>
      </c>
      <c r="G14705">
        <v>0</v>
      </c>
      <c r="H14705">
        <f t="shared" si="459"/>
        <v>0</v>
      </c>
      <c r="AA14705" s="36"/>
    </row>
    <row r="14706" spans="1:27" x14ac:dyDescent="0.25">
      <c r="A14706">
        <v>243613</v>
      </c>
      <c r="B14706">
        <v>98.950000286102295</v>
      </c>
      <c r="C14706">
        <v>92.640000343322797</v>
      </c>
      <c r="D14706">
        <v>86.079999208450303</v>
      </c>
      <c r="E14706">
        <v>92.370001316070599</v>
      </c>
      <c r="F14706">
        <f t="shared" si="458"/>
        <v>87.302180255381145</v>
      </c>
      <c r="G14706">
        <v>0</v>
      </c>
      <c r="H14706">
        <f t="shared" si="459"/>
        <v>0</v>
      </c>
      <c r="AA14706" s="36"/>
    </row>
    <row r="14707" spans="1:27" x14ac:dyDescent="0.25">
      <c r="A14707">
        <v>243677</v>
      </c>
      <c r="B14707">
        <v>68.329999446868896</v>
      </c>
      <c r="C14707">
        <v>55.449999690055797</v>
      </c>
      <c r="D14707">
        <v>102.90000152587901</v>
      </c>
      <c r="E14707">
        <v>51.4999997615814</v>
      </c>
      <c r="F14707">
        <f t="shared" si="458"/>
        <v>55.525357691062339</v>
      </c>
      <c r="G14707">
        <v>1</v>
      </c>
      <c r="H14707">
        <f t="shared" si="459"/>
        <v>1</v>
      </c>
      <c r="AA14707" s="36"/>
    </row>
    <row r="14708" spans="1:27" x14ac:dyDescent="0.25">
      <c r="A14708">
        <v>243970</v>
      </c>
      <c r="B14708">
        <v>185.48000121116601</v>
      </c>
      <c r="C14708">
        <v>79.819998264312702</v>
      </c>
      <c r="D14708">
        <v>154.46000027656601</v>
      </c>
      <c r="E14708">
        <v>75.619998931884794</v>
      </c>
      <c r="F14708">
        <f t="shared" si="458"/>
        <v>95.576133272555069</v>
      </c>
      <c r="G14708">
        <v>1</v>
      </c>
      <c r="H14708">
        <f t="shared" si="459"/>
        <v>1</v>
      </c>
      <c r="AA14708" s="36"/>
    </row>
    <row r="14709" spans="1:27" x14ac:dyDescent="0.25">
      <c r="A14709">
        <v>244120</v>
      </c>
      <c r="B14709">
        <v>92.319999217987103</v>
      </c>
      <c r="C14709">
        <v>83.439998149871798</v>
      </c>
      <c r="D14709">
        <v>116.369999885559</v>
      </c>
      <c r="E14709">
        <v>104.789999485016</v>
      </c>
      <c r="F14709">
        <f t="shared" si="458"/>
        <v>83.465671037155602</v>
      </c>
      <c r="G14709">
        <v>0</v>
      </c>
      <c r="H14709">
        <f t="shared" si="459"/>
        <v>0</v>
      </c>
      <c r="AA14709" s="36"/>
    </row>
    <row r="14710" spans="1:27" x14ac:dyDescent="0.25">
      <c r="A14710">
        <v>244263</v>
      </c>
      <c r="B14710">
        <v>58.839999198913603</v>
      </c>
      <c r="C14710">
        <v>64.129999160766602</v>
      </c>
      <c r="D14710">
        <v>65.159999847412095</v>
      </c>
      <c r="E14710">
        <v>62.769999504089398</v>
      </c>
      <c r="F14710">
        <f t="shared" si="458"/>
        <v>59.94137741845794</v>
      </c>
      <c r="G14710">
        <v>0</v>
      </c>
      <c r="H14710">
        <f t="shared" si="459"/>
        <v>0</v>
      </c>
      <c r="AA14710" s="36"/>
    </row>
    <row r="14711" spans="1:27" x14ac:dyDescent="0.25">
      <c r="A14711">
        <v>244506</v>
      </c>
      <c r="B14711">
        <v>50.940000534057603</v>
      </c>
      <c r="C14711">
        <v>39.599998950958302</v>
      </c>
      <c r="D14711">
        <v>28.980000734329199</v>
      </c>
      <c r="E14711">
        <v>46.179999828338602</v>
      </c>
      <c r="F14711">
        <f t="shared" si="458"/>
        <v>30.873261602337006</v>
      </c>
      <c r="G14711">
        <v>0</v>
      </c>
      <c r="H14711">
        <f t="shared" si="459"/>
        <v>0</v>
      </c>
      <c r="AA14711" s="36"/>
    </row>
    <row r="14712" spans="1:27" x14ac:dyDescent="0.25">
      <c r="A14712">
        <v>244531</v>
      </c>
      <c r="B14712">
        <v>69.379999160766602</v>
      </c>
      <c r="C14712">
        <v>44.909999847412102</v>
      </c>
      <c r="D14712">
        <v>34.589999437332203</v>
      </c>
      <c r="E14712">
        <v>63.600000619888299</v>
      </c>
      <c r="F14712">
        <f t="shared" si="458"/>
        <v>35.037372678381331</v>
      </c>
      <c r="G14712">
        <v>0</v>
      </c>
      <c r="H14712">
        <f t="shared" si="459"/>
        <v>0</v>
      </c>
      <c r="AA14712" s="36"/>
    </row>
    <row r="14713" spans="1:27" x14ac:dyDescent="0.25">
      <c r="A14713">
        <v>244599</v>
      </c>
      <c r="B14713">
        <v>71.559998750686603</v>
      </c>
      <c r="C14713">
        <v>64.569999694824205</v>
      </c>
      <c r="D14713">
        <v>68.120002746582003</v>
      </c>
      <c r="E14713">
        <v>69.210000991821303</v>
      </c>
      <c r="F14713">
        <f t="shared" si="458"/>
        <v>65.229560770470655</v>
      </c>
      <c r="G14713">
        <v>0</v>
      </c>
      <c r="H14713">
        <f t="shared" si="459"/>
        <v>0</v>
      </c>
      <c r="AA14713" s="36"/>
    </row>
    <row r="14714" spans="1:27" x14ac:dyDescent="0.25">
      <c r="A14714">
        <v>244681</v>
      </c>
      <c r="B14714">
        <v>82.840001106262207</v>
      </c>
      <c r="C14714">
        <v>72.099998474121094</v>
      </c>
      <c r="D14714">
        <v>72.539999008178697</v>
      </c>
      <c r="E14714">
        <v>40.759999513626099</v>
      </c>
      <c r="F14714">
        <f t="shared" si="458"/>
        <v>70.864237352825185</v>
      </c>
      <c r="G14714">
        <v>1</v>
      </c>
      <c r="H14714">
        <f t="shared" si="459"/>
        <v>1</v>
      </c>
      <c r="AA14714" s="36"/>
    </row>
    <row r="14715" spans="1:27" x14ac:dyDescent="0.25">
      <c r="A14715">
        <v>244856</v>
      </c>
      <c r="B14715">
        <v>27.860000610351602</v>
      </c>
      <c r="C14715">
        <v>61.490000247955301</v>
      </c>
      <c r="D14715">
        <v>35.720000028610201</v>
      </c>
      <c r="E14715">
        <v>52.170000314712503</v>
      </c>
      <c r="F14715">
        <f t="shared" si="458"/>
        <v>27.326275237991211</v>
      </c>
      <c r="G14715">
        <v>0</v>
      </c>
      <c r="H14715">
        <f t="shared" si="459"/>
        <v>0</v>
      </c>
      <c r="AA14715" s="36"/>
    </row>
    <row r="14716" spans="1:27" x14ac:dyDescent="0.25">
      <c r="A14716">
        <v>244999</v>
      </c>
      <c r="B14716">
        <v>82.790000915527301</v>
      </c>
      <c r="C14716">
        <v>118.33000063896201</v>
      </c>
      <c r="D14716">
        <v>39.4999997615814</v>
      </c>
      <c r="E14716">
        <v>78.439997673034696</v>
      </c>
      <c r="F14716">
        <f t="shared" si="458"/>
        <v>47.972653292170548</v>
      </c>
      <c r="G14716">
        <v>0</v>
      </c>
      <c r="H14716">
        <f t="shared" si="459"/>
        <v>0</v>
      </c>
      <c r="AA14716" s="36"/>
    </row>
    <row r="14717" spans="1:27" x14ac:dyDescent="0.25">
      <c r="A14717">
        <v>245042</v>
      </c>
      <c r="B14717">
        <v>122.28000164031999</v>
      </c>
      <c r="C14717">
        <v>92.880000114440904</v>
      </c>
      <c r="D14717">
        <v>177.21999597549399</v>
      </c>
      <c r="E14717">
        <v>67.239997863769503</v>
      </c>
      <c r="F14717">
        <f t="shared" si="458"/>
        <v>95.839397860847697</v>
      </c>
      <c r="G14717">
        <v>1</v>
      </c>
      <c r="H14717">
        <f t="shared" si="459"/>
        <v>1</v>
      </c>
      <c r="AA14717" s="36"/>
    </row>
    <row r="14718" spans="1:27" x14ac:dyDescent="0.25">
      <c r="A14718">
        <v>245331</v>
      </c>
      <c r="B14718">
        <v>105.909999847412</v>
      </c>
      <c r="C14718">
        <v>73.349999904632597</v>
      </c>
      <c r="D14718">
        <v>58.180000543594403</v>
      </c>
      <c r="E14718">
        <v>92.129998683929401</v>
      </c>
      <c r="F14718">
        <f t="shared" si="458"/>
        <v>59.234539498895785</v>
      </c>
      <c r="G14718">
        <v>0</v>
      </c>
      <c r="H14718">
        <f t="shared" si="459"/>
        <v>0</v>
      </c>
      <c r="AA14718" s="36"/>
    </row>
    <row r="14719" spans="1:27" x14ac:dyDescent="0.25">
      <c r="G14719">
        <f>SUM(G1:G14718)</f>
        <v>5695</v>
      </c>
      <c r="H14719">
        <f>SUM(H1:H14718)</f>
        <v>4535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tabSelected="1" workbookViewId="0">
      <selection sqref="A1:F7"/>
    </sheetView>
  </sheetViews>
  <sheetFormatPr baseColWidth="10" defaultRowHeight="15" x14ac:dyDescent="0.25"/>
  <cols>
    <col min="2" max="2" width="37.7109375" customWidth="1"/>
    <col min="3" max="3" width="17.28515625" customWidth="1"/>
    <col min="4" max="4" width="19.28515625" customWidth="1"/>
  </cols>
  <sheetData>
    <row r="1" spans="1:6" x14ac:dyDescent="0.25">
      <c r="A1" t="s">
        <v>62</v>
      </c>
      <c r="B1" t="s">
        <v>60</v>
      </c>
      <c r="C1" t="s">
        <v>64</v>
      </c>
      <c r="D1" t="s">
        <v>65</v>
      </c>
    </row>
    <row r="2" spans="1:6" x14ac:dyDescent="0.25">
      <c r="A2" t="s">
        <v>63</v>
      </c>
      <c r="B2">
        <v>2</v>
      </c>
      <c r="C2" s="37">
        <v>45269.355506807602</v>
      </c>
      <c r="D2" s="37">
        <v>48385.064100384698</v>
      </c>
      <c r="E2">
        <f>(D2-C2)/C2</f>
        <v>6.8825998486074222E-2</v>
      </c>
      <c r="F2" s="38">
        <v>6.8825998486074222E-2</v>
      </c>
    </row>
    <row r="3" spans="1:6" x14ac:dyDescent="0.25">
      <c r="A3" t="s">
        <v>63</v>
      </c>
      <c r="B3">
        <v>3</v>
      </c>
      <c r="C3" s="37">
        <v>24190.172086348099</v>
      </c>
      <c r="D3" s="37">
        <v>23062.031238377102</v>
      </c>
      <c r="E3">
        <f>(D3-C3)/C3</f>
        <v>-4.6636329991537002E-2</v>
      </c>
      <c r="F3" s="38">
        <v>-4.6636329991537002E-2</v>
      </c>
    </row>
    <row r="4" spans="1:6" x14ac:dyDescent="0.25">
      <c r="A4" t="s">
        <v>63</v>
      </c>
      <c r="B4">
        <v>4</v>
      </c>
      <c r="C4" s="37">
        <v>158985.40296734401</v>
      </c>
      <c r="D4" s="37">
        <v>164470.80668395801</v>
      </c>
      <c r="E4">
        <f>(D4-C4)/C4</f>
        <v>3.4502561959985217E-2</v>
      </c>
      <c r="F4" s="38">
        <v>3.4502561959985217E-2</v>
      </c>
    </row>
    <row r="5" spans="1:6" x14ac:dyDescent="0.25">
      <c r="A5" t="s">
        <v>63</v>
      </c>
      <c r="B5">
        <v>5</v>
      </c>
      <c r="C5" s="37">
        <v>506728.11583512998</v>
      </c>
      <c r="D5" s="37">
        <v>525867.47949725401</v>
      </c>
      <c r="E5">
        <f>(D5-C5)/C5</f>
        <v>3.7770479008414147E-2</v>
      </c>
      <c r="F5" s="38">
        <v>3.7770479008414147E-2</v>
      </c>
    </row>
    <row r="6" spans="1:6" x14ac:dyDescent="0.25">
      <c r="A6" t="s">
        <v>63</v>
      </c>
      <c r="B6">
        <v>6</v>
      </c>
      <c r="C6" s="37">
        <v>1090684.62523188</v>
      </c>
      <c r="D6" s="37">
        <v>1103161.94731778</v>
      </c>
      <c r="E6">
        <f>(D6-C6)/C6</f>
        <v>1.1439899121386547E-2</v>
      </c>
      <c r="F6" s="38">
        <v>1.1439899121386547E-2</v>
      </c>
    </row>
    <row r="7" spans="1:6" x14ac:dyDescent="0.25">
      <c r="A7" t="s">
        <v>63</v>
      </c>
      <c r="B7">
        <v>7</v>
      </c>
      <c r="C7" s="37">
        <v>401332.96690330899</v>
      </c>
      <c r="D7" s="37">
        <v>386434.47034853703</v>
      </c>
      <c r="E7">
        <f>(D7-C7)/C7</f>
        <v>-3.7122533615239678E-2</v>
      </c>
      <c r="F7" s="38">
        <v>-3.7122533615239678E-2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Hoja1</vt:lpstr>
      <vt:lpstr>Hoja2</vt:lpstr>
      <vt:lpstr>Hoja3</vt:lpstr>
      <vt:lpstr>Hoja4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Fabbri  Garcia</dc:creator>
  <cp:lastModifiedBy>Carlos Fabbri  Garcia</cp:lastModifiedBy>
  <dcterms:created xsi:type="dcterms:W3CDTF">2018-04-25T17:38:57Z</dcterms:created>
  <dcterms:modified xsi:type="dcterms:W3CDTF">2018-05-03T05:30:25Z</dcterms:modified>
</cp:coreProperties>
</file>