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3425"/>
  </bookViews>
  <sheets>
    <sheet name="Technologies" sheetId="1" r:id="rId1"/>
  </sheets>
  <definedNames>
    <definedName name="_xlnm._FilterDatabase" localSheetId="0">Technologies!$A$1:$BB$1</definedName>
  </definedNames>
  <calcPr calcId="0"/>
</workbook>
</file>

<file path=xl/sharedStrings.xml><?xml version="1.0" encoding="utf-8"?>
<sst xmlns="http://schemas.openxmlformats.org/spreadsheetml/2006/main" count="1025" uniqueCount="724">
  <si>
    <t>ID</t>
  </si>
  <si>
    <t>Type</t>
  </si>
  <si>
    <t>AIWeight</t>
  </si>
  <si>
    <t>AITradeModifier</t>
  </si>
  <si>
    <t>Cost</t>
  </si>
  <si>
    <t>AdvancedStartCost</t>
  </si>
  <si>
    <t>Era</t>
  </si>
  <si>
    <t>FirstFreeUnitClass</t>
  </si>
  <si>
    <t>FeatureProductionModifier</t>
  </si>
  <si>
    <t>UnitFortificationModifier</t>
  </si>
  <si>
    <t>UnitBaseHealModifier</t>
  </si>
  <si>
    <t>WorkerSpeedModifier</t>
  </si>
  <si>
    <t>FirstFreeTechs</t>
  </si>
  <si>
    <t>EmbarkedMoveChange</t>
  </si>
  <si>
    <t>InternationalTradeRoutesChange</t>
  </si>
  <si>
    <t>InfluenceSpreadModifier</t>
  </si>
  <si>
    <t>ExtraVotesPerDiplomat</t>
  </si>
  <si>
    <t>EndsGame</t>
  </si>
  <si>
    <t>AllowsEmbarking</t>
  </si>
  <si>
    <t>AllowsDefensiveEmbarking</t>
  </si>
  <si>
    <t>EmbarkedAllWaterPassage</t>
  </si>
  <si>
    <t>AllowsBarbarianBoats</t>
  </si>
  <si>
    <t>Repeat</t>
  </si>
  <si>
    <t>Trade</t>
  </si>
  <si>
    <t>Disable</t>
  </si>
  <si>
    <t>GoodyTech</t>
  </si>
  <si>
    <t>ExtraWaterSeeFrom</t>
  </si>
  <si>
    <t>MapCentering</t>
  </si>
  <si>
    <t>MapVisible</t>
  </si>
  <si>
    <t>MapTrading</t>
  </si>
  <si>
    <t>TechTrading</t>
  </si>
  <si>
    <t>GoldTrading</t>
  </si>
  <si>
    <t>AllowEmbassyTradingAllowed</t>
  </si>
  <si>
    <t>OpenBordersTradingAllowed</t>
  </si>
  <si>
    <t>DefensivePactTradingAllowed</t>
  </si>
  <si>
    <t>ResearchAgreementTradingAllowed</t>
  </si>
  <si>
    <t>TradeAgreementTradingAllowed</t>
  </si>
  <si>
    <t>PermanentAllianceTradingAllowed</t>
  </si>
  <si>
    <t>BridgeBuilding</t>
  </si>
  <si>
    <t>WaterWork</t>
  </si>
  <si>
    <t>TriggersArchaeologicalSites</t>
  </si>
  <si>
    <t>AllowsWorldCongress</t>
  </si>
  <si>
    <t>GridX</t>
  </si>
  <si>
    <t>GridY</t>
  </si>
  <si>
    <t>Quote</t>
  </si>
  <si>
    <t>PortraitIndex</t>
  </si>
  <si>
    <t>ScenarioTechButton</t>
  </si>
  <si>
    <t>IconAtlas</t>
  </si>
  <si>
    <t>AudioIntro</t>
  </si>
  <si>
    <t>AudioIntroHeader</t>
  </si>
  <si>
    <t>ERA_PREHISTORIC</t>
  </si>
  <si>
    <t>TXT_KEY_TECH_SIMPLE_TOOLS_QUOTE</t>
  </si>
  <si>
    <t>TECH_ATLAS_PRE</t>
  </si>
  <si>
    <t>ERA_ANCIENT</t>
  </si>
  <si>
    <t>TXT_KEY_TECH_SAILING_QUOTE</t>
  </si>
  <si>
    <t>TECH_ATLAS_1</t>
  </si>
  <si>
    <t>AS2D_TECH_SAILING</t>
  </si>
  <si>
    <t>AS2D_HEADING_TECH_SAILING</t>
  </si>
  <si>
    <t>TXT_KEY_TECH_CALENDAR_QUOTE</t>
  </si>
  <si>
    <t>AS2D_TECH_CALENDAR</t>
  </si>
  <si>
    <t>AS2D_HEADING_TECH_CALENDAR</t>
  </si>
  <si>
    <t>TXT_KEY_TECH_WRITING_QUOTE</t>
  </si>
  <si>
    <t>AS2D_TECH_WRITING</t>
  </si>
  <si>
    <t>AS2D_HEADING_TECH_WRITING</t>
  </si>
  <si>
    <t>TXT_KEY_TECH_MASONRY_QUOTE</t>
  </si>
  <si>
    <t>AS2D_TECH_MASONRY</t>
  </si>
  <si>
    <t>AS2D_HEADING_TECH_MASONRY</t>
  </si>
  <si>
    <t>TXT_KEY_TECH_BRONZE_WORKING_QUOTE</t>
  </si>
  <si>
    <t>AS2D_TECH_BRONZE_WORKING</t>
  </si>
  <si>
    <t>AS2D_HEADING_TECH_BRONZE_WORKING</t>
  </si>
  <si>
    <t>ERA_CLASSICAL</t>
  </si>
  <si>
    <t>TXT_KEY_TECH_OPTICS_QUOTE</t>
  </si>
  <si>
    <t>AS2D_TECH_OPTICS</t>
  </si>
  <si>
    <t>AS2D_HEADING_TECH_OPTICS</t>
  </si>
  <si>
    <t>TXT_KEY_TECH_HORSEBACK_RIDING_QUOTE</t>
  </si>
  <si>
    <t>AS2D_TECH_HORSEBACK_RIDING</t>
  </si>
  <si>
    <t>AS2D_HEADING_TECH_HORSEBACK_RIDING</t>
  </si>
  <si>
    <t>TXT_KEY_TECH_MATHEMATICS_QUOTE</t>
  </si>
  <si>
    <t>AS2D_TECH_MATHEMATICS</t>
  </si>
  <si>
    <t>AS2D_HEADING_TECH_MATHEMATICS</t>
  </si>
  <si>
    <t>TXT_KEY_TECH_CONSTRUCTION_QUOTE</t>
  </si>
  <si>
    <t>AS2D_TECH_CONSTRUCTION</t>
  </si>
  <si>
    <t>AS2D_HEADING_TECH_CONSTRUCTION</t>
  </si>
  <si>
    <t>TXT_KEY_TECH_PHILOSOPHY_QUOTE</t>
  </si>
  <si>
    <t>AS2D_TECH_PHILOSOPHY</t>
  </si>
  <si>
    <t>AS2D_HEADING_TECH_PHILOSOPHY</t>
  </si>
  <si>
    <t>TXT_KEY_TECH_DRAMA_QUOTE</t>
  </si>
  <si>
    <t>EXPANSION_TECH_ATLAS_1</t>
  </si>
  <si>
    <t>AS2D_TECH_DRAMA</t>
  </si>
  <si>
    <t>AS2D_HEADING_TECH_DRAMA</t>
  </si>
  <si>
    <t>TXT_KEY_TECH_CURRENCY_QUOTE</t>
  </si>
  <si>
    <t>AS2D_TECH_CURRENCY</t>
  </si>
  <si>
    <t>AS2D_HEADING_TECH_CURRENCY</t>
  </si>
  <si>
    <t>TXT_KEY_TECH_ENGINEERING_QUOTE</t>
  </si>
  <si>
    <t>SHARED_TECH_ATLAS</t>
  </si>
  <si>
    <t>AS2D_TECH_ENGINEERING</t>
  </si>
  <si>
    <t>AS2D_HEADING_TECH_ENGINEERING</t>
  </si>
  <si>
    <t>TXT_KEY_TECH_IRON_WORKING_QUOTE</t>
  </si>
  <si>
    <t>AS2D_TECH_IRON_WORKING</t>
  </si>
  <si>
    <t>AS2D_HEADING_TECH_IRON_WORKING</t>
  </si>
  <si>
    <t>ERA_MEDIEVAL</t>
  </si>
  <si>
    <t>TXT_KEY_TECH_THEOLOGY_QUOTE</t>
  </si>
  <si>
    <t>AS2D_TECH_THEOLOGY</t>
  </si>
  <si>
    <t>AS2D_HEADING_TECH_THEOLOGY</t>
  </si>
  <si>
    <t>TXT_KEY_TECH_CIVIL_SERVICE_QUOTE</t>
  </si>
  <si>
    <t>AS2D_TECH_CIVIL_SERVICE</t>
  </si>
  <si>
    <t>AS2D_HEADING_TECH_CIVIL_SERVICE</t>
  </si>
  <si>
    <t>TXT_KEY_TECH_GUILDS_QUOTE</t>
  </si>
  <si>
    <t>AS2D_TECH_GUILDS</t>
  </si>
  <si>
    <t>AS2D_HEADING_TECH_GUILDS</t>
  </si>
  <si>
    <t>TXT_KEY_TECH_METAL_CASTING_QUOTE</t>
  </si>
  <si>
    <t>AS2D_TECH_METAL_CASTING</t>
  </si>
  <si>
    <t>AS2D_HEADING_TECH_METAL_CASTING</t>
  </si>
  <si>
    <t>TXT_KEY_TECH_COMPASS_QUOTE</t>
  </si>
  <si>
    <t>AS2D_TECH_COMPASS</t>
  </si>
  <si>
    <t>AS2D_HEADING_TECH_COMPASS</t>
  </si>
  <si>
    <t>TXT_KEY_TECH_EDUCATION_QUOTE</t>
  </si>
  <si>
    <t>AS2D_TECH_EDUCATION</t>
  </si>
  <si>
    <t>AS2D_HEADING_TECH_EDUCATION</t>
  </si>
  <si>
    <t>TXT_KEY_TECH_CHIVALRY_QUOTE</t>
  </si>
  <si>
    <t>AS2D_TECH_CHIVALRY</t>
  </si>
  <si>
    <t>AS2D_HEADING_TECH_CHIVALRY</t>
  </si>
  <si>
    <t>TXT_KEY_TECH_MACHINERY_QUOTE</t>
  </si>
  <si>
    <t>AS2D_TECH_MACHINERY</t>
  </si>
  <si>
    <t>AS2D_HEADING_TECH_MACHINERY</t>
  </si>
  <si>
    <t>TXT_KEY_TECH_PHYSICS_QUOTE</t>
  </si>
  <si>
    <t>AS2D_TECH_PHYSICS</t>
  </si>
  <si>
    <t>AS2D_HEADING_TECH_PHYSICS</t>
  </si>
  <si>
    <t>TXT_KEY_TECH_STEEL_QUOTE</t>
  </si>
  <si>
    <t>AS2D_TECH_STEEL</t>
  </si>
  <si>
    <t>AS2D_HEADING_TECH_STEEL</t>
  </si>
  <si>
    <t>ERA_RENAISSANCE</t>
  </si>
  <si>
    <t>TXT_KEY_TECH_ASTRONOMY_QUOTE</t>
  </si>
  <si>
    <t>AS2D_TECH_ASTRONOMY</t>
  </si>
  <si>
    <t>AS2D_HEADING_TECH_ASTRONOMY</t>
  </si>
  <si>
    <t>TXT_KEY_TECH_ACOUSTICS_QUOTE</t>
  </si>
  <si>
    <t>TECH_ATLAS_2</t>
  </si>
  <si>
    <t>AS2D_TECH_ACOUSTICS</t>
  </si>
  <si>
    <t>AS2D_HEADING_TECH_ACOUSTICS</t>
  </si>
  <si>
    <t>TXT_KEY_TECH_BANKING_QUOTE</t>
  </si>
  <si>
    <t>AS2D_TECH_BANKING</t>
  </si>
  <si>
    <t>AS2D_HEADING_TECH_BANKING</t>
  </si>
  <si>
    <t>TXT_KEY_TECH_PRINTING_PRESS_QUOTE</t>
  </si>
  <si>
    <t>AS2D_TECH_PRINTING_PRESS</t>
  </si>
  <si>
    <t>AS2D_HEADING_TECH_PRINTING_PRESS</t>
  </si>
  <si>
    <t>TXT_KEY_TECH_GUNPOWDER_QUOTE</t>
  </si>
  <si>
    <t>AS2D_TECH_GUNPOWDER</t>
  </si>
  <si>
    <t>AS2D_HEADING_TECH_GUNPOWDER</t>
  </si>
  <si>
    <t>TXT_KEY_TECH_NAVIGATION_QUOTE</t>
  </si>
  <si>
    <t>AS2D_TECH_NAVIGATION</t>
  </si>
  <si>
    <t>AS2D_HEADING_TECH_NAVIGATION</t>
  </si>
  <si>
    <t>TXT_KEY_TECH_ARCHITECTURE_QUOTE</t>
  </si>
  <si>
    <t>AS2D_TECH_ARCHITECTURE</t>
  </si>
  <si>
    <t>AS2D_HEADING_TECH_ARCHITECTURE</t>
  </si>
  <si>
    <t>TXT_KEY_TECH_ECONOMICS_QUOTE</t>
  </si>
  <si>
    <t>AS2D_TECH_ECONOMICS</t>
  </si>
  <si>
    <t>AS2D_HEADING_TECH_ECONOMICS</t>
  </si>
  <si>
    <t>TXT_KEY_TECH_METALLURGY_QUOTE</t>
  </si>
  <si>
    <t>AS2D_TECH_METALLURGY</t>
  </si>
  <si>
    <t>AS2D_HEADING_TECH_METALLURGY</t>
  </si>
  <si>
    <t>TXT_KEY_TECH_CHEMISTRY_QUOTE</t>
  </si>
  <si>
    <t>AS2D_TECH_CHEMISTRY</t>
  </si>
  <si>
    <t>AS2D_HEADING_TECH_CHEMISTRY</t>
  </si>
  <si>
    <t>ERA_INDUSTRIAL</t>
  </si>
  <si>
    <t>TXT_KEY_TECH_ARCHAEOLOGY_QUOTE</t>
  </si>
  <si>
    <t>AS2D_TECH_ARCHAEOLOGY</t>
  </si>
  <si>
    <t>AS2D_HEADING_TECH_ARCHAEOLOGY</t>
  </si>
  <si>
    <t>TXT_KEY_TECH_SCIENTIFIC_THEORY_QUOTE</t>
  </si>
  <si>
    <t>AS2D_TECH_SCIENTIFIC_THEORY</t>
  </si>
  <si>
    <t>AS2D_HEADING_TECH_SCIENTIFIC_THEORY</t>
  </si>
  <si>
    <t>TXT_KEY_TECH_INDUSTRIALIZATION_QUOTE</t>
  </si>
  <si>
    <t>AS2D_TECH_INDUSTRIALIZATION</t>
  </si>
  <si>
    <t>AS2D_HEADING_TECH_INDUSTRIALIZATION</t>
  </si>
  <si>
    <t>TXT_KEY_TECH_RIFLING_QUOTE</t>
  </si>
  <si>
    <t>AS2D_TECH_RIFLING</t>
  </si>
  <si>
    <t>AS2D_HEADING_TECH_RIFLING</t>
  </si>
  <si>
    <t>TXT_KEY_TECH_MILITARY_SCIENCE_QUOTE</t>
  </si>
  <si>
    <t>AS2D_TECH_MILITARY_SCIENCE</t>
  </si>
  <si>
    <t>AS2D_HEADING_TECH_MILITARY_SCIENCE</t>
  </si>
  <si>
    <t>TXT_KEY_TECH_FERTILIZER_QUOTE</t>
  </si>
  <si>
    <t>AS2D_TECH_FERTILIZER</t>
  </si>
  <si>
    <t>AS2D_HEADING_TECH_FERTILIZER</t>
  </si>
  <si>
    <t>TXT_KEY_TECH_BIOLOGY_QUOTE</t>
  </si>
  <si>
    <t>AS2D_TECH_BIOLOGY</t>
  </si>
  <si>
    <t>AS2D_HEADING_TECH_BIOLOGY</t>
  </si>
  <si>
    <t>TXT_KEY_TECH_ELECTRICITY_QUOTE</t>
  </si>
  <si>
    <t>AS2D_TECH_ELECTRICITY</t>
  </si>
  <si>
    <t>AS2D_HEADING_TECH_ELECTRICITY</t>
  </si>
  <si>
    <t>TXT_KEY_TECH_STEAM_POWER_QUOTE</t>
  </si>
  <si>
    <t>AS2D_TECH_STEAM_POWER</t>
  </si>
  <si>
    <t>AS2D_HEADING_TECH_STEAM_POWER</t>
  </si>
  <si>
    <t>TXT_KEY_TECH_DYNAMITE_QUOTE</t>
  </si>
  <si>
    <t>AS2D_TECH_DYNAMITE</t>
  </si>
  <si>
    <t>AS2D_HEADING_TECH_DYNAMITE</t>
  </si>
  <si>
    <t>ERA_MODERN</t>
  </si>
  <si>
    <t>TXT_KEY_TECH_REFRIGERATION_QUOTE</t>
  </si>
  <si>
    <t>AS2D_TECH_REFRIGERATION</t>
  </si>
  <si>
    <t>AS2D_HEADING_TECH_REFRIGERATION</t>
  </si>
  <si>
    <t>TXT_KEY_TECH_RADIO_QUOTE</t>
  </si>
  <si>
    <t>AS2D_TECH_RADIO</t>
  </si>
  <si>
    <t>AS2D_HEADING_TECH_RADIO</t>
  </si>
  <si>
    <t>TXT_KEY_TECH_REPLACEABLE_PARTS_QUOTE</t>
  </si>
  <si>
    <t>AS2D_TECH_REPLACEABLE_PARTS</t>
  </si>
  <si>
    <t>AS2D_HEADING_TECH_REPLACEABLE_PARTS</t>
  </si>
  <si>
    <t>TXT_KEY_TECH_FLIGHT_QUOTE</t>
  </si>
  <si>
    <t>AS2D_TECH_FLIGHT</t>
  </si>
  <si>
    <t>AS2D_HEADING_TECH_FLIGHT</t>
  </si>
  <si>
    <t>TXT_KEY_TECH_RAILROAD_QUOTE</t>
  </si>
  <si>
    <t>AS2D_TECH_RAILROAD</t>
  </si>
  <si>
    <t>AS2D_HEADING_TECH_RAILROAD</t>
  </si>
  <si>
    <t>TXT_KEY_TECH_PLASTICS_QUOTE</t>
  </si>
  <si>
    <t>AS2D_TECH_PLASTIC</t>
  </si>
  <si>
    <t>AS2D_HEADING_TECH_PLASTIC</t>
  </si>
  <si>
    <t>TXT_KEY_TECH_ELECTRONICS_QUOTE</t>
  </si>
  <si>
    <t>AS2D_TECH_ELECTRONICS</t>
  </si>
  <si>
    <t>AS2D_HEADING_TECH_ELECTRONICS</t>
  </si>
  <si>
    <t>TXT_KEY_TECH_BALLISTICS_QUOTE</t>
  </si>
  <si>
    <t>AS2D_TECH_BALLISTICS_EXPANSION</t>
  </si>
  <si>
    <t>AS2D_HEADING_TECH_BALLISTICS</t>
  </si>
  <si>
    <t>TXT_KEY_TECH_COMBUSTION_QUOTE</t>
  </si>
  <si>
    <t>AS2D_TECH_COMBUSTION</t>
  </si>
  <si>
    <t>AS2D_HEADING_TECH_COMBUSTION</t>
  </si>
  <si>
    <t>ERA_POSTMODERN</t>
  </si>
  <si>
    <t>TXT_KEY_TECH_PENICILIN_QUOTE</t>
  </si>
  <si>
    <t>AS2D_TECH_PENICLLIN</t>
  </si>
  <si>
    <t>AS2D_HEADING_TECH_PENICLLIN</t>
  </si>
  <si>
    <t>TXT_KEY_TECH_ATOMIC_THEORY_QUOTE</t>
  </si>
  <si>
    <t>AS2D_TECH_ATOMIC_THEORY</t>
  </si>
  <si>
    <t>AS2D_HEADING_TECH_ATOMIC_THEORY</t>
  </si>
  <si>
    <t>TXT_KEY_TECH_RADAR_QUOTE</t>
  </si>
  <si>
    <t>AS2D_TECH_RADAR</t>
  </si>
  <si>
    <t>AS2D_HEADING_TECH_RADAR</t>
  </si>
  <si>
    <t>TXT_KEY_TECH_COMBINED_ARMS_QUOTE</t>
  </si>
  <si>
    <t>AS2D_TECH_COMBINED_ARMS</t>
  </si>
  <si>
    <t>AS2D_HEADING_TECH_COMBINED_ARMS</t>
  </si>
  <si>
    <t>TXT_KEY_TECH_ECOLOGY_QUOTE</t>
  </si>
  <si>
    <t>AS2D_TECH_ECOLOGY</t>
  </si>
  <si>
    <t>AS2D_HEADING_TECH_ECOLOGY</t>
  </si>
  <si>
    <t>TXT_KEY_TECH_NUCLEAR_FISSION_QUOTE</t>
  </si>
  <si>
    <t>AS2D_TECH_NUCLEAR_FISSION</t>
  </si>
  <si>
    <t>AS2D_HEADING_TECH_NUCLEAR_FISSION</t>
  </si>
  <si>
    <t>TXT_KEY_TECH_ROCKETRY_QUOTE</t>
  </si>
  <si>
    <t>AS2D_TECH_ROCKETRY</t>
  </si>
  <si>
    <t>AS2D_HEADING_TECH_ROCKETRY</t>
  </si>
  <si>
    <t>TXT_KEY_TECH_COMPUTERS_QUOTE</t>
  </si>
  <si>
    <t>AS2D_TECH_COMPUTERS</t>
  </si>
  <si>
    <t>AS2D_HEADING_TECH_COMPUTERS</t>
  </si>
  <si>
    <t>ERA_FUTURE</t>
  </si>
  <si>
    <t>TXT_KEY_TECH_TELECOM_QUOTE</t>
  </si>
  <si>
    <t>AS2D_TECH_TELECOM</t>
  </si>
  <si>
    <t>AS2D_HEADING_TECH_TELECOM</t>
  </si>
  <si>
    <t>TXT_KEY_TECH_MOBILE_TACTICS_QUOTE</t>
  </si>
  <si>
    <t>AS2D_TECH_MOBILE_TACTICS</t>
  </si>
  <si>
    <t>AS2D_HEADING_TECH_MOBILE_TACTICS</t>
  </si>
  <si>
    <t>TXT_KEY_TECH_ADVANCED_BALLISTICS_QUOTE</t>
  </si>
  <si>
    <t>AS2D_TECH_ADVANCED_BALLASTICS</t>
  </si>
  <si>
    <t>AS2D_HEADING_TECH_ADVANCED_BALLASTICS</t>
  </si>
  <si>
    <t>TXT_KEY_TECH_SATELLITES_QUOTE</t>
  </si>
  <si>
    <t>AS2D_TECH_SATELLITES</t>
  </si>
  <si>
    <t>AS2D_HEADING_TECH_SATELLITES</t>
  </si>
  <si>
    <t>TXT_KEY_TECH_ROBOTICS_QUOTE</t>
  </si>
  <si>
    <t>AS2D_TECH_ROBOTICS</t>
  </si>
  <si>
    <t>AS2D_HEADING_TECH_ROBOTICS</t>
  </si>
  <si>
    <t>TXT_KEY_TECH_LASERS_QUOTE</t>
  </si>
  <si>
    <t>AS2D_TECH_LASERS</t>
  </si>
  <si>
    <t>AS2D_HEADING_TECH_LASERS</t>
  </si>
  <si>
    <t>TXT_KEY_TECH_INTERNET_QUOTE</t>
  </si>
  <si>
    <t>EXPANSION2_TECH_ATLAS</t>
  </si>
  <si>
    <t>AS2D_TECH_INTERNET</t>
  </si>
  <si>
    <t>AS2D_HEADING_TECH_INTERNET</t>
  </si>
  <si>
    <t>TXT_KEY_TECH_GLOBALIZATION_QUOTE</t>
  </si>
  <si>
    <t>AS2D_TECH_GLOBALIZATION</t>
  </si>
  <si>
    <t>AS2D_HEADING_TECH_GLOBALIZATION</t>
  </si>
  <si>
    <t>TXT_KEY_TECH_PARTICLE_PHYSICS_QUOTE</t>
  </si>
  <si>
    <t>AS2D_TECH_PARTICLE_PHYSICS</t>
  </si>
  <si>
    <t>AS2D_HEADING_TECH_PARTICLE_PHYSICS</t>
  </si>
  <si>
    <t>TXT_KEY_TECH_NUCLEAR_FUSION_QUOTE</t>
  </si>
  <si>
    <t>AS2D_TECH_NUCLEAR_FUSION</t>
  </si>
  <si>
    <t>AS2D_HEADING_TECH_NUCLEAR_FUSION</t>
  </si>
  <si>
    <t>TXT_KEY_TECH_NANOTECHNOLOGY_QUOTE</t>
  </si>
  <si>
    <t>AS2D_TECH_NANOTECHNOLOGY</t>
  </si>
  <si>
    <t>AS2D_HEADING_TECH_NANOTECHNOLOGY</t>
  </si>
  <si>
    <t>TXT_KEY_TECH_STEALTH_QUOTE</t>
  </si>
  <si>
    <t>AS2D_TECH_STEALTH</t>
  </si>
  <si>
    <t>AS2D_HEADING_TECH_STEALTH</t>
  </si>
  <si>
    <t>TXT_KEY_TECH_FUTURE_TECH_QUOTE</t>
  </si>
  <si>
    <t>AS2D_TECH_FUTURE_TECH</t>
  </si>
  <si>
    <t>AS2D_HEADING_TECH_FUTURE_TECH</t>
  </si>
  <si>
    <t>TXT_KEY_TECH_COMPLEX_TOOLS_QUOTE</t>
  </si>
  <si>
    <t>TXT_KEY_TECH_FIRE_QUOTE</t>
  </si>
  <si>
    <t>TXT_KEY_TECH_GATHERING_QUOTE</t>
  </si>
  <si>
    <t>Hunting</t>
  </si>
  <si>
    <t>Reveals [COLOR_YELLOW]Deer[ENDCOLOR] on the map.</t>
  </si>
  <si>
    <t>[NEWLINE][TAB][TAB]"The perils of duck hunting are great - especially for the duck."[NEWLINE][TAB][TAB]  - Walter Cronkite.[NEWLINE][TAB]</t>
  </si>
  <si>
    <t>Cooking</t>
  </si>
  <si>
    <t>Cooking increases the size of your units' brains.</t>
  </si>
  <si>
    <t>[NEWLINE][TAB][TAB]"Humanity is mind-controlled and only slightly more conscious than your average zombie."[NEWLINE][TAB][TAB]  - David Icke.[NEWLINE][TAB]</t>
  </si>
  <si>
    <t>Social Structure</t>
  </si>
  <si>
    <t>Makes your community more organized, under your firm and benevolent leadership. Allows you to build the [COLOR_POSITIVE_TEXT]Chieftain's Hut[ENDCOLOR].</t>
  </si>
  <si>
    <t>[NEWLINE][TAB][TAB]"The problem of social organization is how to set up an arrangement under which greed will do the least harm."[NEWLINE][TAB][TAB]  - Milton Friedman.[NEWLINE][TAB]</t>
  </si>
  <si>
    <t>Scouting</t>
  </si>
  <si>
    <t>Enables you to train [COLOR_POSITIVE_TEXT]Scouts[ENDCOLOR] and build the [COLOR_POSITIVE_TEXT]Outpost[ENDCOLOR] improvement in Forests and Jungles. Also allows you to establish Embassies in other civilizations.</t>
  </si>
  <si>
    <t>[NEWLINE][TAB][TAB]"A Scout is never taken by surprise; he knows exactly what to do when anything unexpected happens."[NEWLINE][TAB][TAB]  - Robert Baden-Powell.[NEWLINE][TAB]</t>
  </si>
  <si>
    <t>Tool Specialization</t>
  </si>
  <si>
    <t>Enables you to build the [COLOR_POSITIVE_TEXT]Food Storage[ENDCOLOR] building for your city.</t>
  </si>
  <si>
    <t>[NEWLINE][TAB][TAB]"The human body is the magazine of inventions, the patent-office, where are the models from which every hint was taken. All the tools and engines on earth are only extensions of its limbs and senses."[NEWLINE][TAB][TAB]  - R. W. Emerson.[NEWLINE][TAB]</t>
  </si>
  <si>
    <t>Harpooning</t>
  </si>
  <si>
    <t>Reveals [COLOR_YELLOW]Fish[ENDCOLOR], [COLOR_YELLOW]Pearls[ENDCOLOR], and [COLOR_YELLOW]Crab[ENDCOLOR] on the map. Allows the building of [COLOR_CYAN]Skara Brae[ENDCOLOR] wonder.</t>
  </si>
  <si>
    <t>[NEWLINE][TAB][TAB]"He who would search for pearls must dive below."[NEWLINE][TAB][TAB]  - John Dryden.[NEWLINE][TAB]</t>
  </si>
  <si>
    <t>Language</t>
  </si>
  <si>
    <t>Enables your Citizens to communicate.</t>
  </si>
  <si>
    <t>[NEWLINE][TAB][TAB]"By and large, language is a tool for concealing the truth."[NEWLINE][TAB][TAB]  - George Carlin.[NEWLINE][TAB]</t>
  </si>
  <si>
    <t>Warfare</t>
  </si>
  <si>
    <t>Unlocks the powerful [COLOR_POSITIVE_TEXT]Savage[ENDCOLOR], an effective unit against settlements. Enables building the [COLOR_POSITIVE_TEXT]Palisade[ENDCOLOR].</t>
  </si>
  <si>
    <t>[NEWLINE][TAB][TAB]"The best weapon against an enemy is another enemy."[NEWLINE][TAB][TAB]  -  Friedrich Nietzsche.[NEWLINE][TAB]</t>
  </si>
  <si>
    <t>Leadership</t>
  </si>
  <si>
    <t>Ascend the throne of your kingdom and build your [COLOR_POSITIVE_TEXT]Palace[ENDCOLOR].</t>
  </si>
  <si>
    <t>[NEWLINE][TAB][TAB]"To rule is easy, to govern difficult."[NEWLINE][TAB][TAB]  -  Johann Wolfgang von Goethe.[NEWLINE][TAB]</t>
  </si>
  <si>
    <t>Allows you to build the [COLOR_POSITIVE_TEXT]Archer[ENDCOLOR]. Unlocks the wonder, [COLOR_CYAN]Temple of Artemis[ENDCOLOR].</t>
  </si>
  <si>
    <t>TXT_KEY_TECH_ARCHERY_QUOTE</t>
  </si>
  <si>
    <t>AS2D_TECH_ARCHERY</t>
  </si>
  <si>
    <t>AS2D_HEADING_TECH_ARCHERY</t>
  </si>
  <si>
    <t>Idols</t>
  </si>
  <si>
    <t>Allows you to build the [COLOR_POSITIVE_TEXT]Shrine[ENDCOLOR] and [COLOR_CYAN]Ggantija Temples[ENDCOLOR].</t>
  </si>
  <si>
    <t>[NEWLINE][TAB][TAB]"Just as no one can be forced into belief, so no one can be forced into unbelief."[NEWLINE][TAB][TAB]  -  Sigmund Freud.[NEWLINE][TAB]</t>
  </si>
  <si>
    <t>Art</t>
  </si>
  <si>
    <t>Your citizens become skilled in rudimentary Art. They are now able to paint [COLOR_POSITIVE_TEXT]Cave Paintings[ENDCOLOR]. Reveals [COLOR_YELLOW]Dyes[ENDCOLOR] on the map.</t>
  </si>
  <si>
    <t>[NEWLINE][TAB][TAB]"Drawing is still basically the same as it has been since prehistoric times. It brings together man and the world. It lives through magic."[NEWLINE][TAB][TAB]  - Keith Haring.[NEWLINE][TAB]</t>
  </si>
  <si>
    <t>Cooperation</t>
  </si>
  <si>
    <t>Unlocks the [COLOR_POSITIVE_TEXT]Warrior[ENDCOLOR].</t>
  </si>
  <si>
    <t>[NEWLINE][TAB][TAB]"The problem with today's humanity is that people judge everyone else but still don't see their own mistakes."[NEWLINE][TAB][TAB]  -  Unknown.[NEWLINE][TAB]</t>
  </si>
  <si>
    <t>Allows you to build the [COLOR_POSITIVE_TEXT]Worker[ENDCOLOR] who can contruct [COLOR_POSITIVE_TEXT]Farms[ENDCOLOR]. Reveals [COLOR_YELLOW]Wheat[ENDCOLOR], [COLOR_YELLOW]Sugar[ENDCOLOR], [COLOR_YELLOW]Citrus[ENDCOLOR].</t>
  </si>
  <si>
    <t>TXT_KEY_TECH_AGRICULTURE_QUOTE</t>
  </si>
  <si>
    <t>AS2D_TECH_AGRICULTURE</t>
  </si>
  <si>
    <t>AS2D_HEADING_TECH_AGRICULTURE</t>
  </si>
  <si>
    <t>Allows your cities to build the [COLOR_POSITIVE_TEXT]Granary[ENCOLOR], which provides [ICON_FOOD] Food, helping your cities grow larger. Reveals [COLOR_YELLOW]Porcelain[ENCOLOR] on the map.</t>
  </si>
  <si>
    <t>TXT_KEY_TECH_POTTERY_QUOTE</t>
  </si>
  <si>
    <t>AS2D_TECH_POTTERY</t>
  </si>
  <si>
    <t>AS2D_HEADING_TECH_POTTERY</t>
  </si>
  <si>
    <t>Allows your workers to construct [COLOR_POSITIVE_TEXT]Camps[ENCOLOR] on sources of [ICON_RES_DEER] [COLOR_YELLOW]Deer[ENCOLOR], [ICON_RES_IVORY] [COLOR_YELLOW]Ivory[ENCOLOR], [ICON_RES_FUR] [COLOR_YELLOW]Fur[ENCOLOR], and [ICON_RES_TRUFFLES] [COLOR_YELLOW]Truffles[ENCOLOR].</t>
  </si>
  <si>
    <t>TXT_KEY_TECH_TRAPPING_QUOTE</t>
  </si>
  <si>
    <t>AS2D_TECH_TRAPPING</t>
  </si>
  <si>
    <t>AS2D_HEADING_TECH_TRAPPING</t>
  </si>
  <si>
    <t>Trading</t>
  </si>
  <si>
    <t>Your citizens become effecient traders. Reveals [COLOR_YELLOW]Ivory[ENDCOLOR], [COLOR_YELLOW]Incense[ENDCOLOR], and [COLOR_YELLOW]Truffles[ENDCOLOR].</t>
  </si>
  <si>
    <t>[NEWLINE][TAB][TAB]"The propensity to truck, barter and exchange one thing for another is common to all men, and to be found in no other race of animals."[NEWLINE][TAB][TAB]  -  Adam Smith.[NEWLINE][TAB]</t>
  </si>
  <si>
    <t>Allows Workers to construct [COLOR_POSITIVE_TEXT]Mines[ENCOLOR] to increase the [ICON_PRODUCTION] Production of map tiles, and [COLOR_POSITIVE_TEXT]Chop Forests[ENCOLOR], allowing the construction of other improvements.</t>
  </si>
  <si>
    <t>TXT_KEY_TECH_MINING_QUOTE</t>
  </si>
  <si>
    <t>AS2D_TECH_MINING</t>
  </si>
  <si>
    <t>AS2D_HEADING_TECH_MINING</t>
  </si>
  <si>
    <t>Numbers</t>
  </si>
  <si>
    <t>Your citizens can now count, aiding in keeping track of inventory, and advancing trade. Reveals [COLOR_YELLOW]Spices[ENCOLOR] and [COLOR_YELLOW]Silk[ENCOLOR] on the map.</t>
  </si>
  <si>
    <t>[NEWLINE][TAB][TAB]"Dave, stop. Stop, will you? Stop, Dave. Will you stop, Dave? Stop, Dave. I'm afraid."[NEWLINE][TAB][TAB]  -  HAL 9000.[NEWLINE][TAB]</t>
  </si>
  <si>
    <t>Animal Domestication</t>
  </si>
  <si>
    <t>Reveals [COLOR_YELLOW]Cattle[ENCOLOR] and [COLOR_YELLOW]Sheep[ENCOLOR] on the map.</t>
  </si>
  <si>
    <t>[NEWLINE][TAB][TAB]"Never trust a sheep."[NEWLINE][TAB][TAB]  -  Ryan Stiles.[NEWLINE][TAB]</t>
  </si>
  <si>
    <t>TXT_KEY_TECH_THE_WHEEL_QUOTE</t>
  </si>
  <si>
    <t>AS2D_TECH_THE_WHEEL</t>
  </si>
  <si>
    <t>AS2D_HEADING_TECH_THE_WHEEL</t>
  </si>
  <si>
    <t>Mineralogy</t>
  </si>
  <si>
    <t>[NEWLINE][TAB][TAB]"Better a diamond with a flaw than a pebble without."[NEWLINE][TAB][TAB]  -  Confucious.[NEWLINE][TAB]</t>
  </si>
  <si>
    <t>Allows workers to construct [COLOR_POSITIVE_TEXT]Pastures[ENCOLOR] on [ICON_RES_COW] [COLOR_POSITIVE_TEXT]Cows[ENCOLOR] and [ICON_RES_SHEEP] [COLOR_POSITIVE_TEXT]Sheep[ENCOLOR]. Also reveals [ICON_RES_HORSE] [COLOR_POSITIVE_TEXT]Horses[ENDCOLOR] and [COLOR_POSITIVE_TEXT]Camels[ENDCOLOR], which are used to build powerful mounted units.</t>
  </si>
  <si>
    <t>TXT_KEY_TECH_ANIMAL_HUSBANDRY_QUOTE</t>
  </si>
  <si>
    <t>AS2D_TECH_ANIMAL_HUSBANDRY</t>
  </si>
  <si>
    <t>AS2D_HEADING_TECH_ANIMAL_HUSBANDRY</t>
  </si>
  <si>
    <t>Caravaning</t>
  </si>
  <si>
    <t>Allows you to build the Caravan, used to establish lucrative Trade Routes. Reveals [COLOR_YELLOW]Wine[ENCOLOR] on the map.</t>
  </si>
  <si>
    <t>[NEWLINE][TAB][TAB]"I have not told half of what I saw."[NEWLINE][TAB][TAB]  -  Marco Polo.[NEWLINE][TAB]</t>
  </si>
  <si>
    <t>SIMPLE_TOOLS</t>
  </si>
  <si>
    <t>SAILING</t>
  </si>
  <si>
    <t>CALENDAR</t>
  </si>
  <si>
    <t>WRITING</t>
  </si>
  <si>
    <t>MASONRY</t>
  </si>
  <si>
    <t>BRONZE_WORKING</t>
  </si>
  <si>
    <t>OPTICS</t>
  </si>
  <si>
    <t>HORSEBACK_RIDING</t>
  </si>
  <si>
    <t>MATHEMATICS</t>
  </si>
  <si>
    <t>CONSTRUCTION</t>
  </si>
  <si>
    <t>PHILOSOPHY</t>
  </si>
  <si>
    <t>DRAMA</t>
  </si>
  <si>
    <t>CURRENCY</t>
  </si>
  <si>
    <t>ENGINEERING</t>
  </si>
  <si>
    <t>IRON_WORKING</t>
  </si>
  <si>
    <t>THEOLOGY</t>
  </si>
  <si>
    <t>CIVIL_SERVICE</t>
  </si>
  <si>
    <t>GUILDS</t>
  </si>
  <si>
    <t>METAL_CASTING</t>
  </si>
  <si>
    <t>COMPASS</t>
  </si>
  <si>
    <t>EDUCATION</t>
  </si>
  <si>
    <t>CHIVALRY</t>
  </si>
  <si>
    <t>MACHINERY</t>
  </si>
  <si>
    <t>PHYSICS</t>
  </si>
  <si>
    <t>STEEL</t>
  </si>
  <si>
    <t>ASTRONOMY</t>
  </si>
  <si>
    <t>ACOUSTICS</t>
  </si>
  <si>
    <t>BANKING</t>
  </si>
  <si>
    <t>PRINTING_PRESS</t>
  </si>
  <si>
    <t>GUNPOWDER</t>
  </si>
  <si>
    <t>NAVIGATION</t>
  </si>
  <si>
    <t>ARCHITECTURE</t>
  </si>
  <si>
    <t>ECONOMICS</t>
  </si>
  <si>
    <t>METALLURGY</t>
  </si>
  <si>
    <t>CHEMISTRY</t>
  </si>
  <si>
    <t>ARCHAEOLOGY</t>
  </si>
  <si>
    <t>SCIENTIFIC_THEORY</t>
  </si>
  <si>
    <t>INDUSTRIALIZATION</t>
  </si>
  <si>
    <t>RIFLING</t>
  </si>
  <si>
    <t>MILITARY_SCIENCE</t>
  </si>
  <si>
    <t>FERTILIZER</t>
  </si>
  <si>
    <t>BIOLOGY</t>
  </si>
  <si>
    <t>ELECTRICITY</t>
  </si>
  <si>
    <t>STEAM_POWER</t>
  </si>
  <si>
    <t>DYNAMITE</t>
  </si>
  <si>
    <t>REFRIGERATION</t>
  </si>
  <si>
    <t>RADIO</t>
  </si>
  <si>
    <t>REPLACEABLE_PARTS</t>
  </si>
  <si>
    <t>FLIGHT</t>
  </si>
  <si>
    <t>RAILROAD</t>
  </si>
  <si>
    <t>PLASTIC</t>
  </si>
  <si>
    <t>ELECTRONICS</t>
  </si>
  <si>
    <t>BALLISTICS</t>
  </si>
  <si>
    <t>COMBUSTION</t>
  </si>
  <si>
    <t>PENICILIN</t>
  </si>
  <si>
    <t>ATOMIC_THEORY</t>
  </si>
  <si>
    <t>RADAR</t>
  </si>
  <si>
    <t>COMBINED_ARMS</t>
  </si>
  <si>
    <t>ECOLOGY</t>
  </si>
  <si>
    <t>NUCLEAR_FISSION</t>
  </si>
  <si>
    <t>ROCKETRY</t>
  </si>
  <si>
    <t>COMPUTERS</t>
  </si>
  <si>
    <t>TELECOM</t>
  </si>
  <si>
    <t>MOBILE_TACTICS</t>
  </si>
  <si>
    <t>ADVANCED_BALLISTICS</t>
  </si>
  <si>
    <t>SATELLITES</t>
  </si>
  <si>
    <t>ROBOTICS</t>
  </si>
  <si>
    <t>LASERS</t>
  </si>
  <si>
    <t>INTERNET</t>
  </si>
  <si>
    <t>GLOBALIZATION</t>
  </si>
  <si>
    <t>PARTICLE_PHYSICS</t>
  </si>
  <si>
    <t>NUCLEAR_FUSION</t>
  </si>
  <si>
    <t>NANOTECHNOLOGY</t>
  </si>
  <si>
    <t>STEALTH</t>
  </si>
  <si>
    <t>FUTURE_TECH</t>
  </si>
  <si>
    <t>COMPLEX_TOOLS</t>
  </si>
  <si>
    <t>FIRE</t>
  </si>
  <si>
    <t>GATHERING</t>
  </si>
  <si>
    <t>HUNTING_GATHERING</t>
  </si>
  <si>
    <t>COOKING</t>
  </si>
  <si>
    <t>SOCIAL_STRUCTURE</t>
  </si>
  <si>
    <t>SCOUTING</t>
  </si>
  <si>
    <t>TOOL_SPECIALIZATION</t>
  </si>
  <si>
    <t>HARPOONING</t>
  </si>
  <si>
    <t>LANGUAGE</t>
  </si>
  <si>
    <t>WARFARE</t>
  </si>
  <si>
    <t>LEADERSHIP</t>
  </si>
  <si>
    <t>ARCHERY</t>
  </si>
  <si>
    <t>IDOLS</t>
  </si>
  <si>
    <t>ART</t>
  </si>
  <si>
    <t>COOPERATION</t>
  </si>
  <si>
    <t>AGRICULTURE</t>
  </si>
  <si>
    <t>POTTERY</t>
  </si>
  <si>
    <t>TRAPPING</t>
  </si>
  <si>
    <t>TRADING</t>
  </si>
  <si>
    <t>MINING</t>
  </si>
  <si>
    <t>NUMBERS</t>
  </si>
  <si>
    <t>ANIMAL_DOMESTICATION</t>
  </si>
  <si>
    <t>THE_WHEEL</t>
  </si>
  <si>
    <t>MINERALOGY</t>
  </si>
  <si>
    <t>ANIMAL_HUSBANDRY</t>
  </si>
  <si>
    <t>CARAVANING</t>
  </si>
  <si>
    <t>Description
*</t>
  </si>
  <si>
    <t>Civilopedia
*</t>
  </si>
  <si>
    <t>Help
*</t>
  </si>
  <si>
    <t>SIMPLE_TOOLS_TITLE</t>
  </si>
  <si>
    <t>SIMPLE_TOOLS_PEDIA</t>
  </si>
  <si>
    <t>SIMPLE_TOOLS_HELP</t>
  </si>
  <si>
    <t>SAILING_TITLE</t>
  </si>
  <si>
    <t>SAILING_DESC</t>
  </si>
  <si>
    <t>SAILING_HELP</t>
  </si>
  <si>
    <t>CALENDAR_TITLE</t>
  </si>
  <si>
    <t>CALENDAR_DESC</t>
  </si>
  <si>
    <t>CALENDAR_HELP</t>
  </si>
  <si>
    <t>WRITING_TITLE</t>
  </si>
  <si>
    <t>WRITING_DESC</t>
  </si>
  <si>
    <t>WRITING_HELP</t>
  </si>
  <si>
    <t>MASONRY_TITLE</t>
  </si>
  <si>
    <t>MASONRY_DESC</t>
  </si>
  <si>
    <t>MASONRY_HELP</t>
  </si>
  <si>
    <t>BRONZE_WORKING_TITLE</t>
  </si>
  <si>
    <t>BRONZE_WORKING_DESC</t>
  </si>
  <si>
    <t>BRONZE_WORKING_HELP</t>
  </si>
  <si>
    <t>OPTICS_TITLE</t>
  </si>
  <si>
    <t>OPTICS_DESC</t>
  </si>
  <si>
    <t>OPTICS_HELP</t>
  </si>
  <si>
    <t>HORSEBACK_RIDING_TITLE</t>
  </si>
  <si>
    <t>HORSEBACK_RIDING_DESC</t>
  </si>
  <si>
    <t>HORSEBACK_RIDING_HELP</t>
  </si>
  <si>
    <t>MATHEMATICS_TITLE</t>
  </si>
  <si>
    <t>MATHEMATICS_DESC</t>
  </si>
  <si>
    <t>MATHEMATICS_HELP</t>
  </si>
  <si>
    <t>CONSTRUCTION_TITLE</t>
  </si>
  <si>
    <t>CONSTRUCTION_DESC</t>
  </si>
  <si>
    <t>CONSTRUCTION_HELP</t>
  </si>
  <si>
    <t>PHILOSOPHY_TITLE</t>
  </si>
  <si>
    <t>PHILOSOPHY_DESC</t>
  </si>
  <si>
    <t>PHILOSOPHY_HELP</t>
  </si>
  <si>
    <t>DRAMA_TITLE</t>
  </si>
  <si>
    <t>DRAMA_DESC</t>
  </si>
  <si>
    <t>DRAMA_HELP</t>
  </si>
  <si>
    <t>CURRENCY_TITLE</t>
  </si>
  <si>
    <t>CURRENCY_DESC</t>
  </si>
  <si>
    <t>CURRENCY_HELP</t>
  </si>
  <si>
    <t>ENGINEERING_TITLE</t>
  </si>
  <si>
    <t>ENGINEERING_DESC</t>
  </si>
  <si>
    <t>ENGINEERING_HELP</t>
  </si>
  <si>
    <t>IRON_WORKING_TITLE</t>
  </si>
  <si>
    <t>IRON_WORKING_DESC</t>
  </si>
  <si>
    <t>IRON_WORKING_HELP</t>
  </si>
  <si>
    <t>THEOLOGY_TITLE</t>
  </si>
  <si>
    <t>THEOLOGY_DESC</t>
  </si>
  <si>
    <t>THEOLOGY_HELP</t>
  </si>
  <si>
    <t>CIVIL_SERVICE_TITLE</t>
  </si>
  <si>
    <t>CIVIL_SERVICE_DESC</t>
  </si>
  <si>
    <t>CIVIL_SERVICE_HELP</t>
  </si>
  <si>
    <t>GUILDS_TITLE</t>
  </si>
  <si>
    <t>GUILDS_DESC</t>
  </si>
  <si>
    <t>GUILDS_HELP</t>
  </si>
  <si>
    <t>METAL_CASTING_TITLE</t>
  </si>
  <si>
    <t>METAL_CASTING_DESC</t>
  </si>
  <si>
    <t>METAL_CASTING_HELP</t>
  </si>
  <si>
    <t>COMPASS_TITLE</t>
  </si>
  <si>
    <t>COMPASS_DESC</t>
  </si>
  <si>
    <t>COMPASS_HELP</t>
  </si>
  <si>
    <t>EDUCATION_TITLE</t>
  </si>
  <si>
    <t>EDUCATION_DESC</t>
  </si>
  <si>
    <t>EDUCATION_HELP</t>
  </si>
  <si>
    <t>CHIVALRY_TITLE</t>
  </si>
  <si>
    <t>CHIVALRY_DESC</t>
  </si>
  <si>
    <t>CHIVALRY_HELP</t>
  </si>
  <si>
    <t>MACHINERY_TITLE</t>
  </si>
  <si>
    <t>MACHINERY_DESC</t>
  </si>
  <si>
    <t>MACHINERY_HELP</t>
  </si>
  <si>
    <t>PHYSICS_TITLE</t>
  </si>
  <si>
    <t>PHYSICS_DESC</t>
  </si>
  <si>
    <t>PHYSICS_HELP</t>
  </si>
  <si>
    <t>STEEL_TITLE</t>
  </si>
  <si>
    <t>STEEL_DESC</t>
  </si>
  <si>
    <t>STEEL_HELP</t>
  </si>
  <si>
    <t>ASTRONOMY_TITLE</t>
  </si>
  <si>
    <t>ASTRONOMY_DESC</t>
  </si>
  <si>
    <t>ASTRONOMY_HELP</t>
  </si>
  <si>
    <t>ACOUSTICS_TITLE</t>
  </si>
  <si>
    <t>ACOUSTICS_DESC</t>
  </si>
  <si>
    <t>ACOUSTICS_HELP</t>
  </si>
  <si>
    <t>BANKING_TITLE</t>
  </si>
  <si>
    <t>BANKING_DESC</t>
  </si>
  <si>
    <t>BANKING_HELP</t>
  </si>
  <si>
    <t>PRINTING_PRESS_TITLE</t>
  </si>
  <si>
    <t>PRINTING_PRESS_DESC</t>
  </si>
  <si>
    <t>PRINTING_PRESS_HELP</t>
  </si>
  <si>
    <t>GUNPOWDER_TITLE</t>
  </si>
  <si>
    <t>GUNPOWDER_DESC</t>
  </si>
  <si>
    <t>GUNPOWDER_HELP</t>
  </si>
  <si>
    <t>NAVIGATION_TITLE</t>
  </si>
  <si>
    <t>NAVIGATION_DESC</t>
  </si>
  <si>
    <t>NAVIGATION_HELP</t>
  </si>
  <si>
    <t>ARCHITECTURE_TITLE</t>
  </si>
  <si>
    <t>ARCHITECTURE_DESC</t>
  </si>
  <si>
    <t>ARCHITECTURE_HELP</t>
  </si>
  <si>
    <t>ECONOMICS_TITLE</t>
  </si>
  <si>
    <t>ECONOMICS_DESC</t>
  </si>
  <si>
    <t>ECONOMICS_HELP</t>
  </si>
  <si>
    <t>METALLURGY_TITLE</t>
  </si>
  <si>
    <t>METALLURGY_DESC</t>
  </si>
  <si>
    <t>METALLURGY_HELP</t>
  </si>
  <si>
    <t>CHEMISTRY_TITLE</t>
  </si>
  <si>
    <t>CHEMISTRY_DESC</t>
  </si>
  <si>
    <t>CHEMISTRY_HELP</t>
  </si>
  <si>
    <t>ARCHAEOLOGY_TITLE</t>
  </si>
  <si>
    <t>ARCHAEOLOGY_DESC</t>
  </si>
  <si>
    <t>ARCHAEOLOGY_HELP</t>
  </si>
  <si>
    <t>SCIENTIFIC_THEORY_TITLE</t>
  </si>
  <si>
    <t>SCIENTIFIC_THEORY_DESC</t>
  </si>
  <si>
    <t>SCIENTIFIC_THEORY_HELP</t>
  </si>
  <si>
    <t>INDUSTRIALIZATION_TITLE</t>
  </si>
  <si>
    <t>INDUSTRIALIZATION_DESC</t>
  </si>
  <si>
    <t>INDUSTRIALIZATION_HELP</t>
  </si>
  <si>
    <t>RIFLING_TITLE</t>
  </si>
  <si>
    <t>RIFLING_DESC</t>
  </si>
  <si>
    <t>RIFLING_HELP</t>
  </si>
  <si>
    <t>MILITARY_SCIENCE_TITLE</t>
  </si>
  <si>
    <t>MILITARY_SCIENCE_DESC</t>
  </si>
  <si>
    <t>MILITARY_SCIENCE_HELP</t>
  </si>
  <si>
    <t>FERTILIZER_TITLE</t>
  </si>
  <si>
    <t>FERTILIZER_DESC</t>
  </si>
  <si>
    <t>FERTILIZER_HELP</t>
  </si>
  <si>
    <t>BIOLOGY_TITLE</t>
  </si>
  <si>
    <t>BIOLOGY_DESC</t>
  </si>
  <si>
    <t>BIOLOGY_HELP</t>
  </si>
  <si>
    <t>ELECTRICITY_TITLE</t>
  </si>
  <si>
    <t>ELECTRICITY_DESC</t>
  </si>
  <si>
    <t>ELECTRICITY_HELP</t>
  </si>
  <si>
    <t>STEAM_POWER_TITLE</t>
  </si>
  <si>
    <t>STEAM_POWER_DESC</t>
  </si>
  <si>
    <t>STEAM_POWER_HELP</t>
  </si>
  <si>
    <t>DYNAMITE_TITLE</t>
  </si>
  <si>
    <t>DYNAMITE_DESC</t>
  </si>
  <si>
    <t>DYNAMITE_HELP</t>
  </si>
  <si>
    <t>REFRIGERATION_TITLE</t>
  </si>
  <si>
    <t>REFRIGERATION_DESC</t>
  </si>
  <si>
    <t>REFRIGERATION_HELP</t>
  </si>
  <si>
    <t>RADIO_TITLE</t>
  </si>
  <si>
    <t>RADIO_DESC</t>
  </si>
  <si>
    <t>RADIO_HELP</t>
  </si>
  <si>
    <t>REPLACEABLE_PARTS_TITLE</t>
  </si>
  <si>
    <t>REPLACEABLE_PARTS_DESC</t>
  </si>
  <si>
    <t>REPLACEABLE_PARTS_HELP</t>
  </si>
  <si>
    <t>FLIGHT_TITLE</t>
  </si>
  <si>
    <t>FLIGHT_DESC</t>
  </si>
  <si>
    <t>FLIGHT_HELP</t>
  </si>
  <si>
    <t>RAILROAD_TITLE</t>
  </si>
  <si>
    <t>RAILROAD_DESC</t>
  </si>
  <si>
    <t>RAILROAD_HELP</t>
  </si>
  <si>
    <t>PLASTICS_TITLE</t>
  </si>
  <si>
    <t>PLASTICS_DESC</t>
  </si>
  <si>
    <t>PLASTICS_HELP</t>
  </si>
  <si>
    <t>ELECTRONICS_TITLE</t>
  </si>
  <si>
    <t>ELECTRONICS_DESC</t>
  </si>
  <si>
    <t>ELECTRONICS_HELP</t>
  </si>
  <si>
    <t>BALLISTICS_TITLE</t>
  </si>
  <si>
    <t>BALLISTICS_DESC</t>
  </si>
  <si>
    <t>BALLISTICS_HELP</t>
  </si>
  <si>
    <t>COMBUSTION_TITLE</t>
  </si>
  <si>
    <t>COMBUSTION_DESC</t>
  </si>
  <si>
    <t>COMBUSTION_HELP</t>
  </si>
  <si>
    <t>PENICILIN_TITLE</t>
  </si>
  <si>
    <t>PENICILIN_DESC</t>
  </si>
  <si>
    <t>PENICILIN_HELP</t>
  </si>
  <si>
    <t>ATOMIC_THEORY_TITLE</t>
  </si>
  <si>
    <t>ATOMIC_THEORY_DESC</t>
  </si>
  <si>
    <t>ATOMIC_THEORY_HELP</t>
  </si>
  <si>
    <t>RADAR_TITLE</t>
  </si>
  <si>
    <t>RADAR_DESC</t>
  </si>
  <si>
    <t>RADAR_HELP</t>
  </si>
  <si>
    <t>COMBINED_ARMS_TITLE</t>
  </si>
  <si>
    <t>COMBINED_ARMS_DESC</t>
  </si>
  <si>
    <t>COMBINED_ARMS_HELP</t>
  </si>
  <si>
    <t>ECOLOGY_TITLE</t>
  </si>
  <si>
    <t>ECOLOGY_DESC</t>
  </si>
  <si>
    <t>ECOLOGY_HELP</t>
  </si>
  <si>
    <t>NUCLEAR_FISSION_TITLE</t>
  </si>
  <si>
    <t>NUCLEAR_FISSION_DESC</t>
  </si>
  <si>
    <t>NUCLEAR_FISSION_HELP</t>
  </si>
  <si>
    <t>ROCKETRY_TITLE</t>
  </si>
  <si>
    <t>ROCKETRY_DESC</t>
  </si>
  <si>
    <t>ROCKETRY_HELP</t>
  </si>
  <si>
    <t>COMPUTERS_TITLE</t>
  </si>
  <si>
    <t>COMPUTERS_DESC</t>
  </si>
  <si>
    <t>COMPUTERS_HELP</t>
  </si>
  <si>
    <t>TELECOM_TITLE</t>
  </si>
  <si>
    <t>TELECOM_DESC</t>
  </si>
  <si>
    <t>TELECOM_HELP</t>
  </si>
  <si>
    <t>MOBILE_TACTICS_TITLE</t>
  </si>
  <si>
    <t>MOBILE_TACTICS_DESC</t>
  </si>
  <si>
    <t>MOBILE_TACTICS_HELP</t>
  </si>
  <si>
    <t>ADVANCED_BALLISTICS_TITLE</t>
  </si>
  <si>
    <t>ADVANCED_BALLISTICS_DESC</t>
  </si>
  <si>
    <t>ADVANCED_BALLISTICS_HELP</t>
  </si>
  <si>
    <t>SATELLITES_TITLE</t>
  </si>
  <si>
    <t>SATELLITES_DESC</t>
  </si>
  <si>
    <t>SATELLITES_HELP</t>
  </si>
  <si>
    <t>ROBOTICS_TITLE</t>
  </si>
  <si>
    <t>ROBOTICS_DESC</t>
  </si>
  <si>
    <t>ROBOTICS_HELP</t>
  </si>
  <si>
    <t>LASERS_TITLE</t>
  </si>
  <si>
    <t>LASERS_DESC</t>
  </si>
  <si>
    <t>LASERS_HELP</t>
  </si>
  <si>
    <t>INTERNET_TITLE</t>
  </si>
  <si>
    <t>INTERNET_DESC</t>
  </si>
  <si>
    <t>INTERNET_HELP</t>
  </si>
  <si>
    <t>GLOBALIZATION_TITLE</t>
  </si>
  <si>
    <t>GLOBALIZATION_DESC</t>
  </si>
  <si>
    <t>GLOBALIZATION_HELP</t>
  </si>
  <si>
    <t>PARTICLE_PHYSICS_TITLE</t>
  </si>
  <si>
    <t>PARTICLE_PHYSICS_DESC</t>
  </si>
  <si>
    <t>PARTICLE_PHYSICS_HELP</t>
  </si>
  <si>
    <t>NUCLEAR_FUSION_TITLE</t>
  </si>
  <si>
    <t>NUCLEAR_FUSION_DESC</t>
  </si>
  <si>
    <t>NUCLEAR_FUSION_HELP</t>
  </si>
  <si>
    <t>NANOTECHNOLOGY_TITLE</t>
  </si>
  <si>
    <t>NANOTECHNOLOGY_DESC</t>
  </si>
  <si>
    <t>NANOTECHNOLOGY_HELP</t>
  </si>
  <si>
    <t>STEALTH_TITLE</t>
  </si>
  <si>
    <t>STEALTH_DESC</t>
  </si>
  <si>
    <t>STEALTH_HELP</t>
  </si>
  <si>
    <t>FUTURE_TECH_TITLE</t>
  </si>
  <si>
    <t>FUTURE_TECH_DESC</t>
  </si>
  <si>
    <t>FUTURE_TECH_HELP</t>
  </si>
  <si>
    <t>COMPLEX_TOOLS_TITLE</t>
  </si>
  <si>
    <t>COMPLEX_TOOLS_PEDIA</t>
  </si>
  <si>
    <t>COMPLEX_TOOLS_HELP</t>
  </si>
  <si>
    <t>FIRE_TITLE</t>
  </si>
  <si>
    <t>FIRE_PEDIA</t>
  </si>
  <si>
    <t>FIRE_HELP</t>
  </si>
  <si>
    <t>GATHERING_TITLE</t>
  </si>
  <si>
    <t>GATHERING_PEDIA</t>
  </si>
  <si>
    <t>GATHERING_HELP</t>
  </si>
  <si>
    <t>ARCHERY_TITLE</t>
  </si>
  <si>
    <t>ARCHERY_DESC</t>
  </si>
  <si>
    <t>AGRICULTURE_TITLE</t>
  </si>
  <si>
    <t>AGRICULTURE_DESC</t>
  </si>
  <si>
    <t>POTTERY_TITLE</t>
  </si>
  <si>
    <t>POTTERY_DESC</t>
  </si>
  <si>
    <t>TRAPPING_TITLE</t>
  </si>
  <si>
    <t>TRAPPING_DESC</t>
  </si>
  <si>
    <t>MINING_TITLE</t>
  </si>
  <si>
    <t>MINING_DESC</t>
  </si>
  <si>
    <t>THE_WHEEL_TITLE</t>
  </si>
  <si>
    <t>THE_WHEEL_DESC</t>
  </si>
  <si>
    <t>THE_WHEEL_HELP</t>
  </si>
  <si>
    <t>POTTERY_HELP</t>
  </si>
  <si>
    <t>ANIMAL_HUSBANDRY_TITLE</t>
  </si>
  <si>
    <t>ANIMAL_HUSBANDRY_DESC</t>
  </si>
  <si>
    <t>Type-copy1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</si>
</sst>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horizontal="left"/>
    </xf>
    <xf numFmtId="0" fontId="18" fillId="0" borderId="0" xfId="0" applyFont="1"/>
    <xf numFmtId="0" fontId="19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tabSelected="1" workbookViewId="0">
      <pane ySplit="1" topLeftCell="A51" activePane="bottomLeft" state="frozen"/>
      <selection pane="bottomLeft" activeCell="A7" sqref="A3:A7"/>
    </sheetView>
  </sheetViews>
  <sheetFormatPr defaultRowHeight="11.25" x14ac:dyDescent="0.2"/>
  <cols>
    <col min="1" max="1" width="16.33203125" style="6" customWidth="1"/>
    <col min="2" max="2" width="4.1640625" style="2" bestFit="1" customWidth="1"/>
    <col min="3" max="5" width="19" style="2" customWidth="1"/>
    <col min="6" max="6" width="9.5" style="2" bestFit="1" customWidth="1"/>
    <col min="7" max="7" width="7.83203125" style="2" customWidth="1"/>
    <col min="8" max="8" width="5.1640625" style="2" bestFit="1" customWidth="1"/>
    <col min="9" max="9" width="8.6640625" style="2" customWidth="1"/>
    <col min="10" max="10" width="18" style="2" bestFit="1" customWidth="1"/>
    <col min="11" max="11" width="8" style="2" customWidth="1"/>
    <col min="12" max="12" width="16.33203125" style="6" customWidth="1"/>
    <col min="13" max="46" width="8" style="2" customWidth="1"/>
    <col min="47" max="48" width="6" style="2" bestFit="1" customWidth="1"/>
    <col min="49" max="49" width="33" style="2" customWidth="1"/>
    <col min="50" max="50" width="8.33203125" style="2" customWidth="1"/>
    <col min="51" max="51" width="9.5" style="2" customWidth="1"/>
    <col min="52" max="52" width="23" style="2" customWidth="1"/>
    <col min="53" max="53" width="20.1640625" style="2" customWidth="1"/>
    <col min="54" max="54" width="28" style="2" customWidth="1"/>
    <col min="55" max="16384" width="9.33203125" style="2"/>
  </cols>
  <sheetData>
    <row r="1" spans="1:54" s="5" customFormat="1" ht="52.5" customHeight="1" x14ac:dyDescent="0.2">
      <c r="A1" s="3" t="s">
        <v>1</v>
      </c>
      <c r="B1" s="4" t="s">
        <v>0</v>
      </c>
      <c r="C1" s="4" t="s">
        <v>470</v>
      </c>
      <c r="D1" s="4" t="s">
        <v>471</v>
      </c>
      <c r="E1" s="4" t="s">
        <v>472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3" t="s">
        <v>723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</row>
    <row r="2" spans="1:54" x14ac:dyDescent="0.2">
      <c r="A2" s="1" t="s">
        <v>368</v>
      </c>
      <c r="B2" s="2">
        <v>0</v>
      </c>
      <c r="C2" s="2" t="s">
        <v>473</v>
      </c>
      <c r="D2" s="2" t="s">
        <v>474</v>
      </c>
      <c r="E2" s="2" t="s">
        <v>475</v>
      </c>
      <c r="F2" s="2">
        <v>0</v>
      </c>
      <c r="G2" s="2">
        <v>0</v>
      </c>
      <c r="H2" s="2">
        <v>4</v>
      </c>
      <c r="I2" s="2">
        <v>-1</v>
      </c>
      <c r="J2" s="2" t="s">
        <v>50</v>
      </c>
      <c r="L2" s="1" t="s">
        <v>368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4</v>
      </c>
      <c r="AW2" s="2" t="s">
        <v>51</v>
      </c>
      <c r="AX2" s="2">
        <v>1</v>
      </c>
      <c r="AY2" s="2">
        <v>-1</v>
      </c>
      <c r="AZ2" s="2" t="s">
        <v>52</v>
      </c>
    </row>
    <row r="3" spans="1:54" x14ac:dyDescent="0.2">
      <c r="A3" s="1" t="s">
        <v>369</v>
      </c>
      <c r="B3" s="2">
        <v>5</v>
      </c>
      <c r="C3" s="2" t="s">
        <v>476</v>
      </c>
      <c r="D3" s="2" t="s">
        <v>477</v>
      </c>
      <c r="E3" s="2" t="s">
        <v>478</v>
      </c>
      <c r="F3" s="2">
        <v>0</v>
      </c>
      <c r="G3" s="2">
        <v>0</v>
      </c>
      <c r="H3" s="2">
        <v>55</v>
      </c>
      <c r="I3" s="2">
        <v>-1</v>
      </c>
      <c r="J3" s="2" t="s">
        <v>53</v>
      </c>
      <c r="L3" s="1" t="s">
        <v>369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8</v>
      </c>
      <c r="AV3" s="2">
        <v>0</v>
      </c>
      <c r="AW3" s="2" t="s">
        <v>54</v>
      </c>
      <c r="AX3" s="2">
        <v>13</v>
      </c>
      <c r="AY3" s="2">
        <v>-1</v>
      </c>
      <c r="AZ3" s="2" t="s">
        <v>55</v>
      </c>
      <c r="BA3" s="2" t="s">
        <v>56</v>
      </c>
      <c r="BB3" s="2" t="s">
        <v>57</v>
      </c>
    </row>
    <row r="4" spans="1:54" x14ac:dyDescent="0.2">
      <c r="A4" s="1" t="s">
        <v>370</v>
      </c>
      <c r="B4" s="2">
        <v>6</v>
      </c>
      <c r="C4" s="2" t="s">
        <v>479</v>
      </c>
      <c r="D4" s="2" t="s">
        <v>480</v>
      </c>
      <c r="E4" s="2" t="s">
        <v>481</v>
      </c>
      <c r="F4" s="2">
        <v>0</v>
      </c>
      <c r="G4" s="2">
        <v>0</v>
      </c>
      <c r="H4" s="2">
        <v>55</v>
      </c>
      <c r="I4" s="2">
        <v>-1</v>
      </c>
      <c r="J4" s="2" t="s">
        <v>53</v>
      </c>
      <c r="L4" s="1" t="s">
        <v>370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8</v>
      </c>
      <c r="AV4" s="2">
        <v>1</v>
      </c>
      <c r="AW4" s="2" t="s">
        <v>58</v>
      </c>
      <c r="AX4" s="2">
        <v>9</v>
      </c>
      <c r="AY4" s="2">
        <v>-1</v>
      </c>
      <c r="AZ4" s="2" t="s">
        <v>55</v>
      </c>
      <c r="BA4" s="2" t="s">
        <v>59</v>
      </c>
      <c r="BB4" s="2" t="s">
        <v>60</v>
      </c>
    </row>
    <row r="5" spans="1:54" x14ac:dyDescent="0.2">
      <c r="A5" s="1" t="s">
        <v>371</v>
      </c>
      <c r="B5" s="2">
        <v>7</v>
      </c>
      <c r="C5" s="2" t="s">
        <v>482</v>
      </c>
      <c r="D5" s="2" t="s">
        <v>483</v>
      </c>
      <c r="E5" s="2" t="s">
        <v>484</v>
      </c>
      <c r="F5" s="2">
        <v>0</v>
      </c>
      <c r="G5" s="2">
        <v>0</v>
      </c>
      <c r="H5" s="2">
        <v>55</v>
      </c>
      <c r="I5" s="2">
        <v>-1</v>
      </c>
      <c r="J5" s="2" t="s">
        <v>53</v>
      </c>
      <c r="L5" s="1" t="s">
        <v>371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b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8</v>
      </c>
      <c r="AV5" s="2">
        <v>2</v>
      </c>
      <c r="AW5" s="2" t="s">
        <v>61</v>
      </c>
      <c r="AX5" s="2">
        <v>8</v>
      </c>
      <c r="AY5" s="2">
        <v>-1</v>
      </c>
      <c r="AZ5" s="2" t="s">
        <v>55</v>
      </c>
      <c r="BA5" s="2" t="s">
        <v>62</v>
      </c>
      <c r="BB5" s="2" t="s">
        <v>63</v>
      </c>
    </row>
    <row r="6" spans="1:54" x14ac:dyDescent="0.2">
      <c r="A6" s="1" t="s">
        <v>372</v>
      </c>
      <c r="B6" s="2">
        <v>10</v>
      </c>
      <c r="C6" s="2" t="s">
        <v>485</v>
      </c>
      <c r="D6" s="2" t="s">
        <v>486</v>
      </c>
      <c r="E6" s="2" t="s">
        <v>487</v>
      </c>
      <c r="F6" s="2">
        <v>0</v>
      </c>
      <c r="G6" s="2">
        <v>0</v>
      </c>
      <c r="H6" s="2">
        <v>55</v>
      </c>
      <c r="I6" s="2">
        <v>-1</v>
      </c>
      <c r="J6" s="2" t="s">
        <v>53</v>
      </c>
      <c r="L6" s="1" t="s">
        <v>372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8</v>
      </c>
      <c r="AV6" s="2">
        <v>8</v>
      </c>
      <c r="AW6" s="2" t="s">
        <v>64</v>
      </c>
      <c r="AX6" s="2">
        <v>6</v>
      </c>
      <c r="AY6" s="2">
        <v>-1</v>
      </c>
      <c r="AZ6" s="2" t="s">
        <v>55</v>
      </c>
      <c r="BA6" s="2" t="s">
        <v>65</v>
      </c>
      <c r="BB6" s="2" t="s">
        <v>66</v>
      </c>
    </row>
    <row r="7" spans="1:54" x14ac:dyDescent="0.2">
      <c r="A7" s="1" t="s">
        <v>373</v>
      </c>
      <c r="B7" s="2">
        <v>11</v>
      </c>
      <c r="C7" s="2" t="s">
        <v>488</v>
      </c>
      <c r="D7" s="2" t="s">
        <v>489</v>
      </c>
      <c r="E7" s="2" t="s">
        <v>490</v>
      </c>
      <c r="F7" s="2">
        <v>0</v>
      </c>
      <c r="G7" s="2">
        <v>0</v>
      </c>
      <c r="H7" s="2">
        <v>55</v>
      </c>
      <c r="I7" s="2">
        <v>-1</v>
      </c>
      <c r="J7" s="2" t="s">
        <v>53</v>
      </c>
      <c r="L7" s="1" t="s">
        <v>373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8</v>
      </c>
      <c r="AV7" s="2">
        <v>9</v>
      </c>
      <c r="AW7" s="2" t="s">
        <v>67</v>
      </c>
      <c r="AX7" s="2">
        <v>5</v>
      </c>
      <c r="AY7" s="2">
        <v>-1</v>
      </c>
      <c r="AZ7" s="2" t="s">
        <v>55</v>
      </c>
      <c r="BA7" s="2" t="s">
        <v>68</v>
      </c>
      <c r="BB7" s="2" t="s">
        <v>69</v>
      </c>
    </row>
    <row r="8" spans="1:54" x14ac:dyDescent="0.2">
      <c r="A8" s="1" t="s">
        <v>374</v>
      </c>
      <c r="B8" s="2">
        <v>12</v>
      </c>
      <c r="C8" s="2" t="s">
        <v>491</v>
      </c>
      <c r="D8" s="2" t="s">
        <v>492</v>
      </c>
      <c r="E8" s="2" t="s">
        <v>493</v>
      </c>
      <c r="F8" s="2">
        <v>0</v>
      </c>
      <c r="G8" s="2">
        <v>0</v>
      </c>
      <c r="H8" s="2">
        <v>85</v>
      </c>
      <c r="I8" s="2">
        <v>-1</v>
      </c>
      <c r="J8" s="2" t="s">
        <v>70</v>
      </c>
      <c r="L8" s="1" t="s">
        <v>374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9</v>
      </c>
      <c r="AV8" s="2">
        <v>0</v>
      </c>
      <c r="AW8" s="2" t="s">
        <v>71</v>
      </c>
      <c r="AX8" s="2">
        <v>18</v>
      </c>
      <c r="AY8" s="2">
        <v>-1</v>
      </c>
      <c r="AZ8" s="2" t="s">
        <v>55</v>
      </c>
      <c r="BA8" s="2" t="s">
        <v>72</v>
      </c>
      <c r="BB8" s="2" t="s">
        <v>73</v>
      </c>
    </row>
    <row r="9" spans="1:54" x14ac:dyDescent="0.2">
      <c r="A9" s="1" t="s">
        <v>375</v>
      </c>
      <c r="B9" s="2">
        <v>13</v>
      </c>
      <c r="C9" s="2" t="s">
        <v>494</v>
      </c>
      <c r="D9" s="2" t="s">
        <v>495</v>
      </c>
      <c r="E9" s="2" t="s">
        <v>496</v>
      </c>
      <c r="F9" s="2">
        <v>0</v>
      </c>
      <c r="G9" s="2">
        <v>0</v>
      </c>
      <c r="H9" s="2">
        <v>105</v>
      </c>
      <c r="I9" s="2">
        <v>-1</v>
      </c>
      <c r="J9" s="2" t="s">
        <v>70</v>
      </c>
      <c r="L9" s="1" t="s">
        <v>375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9</v>
      </c>
      <c r="AV9" s="2">
        <v>4</v>
      </c>
      <c r="AW9" s="2" t="s">
        <v>74</v>
      </c>
      <c r="AX9" s="2">
        <v>11</v>
      </c>
      <c r="AY9" s="2">
        <v>-1</v>
      </c>
      <c r="AZ9" s="2" t="s">
        <v>55</v>
      </c>
      <c r="BA9" s="2" t="s">
        <v>75</v>
      </c>
      <c r="BB9" s="2" t="s">
        <v>76</v>
      </c>
    </row>
    <row r="10" spans="1:54" x14ac:dyDescent="0.2">
      <c r="A10" s="1" t="s">
        <v>376</v>
      </c>
      <c r="B10" s="2">
        <v>14</v>
      </c>
      <c r="C10" s="2" t="s">
        <v>497</v>
      </c>
      <c r="D10" s="2" t="s">
        <v>498</v>
      </c>
      <c r="E10" s="2" t="s">
        <v>499</v>
      </c>
      <c r="F10" s="2">
        <v>0</v>
      </c>
      <c r="G10" s="2">
        <v>0</v>
      </c>
      <c r="H10" s="2">
        <v>105</v>
      </c>
      <c r="I10" s="2">
        <v>-1</v>
      </c>
      <c r="J10" s="2" t="s">
        <v>70</v>
      </c>
      <c r="L10" s="1" t="s">
        <v>376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9</v>
      </c>
      <c r="AV10" s="2">
        <v>6</v>
      </c>
      <c r="AW10" s="2" t="s">
        <v>77</v>
      </c>
      <c r="AX10" s="2">
        <v>12</v>
      </c>
      <c r="AY10" s="2">
        <v>-1</v>
      </c>
      <c r="AZ10" s="2" t="s">
        <v>55</v>
      </c>
      <c r="BA10" s="2" t="s">
        <v>78</v>
      </c>
      <c r="BB10" s="2" t="s">
        <v>79</v>
      </c>
    </row>
    <row r="11" spans="1:54" x14ac:dyDescent="0.2">
      <c r="A11" s="1" t="s">
        <v>377</v>
      </c>
      <c r="B11" s="2">
        <v>15</v>
      </c>
      <c r="C11" s="2" t="s">
        <v>500</v>
      </c>
      <c r="D11" s="2" t="s">
        <v>501</v>
      </c>
      <c r="E11" s="2" t="s">
        <v>502</v>
      </c>
      <c r="F11" s="2">
        <v>0</v>
      </c>
      <c r="G11" s="2">
        <v>0</v>
      </c>
      <c r="H11" s="2">
        <v>105</v>
      </c>
      <c r="I11" s="2">
        <v>-1</v>
      </c>
      <c r="J11" s="2" t="s">
        <v>70</v>
      </c>
      <c r="L11" s="1" t="s">
        <v>377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9</v>
      </c>
      <c r="AV11" s="2">
        <v>8</v>
      </c>
      <c r="AW11" s="2" t="s">
        <v>80</v>
      </c>
      <c r="AX11" s="2">
        <v>15</v>
      </c>
      <c r="AY11" s="2">
        <v>-1</v>
      </c>
      <c r="AZ11" s="2" t="s">
        <v>55</v>
      </c>
      <c r="BA11" s="2" t="s">
        <v>81</v>
      </c>
      <c r="BB11" s="2" t="s">
        <v>82</v>
      </c>
    </row>
    <row r="12" spans="1:54" x14ac:dyDescent="0.2">
      <c r="A12" s="1" t="s">
        <v>378</v>
      </c>
      <c r="B12" s="2">
        <v>16</v>
      </c>
      <c r="C12" s="2" t="s">
        <v>503</v>
      </c>
      <c r="D12" s="2" t="s">
        <v>504</v>
      </c>
      <c r="E12" s="2" t="s">
        <v>505</v>
      </c>
      <c r="F12" s="2">
        <v>0</v>
      </c>
      <c r="G12" s="2">
        <v>0</v>
      </c>
      <c r="H12" s="2">
        <v>175</v>
      </c>
      <c r="I12" s="2">
        <v>-1</v>
      </c>
      <c r="J12" s="2" t="s">
        <v>70</v>
      </c>
      <c r="L12" s="1" t="s">
        <v>378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10</v>
      </c>
      <c r="AV12" s="2">
        <v>1</v>
      </c>
      <c r="AW12" s="2" t="s">
        <v>83</v>
      </c>
      <c r="AX12" s="2">
        <v>16</v>
      </c>
      <c r="AY12" s="2">
        <v>-1</v>
      </c>
      <c r="AZ12" s="2" t="s">
        <v>55</v>
      </c>
      <c r="BA12" s="2" t="s">
        <v>84</v>
      </c>
      <c r="BB12" s="2" t="s">
        <v>85</v>
      </c>
    </row>
    <row r="13" spans="1:54" x14ac:dyDescent="0.2">
      <c r="A13" s="1" t="s">
        <v>379</v>
      </c>
      <c r="B13" s="2">
        <v>17</v>
      </c>
      <c r="C13" s="2" t="s">
        <v>506</v>
      </c>
      <c r="D13" s="2" t="s">
        <v>507</v>
      </c>
      <c r="E13" s="2" t="s">
        <v>508</v>
      </c>
      <c r="F13" s="2">
        <v>0</v>
      </c>
      <c r="G13" s="2">
        <v>0</v>
      </c>
      <c r="H13" s="2">
        <v>175</v>
      </c>
      <c r="I13" s="2">
        <v>-1</v>
      </c>
      <c r="J13" s="2" t="s">
        <v>70</v>
      </c>
      <c r="L13" s="1" t="s">
        <v>379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10</v>
      </c>
      <c r="AV13" s="2">
        <v>2</v>
      </c>
      <c r="AW13" s="2" t="s">
        <v>86</v>
      </c>
      <c r="AX13" s="2">
        <v>4</v>
      </c>
      <c r="AY13" s="2">
        <v>-1</v>
      </c>
      <c r="AZ13" s="2" t="s">
        <v>87</v>
      </c>
      <c r="BA13" s="2" t="s">
        <v>88</v>
      </c>
      <c r="BB13" s="2" t="s">
        <v>89</v>
      </c>
    </row>
    <row r="14" spans="1:54" x14ac:dyDescent="0.2">
      <c r="A14" s="1" t="s">
        <v>380</v>
      </c>
      <c r="B14" s="2">
        <v>18</v>
      </c>
      <c r="C14" s="2" t="s">
        <v>509</v>
      </c>
      <c r="D14" s="2" t="s">
        <v>510</v>
      </c>
      <c r="E14" s="2" t="s">
        <v>511</v>
      </c>
      <c r="F14" s="2">
        <v>0</v>
      </c>
      <c r="G14" s="2">
        <v>0</v>
      </c>
      <c r="H14" s="2">
        <v>175</v>
      </c>
      <c r="I14" s="2">
        <v>-1</v>
      </c>
      <c r="J14" s="2" t="s">
        <v>70</v>
      </c>
      <c r="L14" s="1" t="s">
        <v>380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10</v>
      </c>
      <c r="AV14" s="2">
        <v>6</v>
      </c>
      <c r="AW14" s="2" t="s">
        <v>90</v>
      </c>
      <c r="AX14" s="2">
        <v>17</v>
      </c>
      <c r="AY14" s="2">
        <v>-1</v>
      </c>
      <c r="AZ14" s="2" t="s">
        <v>55</v>
      </c>
      <c r="BA14" s="2" t="s">
        <v>91</v>
      </c>
      <c r="BB14" s="2" t="s">
        <v>92</v>
      </c>
    </row>
    <row r="15" spans="1:54" x14ac:dyDescent="0.2">
      <c r="A15" s="1" t="s">
        <v>381</v>
      </c>
      <c r="B15" s="2">
        <v>19</v>
      </c>
      <c r="C15" s="2" t="s">
        <v>512</v>
      </c>
      <c r="D15" s="2" t="s">
        <v>513</v>
      </c>
      <c r="E15" s="2" t="s">
        <v>514</v>
      </c>
      <c r="F15" s="2">
        <v>0</v>
      </c>
      <c r="G15" s="2">
        <v>0</v>
      </c>
      <c r="H15" s="2">
        <v>175</v>
      </c>
      <c r="I15" s="2">
        <v>-1</v>
      </c>
      <c r="J15" s="2" t="s">
        <v>70</v>
      </c>
      <c r="L15" s="1" t="s">
        <v>381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10</v>
      </c>
      <c r="AV15" s="2">
        <v>7</v>
      </c>
      <c r="AW15" s="2" t="s">
        <v>93</v>
      </c>
      <c r="AX15" s="2">
        <v>0</v>
      </c>
      <c r="AY15" s="2">
        <v>-1</v>
      </c>
      <c r="AZ15" s="2" t="s">
        <v>94</v>
      </c>
      <c r="BA15" s="2" t="s">
        <v>95</v>
      </c>
      <c r="BB15" s="2" t="s">
        <v>96</v>
      </c>
    </row>
    <row r="16" spans="1:54" x14ac:dyDescent="0.2">
      <c r="A16" s="1" t="s">
        <v>382</v>
      </c>
      <c r="B16" s="2">
        <v>20</v>
      </c>
      <c r="C16" s="2" t="s">
        <v>515</v>
      </c>
      <c r="D16" s="2" t="s">
        <v>516</v>
      </c>
      <c r="E16" s="2" t="s">
        <v>517</v>
      </c>
      <c r="F16" s="2">
        <v>0</v>
      </c>
      <c r="G16" s="2">
        <v>0</v>
      </c>
      <c r="H16" s="2">
        <v>175</v>
      </c>
      <c r="I16" s="2">
        <v>-1</v>
      </c>
      <c r="J16" s="2" t="s">
        <v>70</v>
      </c>
      <c r="L16" s="1" t="s">
        <v>382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10</v>
      </c>
      <c r="AV16" s="2">
        <v>9</v>
      </c>
      <c r="AW16" s="2" t="s">
        <v>97</v>
      </c>
      <c r="AX16" s="2">
        <v>10</v>
      </c>
      <c r="AY16" s="2">
        <v>-1</v>
      </c>
      <c r="AZ16" s="2" t="s">
        <v>55</v>
      </c>
      <c r="BA16" s="2" t="s">
        <v>98</v>
      </c>
      <c r="BB16" s="2" t="s">
        <v>99</v>
      </c>
    </row>
    <row r="17" spans="1:54" x14ac:dyDescent="0.2">
      <c r="A17" s="1" t="s">
        <v>383</v>
      </c>
      <c r="B17" s="2">
        <v>21</v>
      </c>
      <c r="C17" s="2" t="s">
        <v>518</v>
      </c>
      <c r="D17" s="2" t="s">
        <v>519</v>
      </c>
      <c r="E17" s="2" t="s">
        <v>520</v>
      </c>
      <c r="F17" s="2">
        <v>0</v>
      </c>
      <c r="G17" s="2">
        <v>0</v>
      </c>
      <c r="H17" s="2">
        <v>275</v>
      </c>
      <c r="I17" s="2">
        <v>-1</v>
      </c>
      <c r="J17" s="2" t="s">
        <v>100</v>
      </c>
      <c r="L17" s="1" t="s">
        <v>383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11</v>
      </c>
      <c r="AV17" s="2">
        <v>1</v>
      </c>
      <c r="AW17" s="2" t="s">
        <v>101</v>
      </c>
      <c r="AX17" s="2">
        <v>21</v>
      </c>
      <c r="AY17" s="2">
        <v>-1</v>
      </c>
      <c r="AZ17" s="2" t="s">
        <v>55</v>
      </c>
      <c r="BA17" s="2" t="s">
        <v>102</v>
      </c>
      <c r="BB17" s="2" t="s">
        <v>103</v>
      </c>
    </row>
    <row r="18" spans="1:54" x14ac:dyDescent="0.2">
      <c r="A18" s="1" t="s">
        <v>384</v>
      </c>
      <c r="B18" s="2">
        <v>22</v>
      </c>
      <c r="C18" s="2" t="s">
        <v>521</v>
      </c>
      <c r="D18" s="2" t="s">
        <v>522</v>
      </c>
      <c r="E18" s="2" t="s">
        <v>523</v>
      </c>
      <c r="F18" s="2">
        <v>0</v>
      </c>
      <c r="G18" s="2">
        <v>0</v>
      </c>
      <c r="H18" s="2">
        <v>275</v>
      </c>
      <c r="I18" s="2">
        <v>-1</v>
      </c>
      <c r="J18" s="2" t="s">
        <v>100</v>
      </c>
      <c r="L18" s="1" t="s">
        <v>384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11</v>
      </c>
      <c r="AV18" s="2">
        <v>4</v>
      </c>
      <c r="AW18" s="2" t="s">
        <v>104</v>
      </c>
      <c r="AX18" s="2">
        <v>22</v>
      </c>
      <c r="AY18" s="2">
        <v>-1</v>
      </c>
      <c r="AZ18" s="2" t="s">
        <v>55</v>
      </c>
      <c r="BA18" s="2" t="s">
        <v>105</v>
      </c>
      <c r="BB18" s="2" t="s">
        <v>106</v>
      </c>
    </row>
    <row r="19" spans="1:54" x14ac:dyDescent="0.2">
      <c r="A19" s="1" t="s">
        <v>385</v>
      </c>
      <c r="B19" s="2">
        <v>23</v>
      </c>
      <c r="C19" s="2" t="s">
        <v>524</v>
      </c>
      <c r="D19" s="2" t="s">
        <v>525</v>
      </c>
      <c r="E19" s="2" t="s">
        <v>526</v>
      </c>
      <c r="F19" s="2">
        <v>0</v>
      </c>
      <c r="G19" s="2">
        <v>0</v>
      </c>
      <c r="H19" s="2">
        <v>275</v>
      </c>
      <c r="I19" s="2">
        <v>-1</v>
      </c>
      <c r="J19" s="2" t="s">
        <v>100</v>
      </c>
      <c r="L19" s="1" t="s">
        <v>385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11</v>
      </c>
      <c r="AV19" s="2">
        <v>6</v>
      </c>
      <c r="AW19" s="2" t="s">
        <v>107</v>
      </c>
      <c r="AX19" s="2">
        <v>2</v>
      </c>
      <c r="AY19" s="2">
        <v>-1</v>
      </c>
      <c r="AZ19" s="2" t="s">
        <v>87</v>
      </c>
      <c r="BA19" s="2" t="s">
        <v>108</v>
      </c>
      <c r="BB19" s="2" t="s">
        <v>109</v>
      </c>
    </row>
    <row r="20" spans="1:54" x14ac:dyDescent="0.2">
      <c r="A20" s="1" t="s">
        <v>386</v>
      </c>
      <c r="B20" s="2">
        <v>24</v>
      </c>
      <c r="C20" s="2" t="s">
        <v>527</v>
      </c>
      <c r="D20" s="2" t="s">
        <v>528</v>
      </c>
      <c r="E20" s="2" t="s">
        <v>529</v>
      </c>
      <c r="F20" s="2">
        <v>0</v>
      </c>
      <c r="G20" s="2">
        <v>0</v>
      </c>
      <c r="H20" s="2">
        <v>275</v>
      </c>
      <c r="I20" s="2">
        <v>-1</v>
      </c>
      <c r="J20" s="2" t="s">
        <v>100</v>
      </c>
      <c r="L20" s="1" t="s">
        <v>386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11</v>
      </c>
      <c r="AV20" s="2">
        <v>8</v>
      </c>
      <c r="AW20" s="2" t="s">
        <v>110</v>
      </c>
      <c r="AX20" s="2">
        <v>14</v>
      </c>
      <c r="AY20" s="2">
        <v>-1</v>
      </c>
      <c r="AZ20" s="2" t="s">
        <v>55</v>
      </c>
      <c r="BA20" s="2" t="s">
        <v>111</v>
      </c>
      <c r="BB20" s="2" t="s">
        <v>112</v>
      </c>
    </row>
    <row r="21" spans="1:54" x14ac:dyDescent="0.2">
      <c r="A21" s="1" t="s">
        <v>387</v>
      </c>
      <c r="B21" s="2">
        <v>25</v>
      </c>
      <c r="C21" s="2" t="s">
        <v>530</v>
      </c>
      <c r="D21" s="2" t="s">
        <v>531</v>
      </c>
      <c r="E21" s="2" t="s">
        <v>532</v>
      </c>
      <c r="F21" s="2">
        <v>0</v>
      </c>
      <c r="G21" s="2">
        <v>0</v>
      </c>
      <c r="H21" s="2">
        <v>375</v>
      </c>
      <c r="I21" s="2">
        <v>-1</v>
      </c>
      <c r="J21" s="2" t="s">
        <v>100</v>
      </c>
      <c r="L21" s="1" t="s">
        <v>387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12</v>
      </c>
      <c r="AV21" s="2">
        <v>0</v>
      </c>
      <c r="AW21" s="2" t="s">
        <v>113</v>
      </c>
      <c r="AX21" s="2">
        <v>23</v>
      </c>
      <c r="AY21" s="2">
        <v>-1</v>
      </c>
      <c r="AZ21" s="2" t="s">
        <v>55</v>
      </c>
      <c r="BA21" s="2" t="s">
        <v>114</v>
      </c>
      <c r="BB21" s="2" t="s">
        <v>115</v>
      </c>
    </row>
    <row r="22" spans="1:54" x14ac:dyDescent="0.2">
      <c r="A22" s="1" t="s">
        <v>388</v>
      </c>
      <c r="B22" s="2">
        <v>26</v>
      </c>
      <c r="C22" s="2" t="s">
        <v>533</v>
      </c>
      <c r="D22" s="2" t="s">
        <v>534</v>
      </c>
      <c r="E22" s="2" t="s">
        <v>535</v>
      </c>
      <c r="F22" s="2">
        <v>0</v>
      </c>
      <c r="G22" s="2">
        <v>0</v>
      </c>
      <c r="H22" s="2">
        <v>485</v>
      </c>
      <c r="I22" s="2">
        <v>-1</v>
      </c>
      <c r="J22" s="2" t="s">
        <v>100</v>
      </c>
      <c r="L22" s="1" t="s">
        <v>388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12</v>
      </c>
      <c r="AV22" s="2">
        <v>2</v>
      </c>
      <c r="AW22" s="2" t="s">
        <v>116</v>
      </c>
      <c r="AX22" s="2">
        <v>25</v>
      </c>
      <c r="AY22" s="2">
        <v>-1</v>
      </c>
      <c r="AZ22" s="2" t="s">
        <v>55</v>
      </c>
      <c r="BA22" s="2" t="s">
        <v>117</v>
      </c>
      <c r="BB22" s="2" t="s">
        <v>118</v>
      </c>
    </row>
    <row r="23" spans="1:54" x14ac:dyDescent="0.2">
      <c r="A23" s="1" t="s">
        <v>389</v>
      </c>
      <c r="B23" s="2">
        <v>27</v>
      </c>
      <c r="C23" s="2" t="s">
        <v>536</v>
      </c>
      <c r="D23" s="2" t="s">
        <v>537</v>
      </c>
      <c r="E23" s="2" t="s">
        <v>538</v>
      </c>
      <c r="F23" s="2">
        <v>0</v>
      </c>
      <c r="G23" s="2">
        <v>0</v>
      </c>
      <c r="H23" s="2">
        <v>485</v>
      </c>
      <c r="I23" s="2">
        <v>-1</v>
      </c>
      <c r="J23" s="2" t="s">
        <v>100</v>
      </c>
      <c r="L23" s="1" t="s">
        <v>389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12</v>
      </c>
      <c r="AV23" s="2">
        <v>5</v>
      </c>
      <c r="AW23" s="2" t="s">
        <v>119</v>
      </c>
      <c r="AX23" s="2">
        <v>27</v>
      </c>
      <c r="AY23" s="2">
        <v>-1</v>
      </c>
      <c r="AZ23" s="2" t="s">
        <v>55</v>
      </c>
      <c r="BA23" s="2" t="s">
        <v>120</v>
      </c>
      <c r="BB23" s="2" t="s">
        <v>121</v>
      </c>
    </row>
    <row r="24" spans="1:54" x14ac:dyDescent="0.2">
      <c r="A24" s="1" t="s">
        <v>390</v>
      </c>
      <c r="B24" s="2">
        <v>28</v>
      </c>
      <c r="C24" s="2" t="s">
        <v>539</v>
      </c>
      <c r="D24" s="2" t="s">
        <v>540</v>
      </c>
      <c r="E24" s="2" t="s">
        <v>541</v>
      </c>
      <c r="F24" s="2">
        <v>0</v>
      </c>
      <c r="G24" s="2">
        <v>0</v>
      </c>
      <c r="H24" s="2">
        <v>485</v>
      </c>
      <c r="I24" s="2">
        <v>-1</v>
      </c>
      <c r="J24" s="2" t="s">
        <v>100</v>
      </c>
      <c r="L24" s="1" t="s">
        <v>390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12</v>
      </c>
      <c r="AV24" s="2">
        <v>7</v>
      </c>
      <c r="AW24" s="2" t="s">
        <v>122</v>
      </c>
      <c r="AX24" s="2">
        <v>19</v>
      </c>
      <c r="AY24" s="2">
        <v>-1</v>
      </c>
      <c r="AZ24" s="2" t="s">
        <v>55</v>
      </c>
      <c r="BA24" s="2" t="s">
        <v>123</v>
      </c>
      <c r="BB24" s="2" t="s">
        <v>124</v>
      </c>
    </row>
    <row r="25" spans="1:54" x14ac:dyDescent="0.2">
      <c r="A25" s="1" t="s">
        <v>391</v>
      </c>
      <c r="B25" s="2">
        <v>29</v>
      </c>
      <c r="C25" s="2" t="s">
        <v>542</v>
      </c>
      <c r="D25" s="2" t="s">
        <v>543</v>
      </c>
      <c r="E25" s="2" t="s">
        <v>544</v>
      </c>
      <c r="F25" s="2">
        <v>0</v>
      </c>
      <c r="G25" s="2">
        <v>0</v>
      </c>
      <c r="H25" s="2">
        <v>485</v>
      </c>
      <c r="I25" s="2">
        <v>-1</v>
      </c>
      <c r="J25" s="2" t="s">
        <v>100</v>
      </c>
      <c r="L25" s="1" t="s">
        <v>391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12</v>
      </c>
      <c r="AV25" s="2">
        <v>8</v>
      </c>
      <c r="AW25" s="2" t="s">
        <v>125</v>
      </c>
      <c r="AX25" s="2">
        <v>24</v>
      </c>
      <c r="AY25" s="2">
        <v>-1</v>
      </c>
      <c r="AZ25" s="2" t="s">
        <v>55</v>
      </c>
      <c r="BA25" s="2" t="s">
        <v>126</v>
      </c>
      <c r="BB25" s="2" t="s">
        <v>127</v>
      </c>
    </row>
    <row r="26" spans="1:54" x14ac:dyDescent="0.2">
      <c r="A26" s="1" t="s">
        <v>392</v>
      </c>
      <c r="B26" s="2">
        <v>30</v>
      </c>
      <c r="C26" s="2" t="s">
        <v>545</v>
      </c>
      <c r="D26" s="2" t="s">
        <v>546</v>
      </c>
      <c r="E26" s="2" t="s">
        <v>547</v>
      </c>
      <c r="F26" s="2">
        <v>0</v>
      </c>
      <c r="G26" s="2">
        <v>0</v>
      </c>
      <c r="H26" s="2">
        <v>485</v>
      </c>
      <c r="I26" s="2">
        <v>-1</v>
      </c>
      <c r="J26" s="2" t="s">
        <v>100</v>
      </c>
      <c r="L26" s="1" t="s">
        <v>392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12</v>
      </c>
      <c r="AV26" s="2">
        <v>9</v>
      </c>
      <c r="AW26" s="2" t="s">
        <v>128</v>
      </c>
      <c r="AX26" s="2">
        <v>28</v>
      </c>
      <c r="AY26" s="2">
        <v>-1</v>
      </c>
      <c r="AZ26" s="2" t="s">
        <v>55</v>
      </c>
      <c r="BA26" s="2" t="s">
        <v>129</v>
      </c>
      <c r="BB26" s="2" t="s">
        <v>130</v>
      </c>
    </row>
    <row r="27" spans="1:54" x14ac:dyDescent="0.2">
      <c r="A27" s="1" t="s">
        <v>393</v>
      </c>
      <c r="B27" s="2">
        <v>31</v>
      </c>
      <c r="C27" s="2" t="s">
        <v>548</v>
      </c>
      <c r="D27" s="2" t="s">
        <v>549</v>
      </c>
      <c r="E27" s="2" t="s">
        <v>550</v>
      </c>
      <c r="F27" s="2">
        <v>0</v>
      </c>
      <c r="G27" s="2">
        <v>0</v>
      </c>
      <c r="H27" s="2">
        <v>780</v>
      </c>
      <c r="I27" s="2">
        <v>-1</v>
      </c>
      <c r="J27" s="2" t="s">
        <v>131</v>
      </c>
      <c r="L27" s="1" t="s">
        <v>393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13</v>
      </c>
      <c r="AV27" s="2">
        <v>1</v>
      </c>
      <c r="AW27" s="2" t="s">
        <v>132</v>
      </c>
      <c r="AX27" s="2">
        <v>34</v>
      </c>
      <c r="AY27" s="2">
        <v>-1</v>
      </c>
      <c r="AZ27" s="2" t="s">
        <v>55</v>
      </c>
      <c r="BA27" s="2" t="s">
        <v>133</v>
      </c>
      <c r="BB27" s="2" t="s">
        <v>134</v>
      </c>
    </row>
    <row r="28" spans="1:54" x14ac:dyDescent="0.2">
      <c r="A28" s="1" t="s">
        <v>394</v>
      </c>
      <c r="B28" s="2">
        <v>32</v>
      </c>
      <c r="C28" s="2" t="s">
        <v>551</v>
      </c>
      <c r="D28" s="2" t="s">
        <v>552</v>
      </c>
      <c r="E28" s="2" t="s">
        <v>553</v>
      </c>
      <c r="F28" s="2">
        <v>0</v>
      </c>
      <c r="G28" s="2">
        <v>0</v>
      </c>
      <c r="H28" s="2">
        <v>780</v>
      </c>
      <c r="I28" s="2">
        <v>-1</v>
      </c>
      <c r="J28" s="2" t="s">
        <v>131</v>
      </c>
      <c r="L28" s="1" t="s">
        <v>394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13</v>
      </c>
      <c r="AV28" s="2">
        <v>3</v>
      </c>
      <c r="AW28" s="2" t="s">
        <v>135</v>
      </c>
      <c r="AX28" s="2">
        <v>14</v>
      </c>
      <c r="AY28" s="2">
        <v>-1</v>
      </c>
      <c r="AZ28" s="2" t="s">
        <v>136</v>
      </c>
      <c r="BA28" s="2" t="s">
        <v>137</v>
      </c>
      <c r="BB28" s="2" t="s">
        <v>138</v>
      </c>
    </row>
    <row r="29" spans="1:54" x14ac:dyDescent="0.2">
      <c r="A29" s="1" t="s">
        <v>395</v>
      </c>
      <c r="B29" s="2">
        <v>33</v>
      </c>
      <c r="C29" s="2" t="s">
        <v>554</v>
      </c>
      <c r="D29" s="2" t="s">
        <v>555</v>
      </c>
      <c r="E29" s="2" t="s">
        <v>556</v>
      </c>
      <c r="F29" s="2">
        <v>0</v>
      </c>
      <c r="G29" s="2">
        <v>0</v>
      </c>
      <c r="H29" s="2">
        <v>780</v>
      </c>
      <c r="I29" s="2">
        <v>-1</v>
      </c>
      <c r="J29" s="2" t="s">
        <v>131</v>
      </c>
      <c r="L29" s="1" t="s">
        <v>395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13</v>
      </c>
      <c r="AV29" s="2">
        <v>5</v>
      </c>
      <c r="AW29" s="2" t="s">
        <v>139</v>
      </c>
      <c r="AX29" s="2">
        <v>31</v>
      </c>
      <c r="AY29" s="2">
        <v>-1</v>
      </c>
      <c r="AZ29" s="2" t="s">
        <v>55</v>
      </c>
      <c r="BA29" s="2" t="s">
        <v>140</v>
      </c>
      <c r="BB29" s="2" t="s">
        <v>141</v>
      </c>
    </row>
    <row r="30" spans="1:54" x14ac:dyDescent="0.2">
      <c r="A30" s="1" t="s">
        <v>396</v>
      </c>
      <c r="B30" s="2">
        <v>34</v>
      </c>
      <c r="C30" s="2" t="s">
        <v>557</v>
      </c>
      <c r="D30" s="2" t="s">
        <v>558</v>
      </c>
      <c r="E30" s="2" t="s">
        <v>559</v>
      </c>
      <c r="F30" s="2">
        <v>0</v>
      </c>
      <c r="G30" s="2">
        <v>0</v>
      </c>
      <c r="H30" s="2">
        <v>780</v>
      </c>
      <c r="I30" s="2">
        <v>-1</v>
      </c>
      <c r="J30" s="2" t="s">
        <v>131</v>
      </c>
      <c r="L30" s="1" t="s">
        <v>396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13</v>
      </c>
      <c r="AV30" s="2">
        <v>7</v>
      </c>
      <c r="AW30" s="2" t="s">
        <v>142</v>
      </c>
      <c r="AX30" s="2">
        <v>30</v>
      </c>
      <c r="AY30" s="2">
        <v>-1</v>
      </c>
      <c r="AZ30" s="2" t="s">
        <v>55</v>
      </c>
      <c r="BA30" s="2" t="s">
        <v>143</v>
      </c>
      <c r="BB30" s="2" t="s">
        <v>144</v>
      </c>
    </row>
    <row r="31" spans="1:54" x14ac:dyDescent="0.2">
      <c r="A31" s="1" t="s">
        <v>397</v>
      </c>
      <c r="B31" s="2">
        <v>35</v>
      </c>
      <c r="C31" s="2" t="s">
        <v>560</v>
      </c>
      <c r="D31" s="2" t="s">
        <v>561</v>
      </c>
      <c r="E31" s="2" t="s">
        <v>562</v>
      </c>
      <c r="F31" s="2">
        <v>0</v>
      </c>
      <c r="G31" s="2">
        <v>0</v>
      </c>
      <c r="H31" s="2">
        <v>780</v>
      </c>
      <c r="I31" s="2">
        <v>-1</v>
      </c>
      <c r="J31" s="2" t="s">
        <v>131</v>
      </c>
      <c r="L31" s="1" t="s">
        <v>397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13</v>
      </c>
      <c r="AV31" s="2">
        <v>9</v>
      </c>
      <c r="AW31" s="2" t="s">
        <v>145</v>
      </c>
      <c r="AX31" s="2">
        <v>32</v>
      </c>
      <c r="AY31" s="2">
        <v>-1</v>
      </c>
      <c r="AZ31" s="2" t="s">
        <v>55</v>
      </c>
      <c r="BA31" s="2" t="s">
        <v>146</v>
      </c>
      <c r="BB31" s="2" t="s">
        <v>147</v>
      </c>
    </row>
    <row r="32" spans="1:54" x14ac:dyDescent="0.2">
      <c r="A32" s="1" t="s">
        <v>398</v>
      </c>
      <c r="B32" s="2">
        <v>36</v>
      </c>
      <c r="C32" s="2" t="s">
        <v>563</v>
      </c>
      <c r="D32" s="2" t="s">
        <v>564</v>
      </c>
      <c r="E32" s="2" t="s">
        <v>565</v>
      </c>
      <c r="F32" s="2">
        <v>0</v>
      </c>
      <c r="G32" s="2">
        <v>0</v>
      </c>
      <c r="H32" s="2">
        <v>1150</v>
      </c>
      <c r="I32" s="2">
        <v>-1</v>
      </c>
      <c r="J32" s="2" t="s">
        <v>131</v>
      </c>
      <c r="L32" s="1" t="s">
        <v>398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14</v>
      </c>
      <c r="AV32" s="2">
        <v>1</v>
      </c>
      <c r="AW32" s="2" t="s">
        <v>148</v>
      </c>
      <c r="AX32" s="2">
        <v>29</v>
      </c>
      <c r="AY32" s="2">
        <v>-1</v>
      </c>
      <c r="AZ32" s="2" t="s">
        <v>55</v>
      </c>
      <c r="BA32" s="2" t="s">
        <v>149</v>
      </c>
      <c r="BB32" s="2" t="s">
        <v>150</v>
      </c>
    </row>
    <row r="33" spans="1:54" x14ac:dyDescent="0.2">
      <c r="A33" s="1" t="s">
        <v>399</v>
      </c>
      <c r="B33" s="2">
        <v>37</v>
      </c>
      <c r="C33" s="2" t="s">
        <v>566</v>
      </c>
      <c r="D33" s="2" t="s">
        <v>567</v>
      </c>
      <c r="E33" s="2" t="s">
        <v>568</v>
      </c>
      <c r="F33" s="2">
        <v>0</v>
      </c>
      <c r="G33" s="2">
        <v>0</v>
      </c>
      <c r="H33" s="2">
        <v>1150</v>
      </c>
      <c r="I33" s="2">
        <v>-1</v>
      </c>
      <c r="J33" s="2" t="s">
        <v>131</v>
      </c>
      <c r="L33" s="1" t="s">
        <v>399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14</v>
      </c>
      <c r="AV33" s="2">
        <v>3</v>
      </c>
      <c r="AW33" s="2" t="s">
        <v>151</v>
      </c>
      <c r="AX33" s="2">
        <v>0</v>
      </c>
      <c r="AY33" s="2">
        <v>-1</v>
      </c>
      <c r="AZ33" s="2" t="s">
        <v>87</v>
      </c>
      <c r="BA33" s="2" t="s">
        <v>152</v>
      </c>
      <c r="BB33" s="2" t="s">
        <v>153</v>
      </c>
    </row>
    <row r="34" spans="1:54" x14ac:dyDescent="0.2">
      <c r="A34" s="1" t="s">
        <v>400</v>
      </c>
      <c r="B34" s="2">
        <v>38</v>
      </c>
      <c r="C34" s="2" t="s">
        <v>569</v>
      </c>
      <c r="D34" s="2" t="s">
        <v>570</v>
      </c>
      <c r="E34" s="2" t="s">
        <v>571</v>
      </c>
      <c r="F34" s="2">
        <v>0</v>
      </c>
      <c r="G34" s="2">
        <v>0</v>
      </c>
      <c r="H34" s="2">
        <v>1150</v>
      </c>
      <c r="I34" s="2">
        <v>-1</v>
      </c>
      <c r="J34" s="2" t="s">
        <v>131</v>
      </c>
      <c r="L34" s="1" t="s">
        <v>400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14</v>
      </c>
      <c r="AV34" s="2">
        <v>5</v>
      </c>
      <c r="AW34" s="2" t="s">
        <v>154</v>
      </c>
      <c r="AX34" s="2">
        <v>35</v>
      </c>
      <c r="AY34" s="2">
        <v>-1</v>
      </c>
      <c r="AZ34" s="2" t="s">
        <v>55</v>
      </c>
      <c r="BA34" s="2" t="s">
        <v>155</v>
      </c>
      <c r="BB34" s="2" t="s">
        <v>156</v>
      </c>
    </row>
    <row r="35" spans="1:54" x14ac:dyDescent="0.2">
      <c r="A35" s="1" t="s">
        <v>401</v>
      </c>
      <c r="B35" s="2">
        <v>39</v>
      </c>
      <c r="C35" s="2" t="s">
        <v>572</v>
      </c>
      <c r="D35" s="2" t="s">
        <v>573</v>
      </c>
      <c r="E35" s="2" t="s">
        <v>574</v>
      </c>
      <c r="F35" s="2">
        <v>0</v>
      </c>
      <c r="G35" s="2">
        <v>0</v>
      </c>
      <c r="H35" s="2">
        <v>1150</v>
      </c>
      <c r="I35" s="2">
        <v>-1</v>
      </c>
      <c r="J35" s="2" t="s">
        <v>131</v>
      </c>
      <c r="L35" s="1" t="s">
        <v>401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14</v>
      </c>
      <c r="AV35" s="2">
        <v>8</v>
      </c>
      <c r="AW35" s="2" t="s">
        <v>157</v>
      </c>
      <c r="AX35" s="2">
        <v>33</v>
      </c>
      <c r="AY35" s="2">
        <v>-1</v>
      </c>
      <c r="AZ35" s="2" t="s">
        <v>55</v>
      </c>
      <c r="BA35" s="2" t="s">
        <v>158</v>
      </c>
      <c r="BB35" s="2" t="s">
        <v>159</v>
      </c>
    </row>
    <row r="36" spans="1:54" x14ac:dyDescent="0.2">
      <c r="A36" s="1" t="s">
        <v>402</v>
      </c>
      <c r="B36" s="2">
        <v>40</v>
      </c>
      <c r="C36" s="2" t="s">
        <v>575</v>
      </c>
      <c r="D36" s="2" t="s">
        <v>576</v>
      </c>
      <c r="E36" s="2" t="s">
        <v>577</v>
      </c>
      <c r="F36" s="2">
        <v>0</v>
      </c>
      <c r="G36" s="2">
        <v>0</v>
      </c>
      <c r="H36" s="2">
        <v>1150</v>
      </c>
      <c r="I36" s="2">
        <v>-1</v>
      </c>
      <c r="J36" s="2" t="s">
        <v>131</v>
      </c>
      <c r="L36" s="1" t="s">
        <v>402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14</v>
      </c>
      <c r="AV36" s="2">
        <v>9</v>
      </c>
      <c r="AW36" s="2" t="s">
        <v>160</v>
      </c>
      <c r="AX36" s="2">
        <v>37</v>
      </c>
      <c r="AY36" s="2">
        <v>-1</v>
      </c>
      <c r="AZ36" s="2" t="s">
        <v>55</v>
      </c>
      <c r="BA36" s="2" t="s">
        <v>161</v>
      </c>
      <c r="BB36" s="2" t="s">
        <v>162</v>
      </c>
    </row>
    <row r="37" spans="1:54" x14ac:dyDescent="0.2">
      <c r="A37" s="1" t="s">
        <v>403</v>
      </c>
      <c r="B37" s="2">
        <v>41</v>
      </c>
      <c r="C37" s="2" t="s">
        <v>578</v>
      </c>
      <c r="D37" s="2" t="s">
        <v>579</v>
      </c>
      <c r="E37" s="2" t="s">
        <v>580</v>
      </c>
      <c r="F37" s="2">
        <v>0</v>
      </c>
      <c r="G37" s="2">
        <v>0</v>
      </c>
      <c r="H37" s="2">
        <v>1600</v>
      </c>
      <c r="I37" s="2">
        <v>-1</v>
      </c>
      <c r="J37" s="2" t="s">
        <v>163</v>
      </c>
      <c r="L37" s="1" t="s">
        <v>403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15</v>
      </c>
      <c r="AV37" s="2">
        <v>1</v>
      </c>
      <c r="AW37" s="2" t="s">
        <v>164</v>
      </c>
      <c r="AX37" s="2">
        <v>43</v>
      </c>
      <c r="AY37" s="2">
        <v>-1</v>
      </c>
      <c r="AZ37" s="2" t="s">
        <v>55</v>
      </c>
      <c r="BA37" s="2" t="s">
        <v>165</v>
      </c>
      <c r="BB37" s="2" t="s">
        <v>166</v>
      </c>
    </row>
    <row r="38" spans="1:54" x14ac:dyDescent="0.2">
      <c r="A38" s="1" t="s">
        <v>404</v>
      </c>
      <c r="B38" s="2">
        <v>42</v>
      </c>
      <c r="C38" s="2" t="s">
        <v>581</v>
      </c>
      <c r="D38" s="2" t="s">
        <v>582</v>
      </c>
      <c r="E38" s="2" t="s">
        <v>583</v>
      </c>
      <c r="F38" s="2">
        <v>0</v>
      </c>
      <c r="G38" s="2">
        <v>0</v>
      </c>
      <c r="H38" s="2">
        <v>1600</v>
      </c>
      <c r="I38" s="2">
        <v>-1</v>
      </c>
      <c r="J38" s="2" t="s">
        <v>163</v>
      </c>
      <c r="L38" s="1" t="s">
        <v>404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15</v>
      </c>
      <c r="AV38" s="2">
        <v>3</v>
      </c>
      <c r="AW38" s="2" t="s">
        <v>167</v>
      </c>
      <c r="AX38" s="2">
        <v>39</v>
      </c>
      <c r="AY38" s="2">
        <v>-1</v>
      </c>
      <c r="AZ38" s="2" t="s">
        <v>55</v>
      </c>
      <c r="BA38" s="2" t="s">
        <v>168</v>
      </c>
      <c r="BB38" s="2" t="s">
        <v>169</v>
      </c>
    </row>
    <row r="39" spans="1:54" x14ac:dyDescent="0.2">
      <c r="A39" s="1" t="s">
        <v>405</v>
      </c>
      <c r="B39" s="2">
        <v>43</v>
      </c>
      <c r="C39" s="2" t="s">
        <v>584</v>
      </c>
      <c r="D39" s="2" t="s">
        <v>585</v>
      </c>
      <c r="E39" s="2" t="s">
        <v>586</v>
      </c>
      <c r="F39" s="2">
        <v>0</v>
      </c>
      <c r="G39" s="2">
        <v>0</v>
      </c>
      <c r="H39" s="2">
        <v>1600</v>
      </c>
      <c r="I39" s="2">
        <v>-1</v>
      </c>
      <c r="J39" s="2" t="s">
        <v>163</v>
      </c>
      <c r="L39" s="1" t="s">
        <v>405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15</v>
      </c>
      <c r="AV39" s="2">
        <v>5</v>
      </c>
      <c r="AW39" s="2" t="s">
        <v>170</v>
      </c>
      <c r="AX39" s="2">
        <v>5</v>
      </c>
      <c r="AY39" s="2">
        <v>-1</v>
      </c>
      <c r="AZ39" s="2" t="s">
        <v>87</v>
      </c>
      <c r="BA39" s="2" t="s">
        <v>171</v>
      </c>
      <c r="BB39" s="2" t="s">
        <v>172</v>
      </c>
    </row>
    <row r="40" spans="1:54" x14ac:dyDescent="0.2">
      <c r="A40" s="1" t="s">
        <v>406</v>
      </c>
      <c r="B40" s="2">
        <v>44</v>
      </c>
      <c r="C40" s="2" t="s">
        <v>587</v>
      </c>
      <c r="D40" s="2" t="s">
        <v>588</v>
      </c>
      <c r="E40" s="2" t="s">
        <v>589</v>
      </c>
      <c r="F40" s="2">
        <v>0</v>
      </c>
      <c r="G40" s="2">
        <v>0</v>
      </c>
      <c r="H40" s="2">
        <v>1600</v>
      </c>
      <c r="I40" s="2">
        <v>-1</v>
      </c>
      <c r="J40" s="2" t="s">
        <v>163</v>
      </c>
      <c r="L40" s="1" t="s">
        <v>406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15</v>
      </c>
      <c r="AV40" s="2">
        <v>6</v>
      </c>
      <c r="AW40" s="2" t="s">
        <v>173</v>
      </c>
      <c r="AX40" s="2">
        <v>40</v>
      </c>
      <c r="AY40" s="2">
        <v>-1</v>
      </c>
      <c r="AZ40" s="2" t="s">
        <v>55</v>
      </c>
      <c r="BA40" s="2" t="s">
        <v>174</v>
      </c>
      <c r="BB40" s="2" t="s">
        <v>175</v>
      </c>
    </row>
    <row r="41" spans="1:54" x14ac:dyDescent="0.2">
      <c r="A41" s="1" t="s">
        <v>407</v>
      </c>
      <c r="B41" s="2">
        <v>45</v>
      </c>
      <c r="C41" s="2" t="s">
        <v>590</v>
      </c>
      <c r="D41" s="2" t="s">
        <v>591</v>
      </c>
      <c r="E41" s="2" t="s">
        <v>592</v>
      </c>
      <c r="F41" s="2">
        <v>0</v>
      </c>
      <c r="G41" s="2">
        <v>0</v>
      </c>
      <c r="H41" s="2">
        <v>1600</v>
      </c>
      <c r="I41" s="2">
        <v>-1</v>
      </c>
      <c r="J41" s="2" t="s">
        <v>163</v>
      </c>
      <c r="L41" s="1" t="s">
        <v>407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15</v>
      </c>
      <c r="AV41" s="2">
        <v>8</v>
      </c>
      <c r="AW41" s="2" t="s">
        <v>176</v>
      </c>
      <c r="AX41" s="2">
        <v>36</v>
      </c>
      <c r="AY41" s="2">
        <v>-1</v>
      </c>
      <c r="AZ41" s="2" t="s">
        <v>55</v>
      </c>
      <c r="BA41" s="2" t="s">
        <v>177</v>
      </c>
      <c r="BB41" s="2" t="s">
        <v>178</v>
      </c>
    </row>
    <row r="42" spans="1:54" x14ac:dyDescent="0.2">
      <c r="A42" s="1" t="s">
        <v>408</v>
      </c>
      <c r="B42" s="2">
        <v>46</v>
      </c>
      <c r="C42" s="2" t="s">
        <v>593</v>
      </c>
      <c r="D42" s="2" t="s">
        <v>594</v>
      </c>
      <c r="E42" s="2" t="s">
        <v>595</v>
      </c>
      <c r="F42" s="2">
        <v>0</v>
      </c>
      <c r="G42" s="2">
        <v>0</v>
      </c>
      <c r="H42" s="2">
        <v>1600</v>
      </c>
      <c r="I42" s="2">
        <v>-1</v>
      </c>
      <c r="J42" s="2" t="s">
        <v>163</v>
      </c>
      <c r="L42" s="1" t="s">
        <v>408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15</v>
      </c>
      <c r="AV42" s="2">
        <v>9</v>
      </c>
      <c r="AW42" s="2" t="s">
        <v>179</v>
      </c>
      <c r="AX42" s="2">
        <v>41</v>
      </c>
      <c r="AY42" s="2">
        <v>-1</v>
      </c>
      <c r="AZ42" s="2" t="s">
        <v>55</v>
      </c>
      <c r="BA42" s="2" t="s">
        <v>180</v>
      </c>
      <c r="BB42" s="2" t="s">
        <v>181</v>
      </c>
    </row>
    <row r="43" spans="1:54" x14ac:dyDescent="0.2">
      <c r="A43" s="1" t="s">
        <v>409</v>
      </c>
      <c r="B43" s="2">
        <v>47</v>
      </c>
      <c r="C43" s="2" t="s">
        <v>596</v>
      </c>
      <c r="D43" s="2" t="s">
        <v>597</v>
      </c>
      <c r="E43" s="2" t="s">
        <v>598</v>
      </c>
      <c r="F43" s="2">
        <v>0</v>
      </c>
      <c r="G43" s="2">
        <v>0</v>
      </c>
      <c r="H43" s="2">
        <v>2350</v>
      </c>
      <c r="I43" s="2">
        <v>-1</v>
      </c>
      <c r="J43" s="2" t="s">
        <v>163</v>
      </c>
      <c r="L43" s="1" t="s">
        <v>409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16</v>
      </c>
      <c r="AV43" s="2">
        <v>1</v>
      </c>
      <c r="AW43" s="2" t="s">
        <v>182</v>
      </c>
      <c r="AX43" s="2">
        <v>38</v>
      </c>
      <c r="AY43" s="2">
        <v>-1</v>
      </c>
      <c r="AZ43" s="2" t="s">
        <v>55</v>
      </c>
      <c r="BA43" s="2" t="s">
        <v>183</v>
      </c>
      <c r="BB43" s="2" t="s">
        <v>184</v>
      </c>
    </row>
    <row r="44" spans="1:54" x14ac:dyDescent="0.2">
      <c r="A44" s="1" t="s">
        <v>410</v>
      </c>
      <c r="B44" s="2">
        <v>48</v>
      </c>
      <c r="C44" s="2" t="s">
        <v>599</v>
      </c>
      <c r="D44" s="2" t="s">
        <v>600</v>
      </c>
      <c r="E44" s="2" t="s">
        <v>601</v>
      </c>
      <c r="F44" s="2">
        <v>0</v>
      </c>
      <c r="G44" s="2">
        <v>0</v>
      </c>
      <c r="H44" s="2">
        <v>2350</v>
      </c>
      <c r="I44" s="2">
        <v>-1</v>
      </c>
      <c r="J44" s="2" t="s">
        <v>163</v>
      </c>
      <c r="L44" s="1" t="s">
        <v>410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16</v>
      </c>
      <c r="AV44" s="2">
        <v>2</v>
      </c>
      <c r="AW44" s="2" t="s">
        <v>185</v>
      </c>
      <c r="AX44" s="2">
        <v>46</v>
      </c>
      <c r="AY44" s="2">
        <v>-1</v>
      </c>
      <c r="AZ44" s="2" t="s">
        <v>55</v>
      </c>
      <c r="BA44" s="2" t="s">
        <v>186</v>
      </c>
      <c r="BB44" s="2" t="s">
        <v>187</v>
      </c>
    </row>
    <row r="45" spans="1:54" x14ac:dyDescent="0.2">
      <c r="A45" s="1" t="s">
        <v>411</v>
      </c>
      <c r="B45" s="2">
        <v>49</v>
      </c>
      <c r="C45" s="2" t="s">
        <v>602</v>
      </c>
      <c r="D45" s="2" t="s">
        <v>603</v>
      </c>
      <c r="E45" s="2" t="s">
        <v>604</v>
      </c>
      <c r="F45" s="2">
        <v>0</v>
      </c>
      <c r="G45" s="2">
        <v>0</v>
      </c>
      <c r="H45" s="2">
        <v>2350</v>
      </c>
      <c r="I45" s="2">
        <v>-1</v>
      </c>
      <c r="J45" s="2" t="s">
        <v>163</v>
      </c>
      <c r="L45" s="1" t="s">
        <v>411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16</v>
      </c>
      <c r="AV45" s="2">
        <v>5</v>
      </c>
      <c r="AW45" s="2" t="s">
        <v>188</v>
      </c>
      <c r="AX45" s="2">
        <v>42</v>
      </c>
      <c r="AY45" s="2">
        <v>-1</v>
      </c>
      <c r="AZ45" s="2" t="s">
        <v>55</v>
      </c>
      <c r="BA45" s="2" t="s">
        <v>189</v>
      </c>
      <c r="BB45" s="2" t="s">
        <v>190</v>
      </c>
    </row>
    <row r="46" spans="1:54" x14ac:dyDescent="0.2">
      <c r="A46" s="1" t="s">
        <v>412</v>
      </c>
      <c r="B46" s="2">
        <v>50</v>
      </c>
      <c r="C46" s="2" t="s">
        <v>605</v>
      </c>
      <c r="D46" s="2" t="s">
        <v>606</v>
      </c>
      <c r="E46" s="2" t="s">
        <v>607</v>
      </c>
      <c r="F46" s="2">
        <v>0</v>
      </c>
      <c r="G46" s="2">
        <v>0</v>
      </c>
      <c r="H46" s="2">
        <v>2350</v>
      </c>
      <c r="I46" s="2">
        <v>-1</v>
      </c>
      <c r="J46" s="2" t="s">
        <v>163</v>
      </c>
      <c r="L46" s="1" t="s">
        <v>412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16</v>
      </c>
      <c r="AV46" s="2">
        <v>8</v>
      </c>
      <c r="AW46" s="2" t="s">
        <v>191</v>
      </c>
      <c r="AX46" s="2">
        <v>44</v>
      </c>
      <c r="AY46" s="2">
        <v>-1</v>
      </c>
      <c r="AZ46" s="2" t="s">
        <v>55</v>
      </c>
      <c r="BA46" s="2" t="s">
        <v>192</v>
      </c>
      <c r="BB46" s="2" t="s">
        <v>193</v>
      </c>
    </row>
    <row r="47" spans="1:54" x14ac:dyDescent="0.2">
      <c r="A47" s="1" t="s">
        <v>413</v>
      </c>
      <c r="B47" s="2">
        <v>51</v>
      </c>
      <c r="C47" s="2" t="s">
        <v>608</v>
      </c>
      <c r="D47" s="2" t="s">
        <v>609</v>
      </c>
      <c r="E47" s="2" t="s">
        <v>610</v>
      </c>
      <c r="F47" s="2">
        <v>0</v>
      </c>
      <c r="G47" s="2">
        <v>0</v>
      </c>
      <c r="H47" s="2">
        <v>3100</v>
      </c>
      <c r="I47" s="2">
        <v>-1</v>
      </c>
      <c r="J47" s="2" t="s">
        <v>194</v>
      </c>
      <c r="L47" s="1" t="s">
        <v>413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17</v>
      </c>
      <c r="AV47" s="2">
        <v>1</v>
      </c>
      <c r="AW47" s="2" t="s">
        <v>195</v>
      </c>
      <c r="AX47" s="2">
        <v>50</v>
      </c>
      <c r="AY47" s="2">
        <v>-1</v>
      </c>
      <c r="AZ47" s="2" t="s">
        <v>55</v>
      </c>
      <c r="BA47" s="2" t="s">
        <v>196</v>
      </c>
      <c r="BB47" s="2" t="s">
        <v>197</v>
      </c>
    </row>
    <row r="48" spans="1:54" x14ac:dyDescent="0.2">
      <c r="A48" s="1" t="s">
        <v>414</v>
      </c>
      <c r="B48" s="2">
        <v>52</v>
      </c>
      <c r="C48" s="2" t="s">
        <v>611</v>
      </c>
      <c r="D48" s="2" t="s">
        <v>612</v>
      </c>
      <c r="E48" s="2" t="s">
        <v>613</v>
      </c>
      <c r="F48" s="2">
        <v>0</v>
      </c>
      <c r="G48" s="2">
        <v>0</v>
      </c>
      <c r="H48" s="2">
        <v>3100</v>
      </c>
      <c r="I48" s="2">
        <v>-1</v>
      </c>
      <c r="J48" s="2" t="s">
        <v>194</v>
      </c>
      <c r="L48" s="1" t="s">
        <v>414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17</v>
      </c>
      <c r="AV48" s="2">
        <v>2</v>
      </c>
      <c r="AW48" s="2" t="s">
        <v>198</v>
      </c>
      <c r="AX48" s="2">
        <v>55</v>
      </c>
      <c r="AY48" s="2">
        <v>-1</v>
      </c>
      <c r="AZ48" s="2" t="s">
        <v>55</v>
      </c>
      <c r="BA48" s="2" t="s">
        <v>199</v>
      </c>
      <c r="BB48" s="2" t="s">
        <v>200</v>
      </c>
    </row>
    <row r="49" spans="1:54" x14ac:dyDescent="0.2">
      <c r="A49" s="1" t="s">
        <v>415</v>
      </c>
      <c r="B49" s="2">
        <v>53</v>
      </c>
      <c r="C49" s="2" t="s">
        <v>614</v>
      </c>
      <c r="D49" s="2" t="s">
        <v>615</v>
      </c>
      <c r="E49" s="2" t="s">
        <v>616</v>
      </c>
      <c r="F49" s="2">
        <v>0</v>
      </c>
      <c r="G49" s="2">
        <v>0</v>
      </c>
      <c r="H49" s="2">
        <v>3100</v>
      </c>
      <c r="I49" s="2">
        <v>-1</v>
      </c>
      <c r="J49" s="2" t="s">
        <v>194</v>
      </c>
      <c r="L49" s="1" t="s">
        <v>415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17</v>
      </c>
      <c r="AV49" s="2">
        <v>3</v>
      </c>
      <c r="AW49" s="2" t="s">
        <v>201</v>
      </c>
      <c r="AX49" s="2">
        <v>49</v>
      </c>
      <c r="AY49" s="2">
        <v>-1</v>
      </c>
      <c r="AZ49" s="2" t="s">
        <v>55</v>
      </c>
      <c r="BA49" s="2" t="s">
        <v>202</v>
      </c>
      <c r="BB49" s="2" t="s">
        <v>203</v>
      </c>
    </row>
    <row r="50" spans="1:54" x14ac:dyDescent="0.2">
      <c r="A50" s="1" t="s">
        <v>416</v>
      </c>
      <c r="B50" s="2">
        <v>54</v>
      </c>
      <c r="C50" s="2" t="s">
        <v>617</v>
      </c>
      <c r="D50" s="2" t="s">
        <v>618</v>
      </c>
      <c r="E50" s="2" t="s">
        <v>619</v>
      </c>
      <c r="F50" s="2">
        <v>0</v>
      </c>
      <c r="G50" s="2">
        <v>0</v>
      </c>
      <c r="H50" s="2">
        <v>3100</v>
      </c>
      <c r="I50" s="2">
        <v>-1</v>
      </c>
      <c r="J50" s="2" t="s">
        <v>194</v>
      </c>
      <c r="L50" s="1" t="s">
        <v>416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17</v>
      </c>
      <c r="AV50" s="2">
        <v>5</v>
      </c>
      <c r="AW50" s="2" t="s">
        <v>204</v>
      </c>
      <c r="AX50" s="2">
        <v>53</v>
      </c>
      <c r="AY50" s="2">
        <v>-1</v>
      </c>
      <c r="AZ50" s="2" t="s">
        <v>55</v>
      </c>
      <c r="BA50" s="2" t="s">
        <v>205</v>
      </c>
      <c r="BB50" s="2" t="s">
        <v>206</v>
      </c>
    </row>
    <row r="51" spans="1:54" x14ac:dyDescent="0.2">
      <c r="A51" s="1" t="s">
        <v>417</v>
      </c>
      <c r="B51" s="2">
        <v>55</v>
      </c>
      <c r="C51" s="2" t="s">
        <v>620</v>
      </c>
      <c r="D51" s="2" t="s">
        <v>621</v>
      </c>
      <c r="E51" s="2" t="s">
        <v>622</v>
      </c>
      <c r="F51" s="2">
        <v>0</v>
      </c>
      <c r="G51" s="2">
        <v>0</v>
      </c>
      <c r="H51" s="2">
        <v>3100</v>
      </c>
      <c r="I51" s="2">
        <v>-1</v>
      </c>
      <c r="J51" s="2" t="s">
        <v>194</v>
      </c>
      <c r="L51" s="1" t="s">
        <v>417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17</v>
      </c>
      <c r="AV51" s="2">
        <v>7</v>
      </c>
      <c r="AW51" s="2" t="s">
        <v>207</v>
      </c>
      <c r="AX51" s="2">
        <v>45</v>
      </c>
      <c r="AY51" s="2">
        <v>-1</v>
      </c>
      <c r="AZ51" s="2" t="s">
        <v>55</v>
      </c>
      <c r="BA51" s="2" t="s">
        <v>208</v>
      </c>
      <c r="BB51" s="2" t="s">
        <v>209</v>
      </c>
    </row>
    <row r="52" spans="1:54" x14ac:dyDescent="0.2">
      <c r="A52" s="1" t="s">
        <v>418</v>
      </c>
      <c r="B52" s="2">
        <v>56</v>
      </c>
      <c r="C52" s="2" t="s">
        <v>623</v>
      </c>
      <c r="D52" s="2" t="s">
        <v>624</v>
      </c>
      <c r="E52" s="2" t="s">
        <v>625</v>
      </c>
      <c r="F52" s="2">
        <v>0</v>
      </c>
      <c r="G52" s="2">
        <v>0</v>
      </c>
      <c r="H52" s="2">
        <v>4100</v>
      </c>
      <c r="I52" s="2">
        <v>-1</v>
      </c>
      <c r="J52" s="2" t="s">
        <v>194</v>
      </c>
      <c r="L52" s="1" t="s">
        <v>418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18</v>
      </c>
      <c r="AV52" s="2">
        <v>2</v>
      </c>
      <c r="AW52" s="2" t="s">
        <v>210</v>
      </c>
      <c r="AX52" s="2">
        <v>58</v>
      </c>
      <c r="AY52" s="2">
        <v>-1</v>
      </c>
      <c r="AZ52" s="2" t="s">
        <v>55</v>
      </c>
      <c r="BA52" s="2" t="s">
        <v>211</v>
      </c>
      <c r="BB52" s="2" t="s">
        <v>212</v>
      </c>
    </row>
    <row r="53" spans="1:54" x14ac:dyDescent="0.2">
      <c r="A53" s="1" t="s">
        <v>419</v>
      </c>
      <c r="B53" s="2">
        <v>57</v>
      </c>
      <c r="C53" s="2" t="s">
        <v>626</v>
      </c>
      <c r="D53" s="2" t="s">
        <v>627</v>
      </c>
      <c r="E53" s="2" t="s">
        <v>628</v>
      </c>
      <c r="F53" s="2">
        <v>0</v>
      </c>
      <c r="G53" s="2">
        <v>0</v>
      </c>
      <c r="H53" s="2">
        <v>4100</v>
      </c>
      <c r="I53" s="2">
        <v>-1</v>
      </c>
      <c r="J53" s="2" t="s">
        <v>194</v>
      </c>
      <c r="L53" s="1" t="s">
        <v>419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18</v>
      </c>
      <c r="AV53" s="2">
        <v>4</v>
      </c>
      <c r="AW53" s="2" t="s">
        <v>213</v>
      </c>
      <c r="AX53" s="2">
        <v>60</v>
      </c>
      <c r="AY53" s="2">
        <v>-1</v>
      </c>
      <c r="AZ53" s="2" t="s">
        <v>55</v>
      </c>
      <c r="BA53" s="2" t="s">
        <v>214</v>
      </c>
      <c r="BB53" s="2" t="s">
        <v>215</v>
      </c>
    </row>
    <row r="54" spans="1:54" x14ac:dyDescent="0.2">
      <c r="A54" s="1" t="s">
        <v>420</v>
      </c>
      <c r="B54" s="2">
        <v>58</v>
      </c>
      <c r="C54" s="2" t="s">
        <v>629</v>
      </c>
      <c r="D54" s="2" t="s">
        <v>630</v>
      </c>
      <c r="E54" s="2" t="s">
        <v>631</v>
      </c>
      <c r="F54" s="2">
        <v>0</v>
      </c>
      <c r="G54" s="2">
        <v>0</v>
      </c>
      <c r="H54" s="2">
        <v>4100</v>
      </c>
      <c r="I54" s="2">
        <v>-1</v>
      </c>
      <c r="J54" s="2" t="s">
        <v>194</v>
      </c>
      <c r="L54" s="1" t="s">
        <v>420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18</v>
      </c>
      <c r="AV54" s="2">
        <v>5</v>
      </c>
      <c r="AW54" s="2" t="s">
        <v>216</v>
      </c>
      <c r="AX54" s="2">
        <v>1</v>
      </c>
      <c r="AY54" s="2">
        <v>-1</v>
      </c>
      <c r="AZ54" s="2" t="s">
        <v>87</v>
      </c>
      <c r="BA54" s="2" t="s">
        <v>217</v>
      </c>
      <c r="BB54" s="2" t="s">
        <v>218</v>
      </c>
    </row>
    <row r="55" spans="1:54" x14ac:dyDescent="0.2">
      <c r="A55" s="1" t="s">
        <v>421</v>
      </c>
      <c r="B55" s="2">
        <v>59</v>
      </c>
      <c r="C55" s="2" t="s">
        <v>632</v>
      </c>
      <c r="D55" s="2" t="s">
        <v>633</v>
      </c>
      <c r="E55" s="2" t="s">
        <v>634</v>
      </c>
      <c r="F55" s="2">
        <v>0</v>
      </c>
      <c r="G55" s="2">
        <v>0</v>
      </c>
      <c r="H55" s="2">
        <v>4100</v>
      </c>
      <c r="I55" s="2">
        <v>-1</v>
      </c>
      <c r="J55" s="2" t="s">
        <v>194</v>
      </c>
      <c r="L55" s="1" t="s">
        <v>421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18</v>
      </c>
      <c r="AV55" s="2">
        <v>7</v>
      </c>
      <c r="AW55" s="2" t="s">
        <v>219</v>
      </c>
      <c r="AX55" s="2">
        <v>48</v>
      </c>
      <c r="AY55" s="2">
        <v>-1</v>
      </c>
      <c r="AZ55" s="2" t="s">
        <v>55</v>
      </c>
      <c r="BA55" s="2" t="s">
        <v>220</v>
      </c>
      <c r="BB55" s="2" t="s">
        <v>221</v>
      </c>
    </row>
    <row r="56" spans="1:54" x14ac:dyDescent="0.2">
      <c r="A56" s="1" t="s">
        <v>422</v>
      </c>
      <c r="B56" s="2">
        <v>60</v>
      </c>
      <c r="C56" s="2" t="s">
        <v>635</v>
      </c>
      <c r="D56" s="2" t="s">
        <v>636</v>
      </c>
      <c r="E56" s="2" t="s">
        <v>637</v>
      </c>
      <c r="F56" s="2">
        <v>0</v>
      </c>
      <c r="G56" s="2">
        <v>0</v>
      </c>
      <c r="H56" s="2">
        <v>5100</v>
      </c>
      <c r="I56" s="2">
        <v>-1</v>
      </c>
      <c r="J56" s="2" t="s">
        <v>222</v>
      </c>
      <c r="L56" s="1" t="s">
        <v>422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19</v>
      </c>
      <c r="AV56" s="2">
        <v>1</v>
      </c>
      <c r="AW56" s="2" t="s">
        <v>223</v>
      </c>
      <c r="AX56" s="2">
        <v>12</v>
      </c>
      <c r="AY56" s="2">
        <v>-1</v>
      </c>
      <c r="AZ56" s="2" t="s">
        <v>136</v>
      </c>
      <c r="BA56" s="2" t="s">
        <v>224</v>
      </c>
      <c r="BB56" s="2" t="s">
        <v>225</v>
      </c>
    </row>
    <row r="57" spans="1:54" x14ac:dyDescent="0.2">
      <c r="A57" s="1" t="s">
        <v>423</v>
      </c>
      <c r="B57" s="2">
        <v>61</v>
      </c>
      <c r="C57" s="2" t="s">
        <v>638</v>
      </c>
      <c r="D57" s="2" t="s">
        <v>639</v>
      </c>
      <c r="E57" s="2" t="s">
        <v>640</v>
      </c>
      <c r="F57" s="2">
        <v>0</v>
      </c>
      <c r="G57" s="2">
        <v>0</v>
      </c>
      <c r="H57" s="2">
        <v>5100</v>
      </c>
      <c r="I57" s="2">
        <v>-1</v>
      </c>
      <c r="J57" s="2" t="s">
        <v>222</v>
      </c>
      <c r="L57" s="1" t="s">
        <v>423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19</v>
      </c>
      <c r="AV57" s="2">
        <v>3</v>
      </c>
      <c r="AW57" s="2" t="s">
        <v>226</v>
      </c>
      <c r="AX57" s="2">
        <v>52</v>
      </c>
      <c r="AY57" s="2">
        <v>-1</v>
      </c>
      <c r="AZ57" s="2" t="s">
        <v>55</v>
      </c>
      <c r="BA57" s="2" t="s">
        <v>227</v>
      </c>
      <c r="BB57" s="2" t="s">
        <v>228</v>
      </c>
    </row>
    <row r="58" spans="1:54" x14ac:dyDescent="0.2">
      <c r="A58" s="1" t="s">
        <v>424</v>
      </c>
      <c r="B58" s="2">
        <v>62</v>
      </c>
      <c r="C58" s="2" t="s">
        <v>641</v>
      </c>
      <c r="D58" s="2" t="s">
        <v>642</v>
      </c>
      <c r="E58" s="2" t="s">
        <v>643</v>
      </c>
      <c r="F58" s="2">
        <v>0</v>
      </c>
      <c r="G58" s="2">
        <v>0</v>
      </c>
      <c r="H58" s="2">
        <v>5100</v>
      </c>
      <c r="I58" s="2">
        <v>-1</v>
      </c>
      <c r="J58" s="2" t="s">
        <v>222</v>
      </c>
      <c r="L58" s="1" t="s">
        <v>424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19</v>
      </c>
      <c r="AV58" s="2">
        <v>5</v>
      </c>
      <c r="AW58" s="2" t="s">
        <v>229</v>
      </c>
      <c r="AX58" s="2">
        <v>57</v>
      </c>
      <c r="AY58" s="2">
        <v>-1</v>
      </c>
      <c r="AZ58" s="2" t="s">
        <v>55</v>
      </c>
      <c r="BA58" s="2" t="s">
        <v>230</v>
      </c>
      <c r="BB58" s="2" t="s">
        <v>231</v>
      </c>
    </row>
    <row r="59" spans="1:54" x14ac:dyDescent="0.2">
      <c r="A59" s="1" t="s">
        <v>425</v>
      </c>
      <c r="B59" s="2">
        <v>63</v>
      </c>
      <c r="C59" s="2" t="s">
        <v>644</v>
      </c>
      <c r="D59" s="2" t="s">
        <v>645</v>
      </c>
      <c r="E59" s="2" t="s">
        <v>646</v>
      </c>
      <c r="F59" s="2">
        <v>0</v>
      </c>
      <c r="G59" s="2">
        <v>0</v>
      </c>
      <c r="H59" s="2">
        <v>5100</v>
      </c>
      <c r="I59" s="2">
        <v>-1</v>
      </c>
      <c r="J59" s="2" t="s">
        <v>222</v>
      </c>
      <c r="L59" s="1" t="s">
        <v>425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19</v>
      </c>
      <c r="AV59" s="2">
        <v>7</v>
      </c>
      <c r="AW59" s="2" t="s">
        <v>232</v>
      </c>
      <c r="AX59" s="2">
        <v>3</v>
      </c>
      <c r="AY59" s="2">
        <v>-1</v>
      </c>
      <c r="AZ59" s="2" t="s">
        <v>87</v>
      </c>
      <c r="BA59" s="2" t="s">
        <v>233</v>
      </c>
      <c r="BB59" s="2" t="s">
        <v>234</v>
      </c>
    </row>
    <row r="60" spans="1:54" x14ac:dyDescent="0.2">
      <c r="A60" s="1" t="s">
        <v>426</v>
      </c>
      <c r="B60" s="2">
        <v>64</v>
      </c>
      <c r="C60" s="2" t="s">
        <v>647</v>
      </c>
      <c r="D60" s="2" t="s">
        <v>648</v>
      </c>
      <c r="E60" s="2" t="s">
        <v>649</v>
      </c>
      <c r="F60" s="2">
        <v>0</v>
      </c>
      <c r="G60" s="2">
        <v>0</v>
      </c>
      <c r="H60" s="2">
        <v>6400</v>
      </c>
      <c r="I60" s="2">
        <v>-1</v>
      </c>
      <c r="J60" s="2" t="s">
        <v>222</v>
      </c>
      <c r="L60" s="1" t="s">
        <v>426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20</v>
      </c>
      <c r="AV60" s="2">
        <v>1</v>
      </c>
      <c r="AW60" s="2" t="s">
        <v>235</v>
      </c>
      <c r="AX60" s="2">
        <v>0</v>
      </c>
      <c r="AY60" s="2">
        <v>-1</v>
      </c>
      <c r="AZ60" s="2" t="s">
        <v>136</v>
      </c>
      <c r="BA60" s="2" t="s">
        <v>236</v>
      </c>
      <c r="BB60" s="2" t="s">
        <v>237</v>
      </c>
    </row>
    <row r="61" spans="1:54" x14ac:dyDescent="0.2">
      <c r="A61" s="1" t="s">
        <v>427</v>
      </c>
      <c r="B61" s="2">
        <v>65</v>
      </c>
      <c r="C61" s="2" t="s">
        <v>650</v>
      </c>
      <c r="D61" s="2" t="s">
        <v>651</v>
      </c>
      <c r="E61" s="2" t="s">
        <v>652</v>
      </c>
      <c r="F61" s="2">
        <v>0</v>
      </c>
      <c r="G61" s="2">
        <v>0</v>
      </c>
      <c r="H61" s="2">
        <v>6400</v>
      </c>
      <c r="I61" s="2">
        <v>-1</v>
      </c>
      <c r="J61" s="2" t="s">
        <v>222</v>
      </c>
      <c r="L61" s="1" t="s">
        <v>427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20</v>
      </c>
      <c r="AV61" s="2">
        <v>3</v>
      </c>
      <c r="AW61" s="2" t="s">
        <v>238</v>
      </c>
      <c r="AX61" s="2">
        <v>56</v>
      </c>
      <c r="AY61" s="2">
        <v>-1</v>
      </c>
      <c r="AZ61" s="2" t="s">
        <v>55</v>
      </c>
      <c r="BA61" s="2" t="s">
        <v>239</v>
      </c>
      <c r="BB61" s="2" t="s">
        <v>240</v>
      </c>
    </row>
    <row r="62" spans="1:54" x14ac:dyDescent="0.2">
      <c r="A62" s="1" t="s">
        <v>428</v>
      </c>
      <c r="B62" s="2">
        <v>66</v>
      </c>
      <c r="C62" s="2" t="s">
        <v>653</v>
      </c>
      <c r="D62" s="2" t="s">
        <v>654</v>
      </c>
      <c r="E62" s="2" t="s">
        <v>655</v>
      </c>
      <c r="F62" s="2">
        <v>0</v>
      </c>
      <c r="G62" s="2">
        <v>0</v>
      </c>
      <c r="H62" s="2">
        <v>6400</v>
      </c>
      <c r="I62" s="2">
        <v>-1</v>
      </c>
      <c r="J62" s="2" t="s">
        <v>222</v>
      </c>
      <c r="L62" s="1" t="s">
        <v>428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20</v>
      </c>
      <c r="AV62" s="2">
        <v>5</v>
      </c>
      <c r="AW62" s="2" t="s">
        <v>241</v>
      </c>
      <c r="AX62" s="2">
        <v>61</v>
      </c>
      <c r="AY62" s="2">
        <v>-1</v>
      </c>
      <c r="AZ62" s="2" t="s">
        <v>55</v>
      </c>
      <c r="BA62" s="2" t="s">
        <v>242</v>
      </c>
      <c r="BB62" s="2" t="s">
        <v>243</v>
      </c>
    </row>
    <row r="63" spans="1:54" x14ac:dyDescent="0.2">
      <c r="A63" s="1" t="s">
        <v>429</v>
      </c>
      <c r="B63" s="2">
        <v>67</v>
      </c>
      <c r="C63" s="2" t="s">
        <v>656</v>
      </c>
      <c r="D63" s="2" t="s">
        <v>657</v>
      </c>
      <c r="E63" s="2" t="s">
        <v>658</v>
      </c>
      <c r="F63" s="2">
        <v>0</v>
      </c>
      <c r="G63" s="2">
        <v>0</v>
      </c>
      <c r="H63" s="2">
        <v>6400</v>
      </c>
      <c r="I63" s="2">
        <v>-1</v>
      </c>
      <c r="J63" s="2" t="s">
        <v>222</v>
      </c>
      <c r="L63" s="1" t="s">
        <v>429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20</v>
      </c>
      <c r="AV63" s="2">
        <v>7</v>
      </c>
      <c r="AW63" s="2" t="s">
        <v>244</v>
      </c>
      <c r="AX63" s="2">
        <v>1</v>
      </c>
      <c r="AY63" s="2">
        <v>-1</v>
      </c>
      <c r="AZ63" s="2" t="s">
        <v>136</v>
      </c>
      <c r="BA63" s="2" t="s">
        <v>245</v>
      </c>
      <c r="BB63" s="2" t="s">
        <v>246</v>
      </c>
    </row>
    <row r="64" spans="1:54" x14ac:dyDescent="0.2">
      <c r="A64" s="1" t="s">
        <v>430</v>
      </c>
      <c r="B64" s="2">
        <v>68</v>
      </c>
      <c r="C64" s="2" t="s">
        <v>659</v>
      </c>
      <c r="D64" s="2" t="s">
        <v>660</v>
      </c>
      <c r="E64" s="2" t="s">
        <v>661</v>
      </c>
      <c r="F64" s="2">
        <v>0</v>
      </c>
      <c r="G64" s="2">
        <v>0</v>
      </c>
      <c r="H64" s="2">
        <v>7700</v>
      </c>
      <c r="I64" s="2">
        <v>-1</v>
      </c>
      <c r="J64" s="2" t="s">
        <v>247</v>
      </c>
      <c r="L64" s="1" t="s">
        <v>430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21</v>
      </c>
      <c r="AV64" s="2">
        <v>1</v>
      </c>
      <c r="AW64" s="2" t="s">
        <v>248</v>
      </c>
      <c r="AX64" s="2">
        <v>7</v>
      </c>
      <c r="AY64" s="2">
        <v>-1</v>
      </c>
      <c r="AZ64" s="2" t="s">
        <v>87</v>
      </c>
      <c r="BA64" s="2" t="s">
        <v>249</v>
      </c>
      <c r="BB64" s="2" t="s">
        <v>250</v>
      </c>
    </row>
    <row r="65" spans="1:54" x14ac:dyDescent="0.2">
      <c r="A65" s="1" t="s">
        <v>431</v>
      </c>
      <c r="B65" s="2">
        <v>69</v>
      </c>
      <c r="C65" s="2" t="s">
        <v>662</v>
      </c>
      <c r="D65" s="2" t="s">
        <v>663</v>
      </c>
      <c r="E65" s="2" t="s">
        <v>664</v>
      </c>
      <c r="F65" s="2">
        <v>0</v>
      </c>
      <c r="G65" s="2">
        <v>0</v>
      </c>
      <c r="H65" s="2">
        <v>7700</v>
      </c>
      <c r="I65" s="2">
        <v>-1</v>
      </c>
      <c r="J65" s="2" t="s">
        <v>247</v>
      </c>
      <c r="L65" s="1" t="s">
        <v>431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21</v>
      </c>
      <c r="AV65" s="2">
        <v>2</v>
      </c>
      <c r="AW65" s="2" t="s">
        <v>251</v>
      </c>
      <c r="AX65" s="2">
        <v>6</v>
      </c>
      <c r="AY65" s="2">
        <v>-1</v>
      </c>
      <c r="AZ65" s="2" t="s">
        <v>87</v>
      </c>
      <c r="BA65" s="2" t="s">
        <v>252</v>
      </c>
      <c r="BB65" s="2" t="s">
        <v>253</v>
      </c>
    </row>
    <row r="66" spans="1:54" x14ac:dyDescent="0.2">
      <c r="A66" s="1" t="s">
        <v>432</v>
      </c>
      <c r="B66" s="2">
        <v>70</v>
      </c>
      <c r="C66" s="2" t="s">
        <v>665</v>
      </c>
      <c r="D66" s="2" t="s">
        <v>666</v>
      </c>
      <c r="E66" s="2" t="s">
        <v>667</v>
      </c>
      <c r="F66" s="2">
        <v>0</v>
      </c>
      <c r="G66" s="2">
        <v>0</v>
      </c>
      <c r="H66" s="2">
        <v>7700</v>
      </c>
      <c r="I66" s="2">
        <v>-1</v>
      </c>
      <c r="J66" s="2" t="s">
        <v>247</v>
      </c>
      <c r="L66" s="1" t="s">
        <v>432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21</v>
      </c>
      <c r="AV66" s="2">
        <v>4</v>
      </c>
      <c r="AW66" s="2" t="s">
        <v>254</v>
      </c>
      <c r="AX66" s="2">
        <v>11</v>
      </c>
      <c r="AY66" s="2">
        <v>-1</v>
      </c>
      <c r="AZ66" s="2" t="s">
        <v>136</v>
      </c>
      <c r="BA66" s="2" t="s">
        <v>255</v>
      </c>
      <c r="BB66" s="2" t="s">
        <v>256</v>
      </c>
    </row>
    <row r="67" spans="1:54" x14ac:dyDescent="0.2">
      <c r="A67" s="1" t="s">
        <v>433</v>
      </c>
      <c r="B67" s="2">
        <v>71</v>
      </c>
      <c r="C67" s="2" t="s">
        <v>668</v>
      </c>
      <c r="D67" s="2" t="s">
        <v>669</v>
      </c>
      <c r="E67" s="2" t="s">
        <v>670</v>
      </c>
      <c r="F67" s="2">
        <v>0</v>
      </c>
      <c r="G67" s="2">
        <v>0</v>
      </c>
      <c r="H67" s="2">
        <v>7700</v>
      </c>
      <c r="I67" s="2">
        <v>-1</v>
      </c>
      <c r="J67" s="2" t="s">
        <v>247</v>
      </c>
      <c r="L67" s="1" t="s">
        <v>433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21</v>
      </c>
      <c r="AV67" s="2">
        <v>5</v>
      </c>
      <c r="AW67" s="2" t="s">
        <v>257</v>
      </c>
      <c r="AX67" s="2">
        <v>2</v>
      </c>
      <c r="AY67" s="2">
        <v>-1</v>
      </c>
      <c r="AZ67" s="2" t="s">
        <v>136</v>
      </c>
      <c r="BA67" s="2" t="s">
        <v>258</v>
      </c>
      <c r="BB67" s="2" t="s">
        <v>259</v>
      </c>
    </row>
    <row r="68" spans="1:54" x14ac:dyDescent="0.2">
      <c r="A68" s="1" t="s">
        <v>434</v>
      </c>
      <c r="B68" s="2">
        <v>72</v>
      </c>
      <c r="C68" s="2" t="s">
        <v>671</v>
      </c>
      <c r="D68" s="2" t="s">
        <v>672</v>
      </c>
      <c r="E68" s="2" t="s">
        <v>673</v>
      </c>
      <c r="F68" s="2">
        <v>0</v>
      </c>
      <c r="G68" s="2">
        <v>0</v>
      </c>
      <c r="H68" s="2">
        <v>7700</v>
      </c>
      <c r="I68" s="2">
        <v>-1</v>
      </c>
      <c r="J68" s="2" t="s">
        <v>247</v>
      </c>
      <c r="L68" s="1" t="s">
        <v>434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21</v>
      </c>
      <c r="AV68" s="2">
        <v>6</v>
      </c>
      <c r="AW68" s="2" t="s">
        <v>260</v>
      </c>
      <c r="AX68" s="2">
        <v>5</v>
      </c>
      <c r="AY68" s="2">
        <v>-1</v>
      </c>
      <c r="AZ68" s="2" t="s">
        <v>136</v>
      </c>
      <c r="BA68" s="2" t="s">
        <v>261</v>
      </c>
      <c r="BB68" s="2" t="s">
        <v>262</v>
      </c>
    </row>
    <row r="69" spans="1:54" x14ac:dyDescent="0.2">
      <c r="A69" s="1" t="s">
        <v>435</v>
      </c>
      <c r="B69" s="2">
        <v>73</v>
      </c>
      <c r="C69" s="2" t="s">
        <v>674</v>
      </c>
      <c r="D69" s="2" t="s">
        <v>675</v>
      </c>
      <c r="E69" s="2" t="s">
        <v>676</v>
      </c>
      <c r="F69" s="2">
        <v>0</v>
      </c>
      <c r="G69" s="2">
        <v>0</v>
      </c>
      <c r="H69" s="2">
        <v>7700</v>
      </c>
      <c r="I69" s="2">
        <v>-1</v>
      </c>
      <c r="J69" s="2" t="s">
        <v>247</v>
      </c>
      <c r="L69" s="1" t="s">
        <v>435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21</v>
      </c>
      <c r="AV69" s="2">
        <v>7</v>
      </c>
      <c r="AW69" s="2" t="s">
        <v>263</v>
      </c>
      <c r="AX69" s="2">
        <v>62</v>
      </c>
      <c r="AY69" s="2">
        <v>-1</v>
      </c>
      <c r="AZ69" s="2" t="s">
        <v>55</v>
      </c>
      <c r="BA69" s="2" t="s">
        <v>264</v>
      </c>
      <c r="BB69" s="2" t="s">
        <v>265</v>
      </c>
    </row>
    <row r="70" spans="1:54" x14ac:dyDescent="0.2">
      <c r="A70" s="1" t="s">
        <v>436</v>
      </c>
      <c r="B70" s="2">
        <v>74</v>
      </c>
      <c r="C70" s="2" t="s">
        <v>677</v>
      </c>
      <c r="D70" s="2" t="s">
        <v>678</v>
      </c>
      <c r="E70" s="2" t="s">
        <v>679</v>
      </c>
      <c r="F70" s="2">
        <v>0</v>
      </c>
      <c r="G70" s="2">
        <v>0</v>
      </c>
      <c r="H70" s="2">
        <v>8800</v>
      </c>
      <c r="I70" s="2">
        <v>-1</v>
      </c>
      <c r="J70" s="2" t="s">
        <v>247</v>
      </c>
      <c r="L70" s="1" t="s">
        <v>436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22</v>
      </c>
      <c r="AV70" s="2">
        <v>0</v>
      </c>
      <c r="AW70" s="2" t="s">
        <v>266</v>
      </c>
      <c r="AX70" s="2">
        <v>0</v>
      </c>
      <c r="AY70" s="2">
        <v>-1</v>
      </c>
      <c r="AZ70" s="2" t="s">
        <v>267</v>
      </c>
      <c r="BA70" s="2" t="s">
        <v>268</v>
      </c>
      <c r="BB70" s="2" t="s">
        <v>269</v>
      </c>
    </row>
    <row r="71" spans="1:54" x14ac:dyDescent="0.2">
      <c r="A71" s="1" t="s">
        <v>437</v>
      </c>
      <c r="B71" s="2">
        <v>75</v>
      </c>
      <c r="C71" s="2" t="s">
        <v>680</v>
      </c>
      <c r="D71" s="2" t="s">
        <v>681</v>
      </c>
      <c r="E71" s="2" t="s">
        <v>682</v>
      </c>
      <c r="F71" s="2">
        <v>0</v>
      </c>
      <c r="G71" s="2">
        <v>0</v>
      </c>
      <c r="H71" s="2">
        <v>8800</v>
      </c>
      <c r="I71" s="2">
        <v>-1</v>
      </c>
      <c r="J71" s="2" t="s">
        <v>247</v>
      </c>
      <c r="L71" s="1" t="s">
        <v>437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22</v>
      </c>
      <c r="AV71" s="2">
        <v>1</v>
      </c>
      <c r="AW71" s="2" t="s">
        <v>270</v>
      </c>
      <c r="AX71" s="2">
        <v>4</v>
      </c>
      <c r="AY71" s="2">
        <v>-1</v>
      </c>
      <c r="AZ71" s="2" t="s">
        <v>136</v>
      </c>
      <c r="BA71" s="2" t="s">
        <v>271</v>
      </c>
      <c r="BB71" s="2" t="s">
        <v>272</v>
      </c>
    </row>
    <row r="72" spans="1:54" x14ac:dyDescent="0.2">
      <c r="A72" s="1" t="s">
        <v>438</v>
      </c>
      <c r="B72" s="2">
        <v>76</v>
      </c>
      <c r="C72" s="2" t="s">
        <v>683</v>
      </c>
      <c r="D72" s="2" t="s">
        <v>684</v>
      </c>
      <c r="E72" s="2" t="s">
        <v>685</v>
      </c>
      <c r="F72" s="2">
        <v>0</v>
      </c>
      <c r="G72" s="2">
        <v>0</v>
      </c>
      <c r="H72" s="2">
        <v>8800</v>
      </c>
      <c r="I72" s="2">
        <v>-1</v>
      </c>
      <c r="J72" s="2" t="s">
        <v>247</v>
      </c>
      <c r="L72" s="1" t="s">
        <v>438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22</v>
      </c>
      <c r="AV72" s="2">
        <v>2</v>
      </c>
      <c r="AW72" s="2" t="s">
        <v>273</v>
      </c>
      <c r="AX72" s="2">
        <v>7</v>
      </c>
      <c r="AY72" s="2">
        <v>-1</v>
      </c>
      <c r="AZ72" s="2" t="s">
        <v>136</v>
      </c>
      <c r="BA72" s="2" t="s">
        <v>274</v>
      </c>
      <c r="BB72" s="2" t="s">
        <v>275</v>
      </c>
    </row>
    <row r="73" spans="1:54" x14ac:dyDescent="0.2">
      <c r="A73" s="1" t="s">
        <v>439</v>
      </c>
      <c r="B73" s="2">
        <v>77</v>
      </c>
      <c r="C73" s="2" t="s">
        <v>686</v>
      </c>
      <c r="D73" s="2" t="s">
        <v>687</v>
      </c>
      <c r="E73" s="2" t="s">
        <v>688</v>
      </c>
      <c r="F73" s="2">
        <v>0</v>
      </c>
      <c r="G73" s="2">
        <v>0</v>
      </c>
      <c r="H73" s="2">
        <v>8800</v>
      </c>
      <c r="I73" s="2">
        <v>-1</v>
      </c>
      <c r="J73" s="2" t="s">
        <v>247</v>
      </c>
      <c r="L73" s="1" t="s">
        <v>439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22</v>
      </c>
      <c r="AV73" s="2">
        <v>5</v>
      </c>
      <c r="AW73" s="2" t="s">
        <v>276</v>
      </c>
      <c r="AX73" s="2">
        <v>9</v>
      </c>
      <c r="AY73" s="2">
        <v>-1</v>
      </c>
      <c r="AZ73" s="2" t="s">
        <v>136</v>
      </c>
      <c r="BA73" s="2" t="s">
        <v>277</v>
      </c>
      <c r="BB73" s="2" t="s">
        <v>278</v>
      </c>
    </row>
    <row r="74" spans="1:54" x14ac:dyDescent="0.2">
      <c r="A74" s="1" t="s">
        <v>440</v>
      </c>
      <c r="B74" s="2">
        <v>78</v>
      </c>
      <c r="C74" s="2" t="s">
        <v>689</v>
      </c>
      <c r="D74" s="2" t="s">
        <v>690</v>
      </c>
      <c r="E74" s="2" t="s">
        <v>691</v>
      </c>
      <c r="F74" s="2">
        <v>0</v>
      </c>
      <c r="G74" s="2">
        <v>0</v>
      </c>
      <c r="H74" s="2">
        <v>8800</v>
      </c>
      <c r="I74" s="2">
        <v>-1</v>
      </c>
      <c r="J74" s="2" t="s">
        <v>247</v>
      </c>
      <c r="L74" s="1" t="s">
        <v>440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22</v>
      </c>
      <c r="AV74" s="2">
        <v>6</v>
      </c>
      <c r="AW74" s="2" t="s">
        <v>279</v>
      </c>
      <c r="AX74" s="2">
        <v>8</v>
      </c>
      <c r="AY74" s="2">
        <v>-1</v>
      </c>
      <c r="AZ74" s="2" t="s">
        <v>136</v>
      </c>
      <c r="BA74" s="2" t="s">
        <v>280</v>
      </c>
      <c r="BB74" s="2" t="s">
        <v>281</v>
      </c>
    </row>
    <row r="75" spans="1:54" x14ac:dyDescent="0.2">
      <c r="A75" s="1" t="s">
        <v>441</v>
      </c>
      <c r="B75" s="2">
        <v>79</v>
      </c>
      <c r="C75" s="2" t="s">
        <v>692</v>
      </c>
      <c r="D75" s="2" t="s">
        <v>693</v>
      </c>
      <c r="E75" s="2" t="s">
        <v>694</v>
      </c>
      <c r="F75" s="2">
        <v>0</v>
      </c>
      <c r="G75" s="2">
        <v>0</v>
      </c>
      <c r="H75" s="2">
        <v>8800</v>
      </c>
      <c r="I75" s="2">
        <v>-1</v>
      </c>
      <c r="J75" s="2" t="s">
        <v>247</v>
      </c>
      <c r="L75" s="1" t="s">
        <v>441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22</v>
      </c>
      <c r="AV75" s="2">
        <v>7</v>
      </c>
      <c r="AW75" s="2" t="s">
        <v>282</v>
      </c>
      <c r="AX75" s="2">
        <v>3</v>
      </c>
      <c r="AY75" s="2">
        <v>-1</v>
      </c>
      <c r="AZ75" s="2" t="s">
        <v>136</v>
      </c>
      <c r="BA75" s="2" t="s">
        <v>283</v>
      </c>
      <c r="BB75" s="2" t="s">
        <v>284</v>
      </c>
    </row>
    <row r="76" spans="1:54" x14ac:dyDescent="0.2">
      <c r="A76" s="1" t="s">
        <v>442</v>
      </c>
      <c r="B76" s="2">
        <v>80</v>
      </c>
      <c r="C76" s="2" t="s">
        <v>695</v>
      </c>
      <c r="D76" s="2" t="s">
        <v>696</v>
      </c>
      <c r="E76" s="2" t="s">
        <v>697</v>
      </c>
      <c r="F76" s="2">
        <v>0</v>
      </c>
      <c r="G76" s="2">
        <v>0</v>
      </c>
      <c r="H76" s="2">
        <v>9500</v>
      </c>
      <c r="I76" s="2">
        <v>-1</v>
      </c>
      <c r="J76" s="2" t="s">
        <v>247</v>
      </c>
      <c r="L76" s="1" t="s">
        <v>442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23</v>
      </c>
      <c r="AV76" s="2">
        <v>4</v>
      </c>
      <c r="AW76" s="2" t="s">
        <v>285</v>
      </c>
      <c r="AX76" s="2">
        <v>10</v>
      </c>
      <c r="AY76" s="2">
        <v>-1</v>
      </c>
      <c r="AZ76" s="2" t="s">
        <v>136</v>
      </c>
      <c r="BA76" s="2" t="s">
        <v>286</v>
      </c>
      <c r="BB76" s="2" t="s">
        <v>287</v>
      </c>
    </row>
    <row r="77" spans="1:54" x14ac:dyDescent="0.2">
      <c r="A77" s="1" t="s">
        <v>443</v>
      </c>
      <c r="B77" s="2">
        <v>81</v>
      </c>
      <c r="C77" s="2" t="s">
        <v>698</v>
      </c>
      <c r="D77" s="2" t="s">
        <v>699</v>
      </c>
      <c r="E77" s="2" t="s">
        <v>700</v>
      </c>
      <c r="F77" s="2">
        <v>0</v>
      </c>
      <c r="G77" s="2">
        <v>0</v>
      </c>
      <c r="H77" s="2">
        <v>8</v>
      </c>
      <c r="I77" s="2">
        <v>-1</v>
      </c>
      <c r="J77" s="2" t="s">
        <v>50</v>
      </c>
      <c r="L77" s="1" t="s">
        <v>443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 t="s">
        <v>288</v>
      </c>
      <c r="AX77" s="2">
        <v>12</v>
      </c>
      <c r="AY77" s="2">
        <v>-1</v>
      </c>
      <c r="AZ77" s="2" t="s">
        <v>52</v>
      </c>
    </row>
    <row r="78" spans="1:54" x14ac:dyDescent="0.2">
      <c r="A78" s="1" t="s">
        <v>444</v>
      </c>
      <c r="B78" s="2">
        <v>82</v>
      </c>
      <c r="C78" s="2" t="s">
        <v>701</v>
      </c>
      <c r="D78" s="2" t="s">
        <v>702</v>
      </c>
      <c r="E78" s="2" t="s">
        <v>703</v>
      </c>
      <c r="F78" s="2">
        <v>0</v>
      </c>
      <c r="G78" s="2">
        <v>0</v>
      </c>
      <c r="H78" s="2">
        <v>8</v>
      </c>
      <c r="I78" s="2">
        <v>-1</v>
      </c>
      <c r="J78" s="2" t="s">
        <v>50</v>
      </c>
      <c r="L78" s="1" t="s">
        <v>444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4</v>
      </c>
      <c r="AW78" s="2" t="s">
        <v>289</v>
      </c>
      <c r="AX78" s="2">
        <v>5</v>
      </c>
      <c r="AY78" s="2">
        <v>-1</v>
      </c>
      <c r="AZ78" s="2" t="s">
        <v>52</v>
      </c>
    </row>
    <row r="79" spans="1:54" x14ac:dyDescent="0.2">
      <c r="A79" s="1" t="s">
        <v>445</v>
      </c>
      <c r="B79" s="2">
        <v>83</v>
      </c>
      <c r="C79" s="2" t="s">
        <v>704</v>
      </c>
      <c r="D79" s="2" t="s">
        <v>705</v>
      </c>
      <c r="E79" s="2" t="s">
        <v>706</v>
      </c>
      <c r="F79" s="2">
        <v>0</v>
      </c>
      <c r="G79" s="2">
        <v>0</v>
      </c>
      <c r="H79" s="2">
        <v>8</v>
      </c>
      <c r="I79" s="2">
        <v>-1</v>
      </c>
      <c r="J79" s="2" t="s">
        <v>50</v>
      </c>
      <c r="L79" s="1" t="s">
        <v>445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7</v>
      </c>
      <c r="AW79" s="2" t="s">
        <v>290</v>
      </c>
      <c r="AX79" s="2">
        <v>13</v>
      </c>
      <c r="AY79" s="2">
        <v>-1</v>
      </c>
      <c r="AZ79" s="2" t="s">
        <v>52</v>
      </c>
    </row>
    <row r="80" spans="1:54" x14ac:dyDescent="0.2">
      <c r="A80" s="1" t="s">
        <v>446</v>
      </c>
      <c r="B80" s="2">
        <v>84</v>
      </c>
      <c r="C80" s="2" t="s">
        <v>291</v>
      </c>
      <c r="E80" s="2" t="s">
        <v>292</v>
      </c>
      <c r="F80" s="2">
        <v>0</v>
      </c>
      <c r="G80" s="2">
        <v>0</v>
      </c>
      <c r="H80" s="2">
        <v>8</v>
      </c>
      <c r="I80" s="2">
        <v>-1</v>
      </c>
      <c r="J80" s="2" t="s">
        <v>50</v>
      </c>
      <c r="L80" s="1" t="s">
        <v>446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2</v>
      </c>
      <c r="AV80" s="2">
        <v>1</v>
      </c>
      <c r="AW80" s="2" t="s">
        <v>293</v>
      </c>
      <c r="AX80" s="2">
        <v>6</v>
      </c>
      <c r="AY80" s="2">
        <v>-1</v>
      </c>
      <c r="AZ80" s="2" t="s">
        <v>52</v>
      </c>
    </row>
    <row r="81" spans="1:54" x14ac:dyDescent="0.2">
      <c r="A81" s="1" t="s">
        <v>447</v>
      </c>
      <c r="B81" s="2">
        <v>85</v>
      </c>
      <c r="C81" s="2" t="s">
        <v>294</v>
      </c>
      <c r="E81" s="2" t="s">
        <v>295</v>
      </c>
      <c r="F81" s="2">
        <v>0</v>
      </c>
      <c r="G81" s="2">
        <v>0</v>
      </c>
      <c r="H81" s="2">
        <v>8</v>
      </c>
      <c r="I81" s="2">
        <v>-1</v>
      </c>
      <c r="J81" s="2" t="s">
        <v>50</v>
      </c>
      <c r="L81" s="1" t="s">
        <v>447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2</v>
      </c>
      <c r="AV81" s="2">
        <v>4</v>
      </c>
      <c r="AW81" s="2" t="s">
        <v>296</v>
      </c>
      <c r="AX81" s="2">
        <v>14</v>
      </c>
      <c r="AY81" s="2">
        <v>-1</v>
      </c>
      <c r="AZ81" s="2" t="s">
        <v>52</v>
      </c>
    </row>
    <row r="82" spans="1:54" x14ac:dyDescent="0.2">
      <c r="A82" s="1" t="s">
        <v>448</v>
      </c>
      <c r="B82" s="2">
        <v>86</v>
      </c>
      <c r="C82" s="2" t="s">
        <v>297</v>
      </c>
      <c r="E82" s="2" t="s">
        <v>298</v>
      </c>
      <c r="F82" s="2">
        <v>0</v>
      </c>
      <c r="G82" s="2">
        <v>0</v>
      </c>
      <c r="H82" s="2">
        <v>8</v>
      </c>
      <c r="I82" s="2">
        <v>-1</v>
      </c>
      <c r="J82" s="2" t="s">
        <v>50</v>
      </c>
      <c r="L82" s="1" t="s">
        <v>448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</v>
      </c>
      <c r="AV82" s="2">
        <v>7</v>
      </c>
      <c r="AW82" s="2" t="s">
        <v>299</v>
      </c>
      <c r="AX82" s="2">
        <v>3</v>
      </c>
      <c r="AY82" s="2">
        <v>-1</v>
      </c>
      <c r="AZ82" s="2" t="s">
        <v>52</v>
      </c>
    </row>
    <row r="83" spans="1:54" x14ac:dyDescent="0.2">
      <c r="A83" s="1" t="s">
        <v>449</v>
      </c>
      <c r="B83" s="2">
        <v>87</v>
      </c>
      <c r="C83" s="2" t="s">
        <v>300</v>
      </c>
      <c r="E83" s="2" t="s">
        <v>301</v>
      </c>
      <c r="F83" s="2">
        <v>0</v>
      </c>
      <c r="G83" s="2">
        <v>0</v>
      </c>
      <c r="H83" s="2">
        <v>16</v>
      </c>
      <c r="I83" s="2">
        <v>-1</v>
      </c>
      <c r="J83" s="2" t="s">
        <v>50</v>
      </c>
      <c r="L83" s="1" t="s">
        <v>449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3</v>
      </c>
      <c r="AV83" s="2">
        <v>1</v>
      </c>
      <c r="AW83" s="2" t="s">
        <v>302</v>
      </c>
      <c r="AX83" s="2">
        <v>0</v>
      </c>
      <c r="AY83" s="2">
        <v>-1</v>
      </c>
      <c r="AZ83" s="2" t="s">
        <v>52</v>
      </c>
    </row>
    <row r="84" spans="1:54" x14ac:dyDescent="0.2">
      <c r="A84" s="1" t="s">
        <v>450</v>
      </c>
      <c r="B84" s="2">
        <v>88</v>
      </c>
      <c r="C84" s="2" t="s">
        <v>303</v>
      </c>
      <c r="E84" s="2" t="s">
        <v>304</v>
      </c>
      <c r="F84" s="2">
        <v>0</v>
      </c>
      <c r="G84" s="2">
        <v>0</v>
      </c>
      <c r="H84" s="2">
        <v>16</v>
      </c>
      <c r="I84" s="2">
        <v>-1</v>
      </c>
      <c r="J84" s="2" t="s">
        <v>50</v>
      </c>
      <c r="L84" s="1" t="s">
        <v>450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3</v>
      </c>
      <c r="AV84" s="2">
        <v>3</v>
      </c>
      <c r="AW84" s="2" t="s">
        <v>305</v>
      </c>
      <c r="AX84" s="2">
        <v>20</v>
      </c>
      <c r="AY84" s="2">
        <v>-1</v>
      </c>
      <c r="AZ84" s="2" t="s">
        <v>52</v>
      </c>
    </row>
    <row r="85" spans="1:54" x14ac:dyDescent="0.2">
      <c r="A85" s="1" t="s">
        <v>451</v>
      </c>
      <c r="B85" s="2">
        <v>89</v>
      </c>
      <c r="C85" s="2" t="s">
        <v>306</v>
      </c>
      <c r="E85" s="2" t="s">
        <v>307</v>
      </c>
      <c r="F85" s="2">
        <v>0</v>
      </c>
      <c r="G85" s="2">
        <v>0</v>
      </c>
      <c r="H85" s="2">
        <v>15</v>
      </c>
      <c r="I85" s="2">
        <v>-1</v>
      </c>
      <c r="J85" s="2" t="s">
        <v>50</v>
      </c>
      <c r="L85" s="1" t="s">
        <v>451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</v>
      </c>
      <c r="AV85" s="2">
        <v>4</v>
      </c>
      <c r="AW85" s="2" t="s">
        <v>308</v>
      </c>
      <c r="AX85" s="2">
        <v>15</v>
      </c>
      <c r="AY85" s="2">
        <v>-1</v>
      </c>
      <c r="AZ85" s="2" t="s">
        <v>52</v>
      </c>
    </row>
    <row r="86" spans="1:54" x14ac:dyDescent="0.2">
      <c r="A86" s="1" t="s">
        <v>452</v>
      </c>
      <c r="B86" s="2">
        <v>90</v>
      </c>
      <c r="C86" s="2" t="s">
        <v>309</v>
      </c>
      <c r="E86" s="2" t="s">
        <v>310</v>
      </c>
      <c r="F86" s="2">
        <v>0</v>
      </c>
      <c r="G86" s="2">
        <v>0</v>
      </c>
      <c r="H86" s="2">
        <v>20</v>
      </c>
      <c r="I86" s="2">
        <v>-1</v>
      </c>
      <c r="J86" s="2" t="s">
        <v>50</v>
      </c>
      <c r="L86" s="1" t="s">
        <v>452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3</v>
      </c>
      <c r="AV86" s="2">
        <v>6</v>
      </c>
      <c r="AW86" s="2" t="s">
        <v>311</v>
      </c>
      <c r="AX86" s="2">
        <v>2</v>
      </c>
      <c r="AY86" s="2">
        <v>-1</v>
      </c>
      <c r="AZ86" s="2" t="s">
        <v>52</v>
      </c>
    </row>
    <row r="87" spans="1:54" x14ac:dyDescent="0.2">
      <c r="A87" s="1" t="s">
        <v>453</v>
      </c>
      <c r="B87" s="2">
        <v>91</v>
      </c>
      <c r="C87" s="2" t="s">
        <v>312</v>
      </c>
      <c r="E87" s="2" t="s">
        <v>313</v>
      </c>
      <c r="F87" s="2">
        <v>0</v>
      </c>
      <c r="G87" s="2">
        <v>0</v>
      </c>
      <c r="H87" s="2">
        <v>16</v>
      </c>
      <c r="I87" s="2">
        <v>-1</v>
      </c>
      <c r="J87" s="2" t="s">
        <v>50</v>
      </c>
      <c r="L87" s="1" t="s">
        <v>453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3</v>
      </c>
      <c r="AV87" s="2">
        <v>7</v>
      </c>
      <c r="AW87" s="2" t="s">
        <v>314</v>
      </c>
      <c r="AX87" s="2">
        <v>8</v>
      </c>
      <c r="AY87" s="2">
        <v>-1</v>
      </c>
      <c r="AZ87" s="2" t="s">
        <v>52</v>
      </c>
    </row>
    <row r="88" spans="1:54" x14ac:dyDescent="0.2">
      <c r="A88" s="1" t="s">
        <v>454</v>
      </c>
      <c r="B88" s="2">
        <v>92</v>
      </c>
      <c r="C88" s="2" t="s">
        <v>315</v>
      </c>
      <c r="E88" s="2" t="s">
        <v>316</v>
      </c>
      <c r="F88" s="2">
        <v>0</v>
      </c>
      <c r="G88" s="2">
        <v>0</v>
      </c>
      <c r="H88" s="2">
        <v>18</v>
      </c>
      <c r="I88" s="2">
        <v>-1</v>
      </c>
      <c r="J88" s="2" t="s">
        <v>50</v>
      </c>
      <c r="L88" s="1" t="s">
        <v>454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</v>
      </c>
      <c r="AV88" s="2">
        <v>8</v>
      </c>
      <c r="AW88" s="2" t="s">
        <v>317</v>
      </c>
      <c r="AX88" s="2">
        <v>10</v>
      </c>
      <c r="AY88" s="2">
        <v>-1</v>
      </c>
      <c r="AZ88" s="2" t="s">
        <v>52</v>
      </c>
    </row>
    <row r="89" spans="1:54" x14ac:dyDescent="0.2">
      <c r="A89" s="1" t="s">
        <v>455</v>
      </c>
      <c r="B89" s="2">
        <v>93</v>
      </c>
      <c r="C89" s="2" t="s">
        <v>707</v>
      </c>
      <c r="D89" s="2" t="s">
        <v>708</v>
      </c>
      <c r="E89" s="2" t="s">
        <v>318</v>
      </c>
      <c r="F89" s="2">
        <v>0</v>
      </c>
      <c r="G89" s="2">
        <v>0</v>
      </c>
      <c r="H89" s="2">
        <v>28</v>
      </c>
      <c r="I89" s="2">
        <v>-1</v>
      </c>
      <c r="J89" s="2" t="s">
        <v>53</v>
      </c>
      <c r="L89" s="1" t="s">
        <v>455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4</v>
      </c>
      <c r="AV89" s="2">
        <v>2</v>
      </c>
      <c r="AW89" s="2" t="s">
        <v>319</v>
      </c>
      <c r="AX89" s="2">
        <v>7</v>
      </c>
      <c r="AY89" s="2">
        <v>-1</v>
      </c>
      <c r="AZ89" s="2" t="s">
        <v>55</v>
      </c>
      <c r="BA89" s="2" t="s">
        <v>320</v>
      </c>
      <c r="BB89" s="2" t="s">
        <v>321</v>
      </c>
    </row>
    <row r="90" spans="1:54" x14ac:dyDescent="0.2">
      <c r="A90" s="1" t="s">
        <v>456</v>
      </c>
      <c r="B90" s="2">
        <v>94</v>
      </c>
      <c r="C90" s="2" t="s">
        <v>322</v>
      </c>
      <c r="E90" s="2" t="s">
        <v>323</v>
      </c>
      <c r="F90" s="2">
        <v>0</v>
      </c>
      <c r="G90" s="2">
        <v>0</v>
      </c>
      <c r="H90" s="2">
        <v>22</v>
      </c>
      <c r="I90" s="2">
        <v>-1</v>
      </c>
      <c r="J90" s="2" t="s">
        <v>50</v>
      </c>
      <c r="L90" s="1" t="s">
        <v>456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4</v>
      </c>
      <c r="AV90" s="2">
        <v>3</v>
      </c>
      <c r="AW90" s="2" t="s">
        <v>324</v>
      </c>
      <c r="AX90" s="2">
        <v>9</v>
      </c>
      <c r="AY90" s="2">
        <v>-1</v>
      </c>
      <c r="AZ90" s="2" t="s">
        <v>52</v>
      </c>
    </row>
    <row r="91" spans="1:54" x14ac:dyDescent="0.2">
      <c r="A91" s="1" t="s">
        <v>457</v>
      </c>
      <c r="B91" s="2">
        <v>95</v>
      </c>
      <c r="C91" s="2" t="s">
        <v>325</v>
      </c>
      <c r="E91" s="2" t="s">
        <v>326</v>
      </c>
      <c r="F91" s="2">
        <v>0</v>
      </c>
      <c r="G91" s="2">
        <v>0</v>
      </c>
      <c r="H91" s="2">
        <v>24</v>
      </c>
      <c r="I91" s="2">
        <v>-1</v>
      </c>
      <c r="J91" s="2" t="s">
        <v>50</v>
      </c>
      <c r="L91" s="1" t="s">
        <v>457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4</v>
      </c>
      <c r="AV91" s="2">
        <v>5</v>
      </c>
      <c r="AW91" s="2" t="s">
        <v>327</v>
      </c>
      <c r="AX91" s="2">
        <v>4</v>
      </c>
      <c r="AY91" s="2">
        <v>-1</v>
      </c>
      <c r="AZ91" s="2" t="s">
        <v>52</v>
      </c>
    </row>
    <row r="92" spans="1:54" x14ac:dyDescent="0.2">
      <c r="A92" s="1" t="s">
        <v>458</v>
      </c>
      <c r="B92" s="2">
        <v>96</v>
      </c>
      <c r="C92" s="2" t="s">
        <v>328</v>
      </c>
      <c r="E92" s="2" t="s">
        <v>329</v>
      </c>
      <c r="F92" s="2">
        <v>0</v>
      </c>
      <c r="G92" s="2">
        <v>0</v>
      </c>
      <c r="H92" s="2">
        <v>26</v>
      </c>
      <c r="I92" s="2">
        <v>-1</v>
      </c>
      <c r="J92" s="2" t="s">
        <v>50</v>
      </c>
      <c r="L92" s="1" t="s">
        <v>458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4</v>
      </c>
      <c r="AV92" s="2">
        <v>7</v>
      </c>
      <c r="AW92" s="2" t="s">
        <v>330</v>
      </c>
      <c r="AX92" s="2">
        <v>9</v>
      </c>
      <c r="AY92" s="2">
        <v>-1</v>
      </c>
      <c r="AZ92" s="2" t="s">
        <v>52</v>
      </c>
    </row>
    <row r="93" spans="1:54" x14ac:dyDescent="0.2">
      <c r="A93" s="1" t="s">
        <v>459</v>
      </c>
      <c r="B93" s="2">
        <v>97</v>
      </c>
      <c r="C93" s="2" t="s">
        <v>709</v>
      </c>
      <c r="D93" s="2" t="s">
        <v>710</v>
      </c>
      <c r="E93" s="2" t="s">
        <v>331</v>
      </c>
      <c r="F93" s="2">
        <v>0</v>
      </c>
      <c r="G93" s="2">
        <v>0</v>
      </c>
      <c r="H93" s="2">
        <v>30</v>
      </c>
      <c r="I93" s="2">
        <v>-1</v>
      </c>
      <c r="J93" s="2" t="s">
        <v>53</v>
      </c>
      <c r="L93" s="1" t="s">
        <v>459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5</v>
      </c>
      <c r="AV93" s="2">
        <v>4</v>
      </c>
      <c r="AW93" s="2" t="s">
        <v>332</v>
      </c>
      <c r="AX93" s="2">
        <v>0</v>
      </c>
      <c r="AY93" s="2">
        <v>-1</v>
      </c>
      <c r="AZ93" s="2" t="s">
        <v>55</v>
      </c>
      <c r="BA93" s="2" t="s">
        <v>333</v>
      </c>
      <c r="BB93" s="2" t="s">
        <v>334</v>
      </c>
    </row>
    <row r="94" spans="1:54" x14ac:dyDescent="0.2">
      <c r="A94" s="1" t="s">
        <v>460</v>
      </c>
      <c r="B94" s="2">
        <v>98</v>
      </c>
      <c r="C94" s="2" t="s">
        <v>711</v>
      </c>
      <c r="D94" s="2" t="s">
        <v>712</v>
      </c>
      <c r="E94" s="2" t="s">
        <v>335</v>
      </c>
      <c r="F94" s="2">
        <v>0</v>
      </c>
      <c r="G94" s="2">
        <v>0</v>
      </c>
      <c r="H94" s="2">
        <v>36</v>
      </c>
      <c r="I94" s="2">
        <v>-1</v>
      </c>
      <c r="J94" s="2" t="s">
        <v>53</v>
      </c>
      <c r="L94" s="1" t="s">
        <v>460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</v>
      </c>
      <c r="AV94" s="2">
        <v>1</v>
      </c>
      <c r="AW94" s="2" t="s">
        <v>336</v>
      </c>
      <c r="AX94" s="2">
        <v>4</v>
      </c>
      <c r="AY94" s="2">
        <v>-1</v>
      </c>
      <c r="AZ94" s="2" t="s">
        <v>55</v>
      </c>
      <c r="BA94" s="2" t="s">
        <v>337</v>
      </c>
      <c r="BB94" s="2" t="s">
        <v>338</v>
      </c>
    </row>
    <row r="95" spans="1:54" x14ac:dyDescent="0.2">
      <c r="A95" s="1" t="s">
        <v>461</v>
      </c>
      <c r="B95" s="2">
        <v>99</v>
      </c>
      <c r="C95" s="2" t="s">
        <v>713</v>
      </c>
      <c r="D95" s="2" t="s">
        <v>714</v>
      </c>
      <c r="E95" s="2" t="s">
        <v>339</v>
      </c>
      <c r="F95" s="2">
        <v>0</v>
      </c>
      <c r="G95" s="2">
        <v>0</v>
      </c>
      <c r="H95" s="2">
        <v>33</v>
      </c>
      <c r="I95" s="2">
        <v>-1</v>
      </c>
      <c r="J95" s="2" t="s">
        <v>53</v>
      </c>
      <c r="L95" s="1" t="s">
        <v>461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6</v>
      </c>
      <c r="AV95" s="2">
        <v>4</v>
      </c>
      <c r="AW95" s="2" t="s">
        <v>340</v>
      </c>
      <c r="AX95" s="2">
        <v>13</v>
      </c>
      <c r="AY95" s="2">
        <v>-1</v>
      </c>
      <c r="AZ95" s="2" t="s">
        <v>136</v>
      </c>
      <c r="BA95" s="2" t="s">
        <v>341</v>
      </c>
      <c r="BB95" s="2" t="s">
        <v>342</v>
      </c>
    </row>
    <row r="96" spans="1:54" x14ac:dyDescent="0.2">
      <c r="A96" s="1" t="s">
        <v>462</v>
      </c>
      <c r="B96" s="2">
        <v>100</v>
      </c>
      <c r="C96" s="2" t="s">
        <v>343</v>
      </c>
      <c r="E96" s="2" t="s">
        <v>344</v>
      </c>
      <c r="F96" s="2">
        <v>0</v>
      </c>
      <c r="G96" s="2">
        <v>0</v>
      </c>
      <c r="H96" s="2">
        <v>38</v>
      </c>
      <c r="I96" s="2">
        <v>-1</v>
      </c>
      <c r="J96" s="2" t="s">
        <v>53</v>
      </c>
      <c r="L96" s="1" t="s">
        <v>462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6</v>
      </c>
      <c r="AV96" s="2">
        <v>6</v>
      </c>
      <c r="AW96" s="2" t="s">
        <v>345</v>
      </c>
      <c r="AX96" s="2">
        <v>7</v>
      </c>
      <c r="AY96" s="2">
        <v>-1</v>
      </c>
      <c r="AZ96" s="2" t="s">
        <v>52</v>
      </c>
    </row>
    <row r="97" spans="1:54" x14ac:dyDescent="0.2">
      <c r="A97" s="1" t="s">
        <v>463</v>
      </c>
      <c r="B97" s="2">
        <v>101</v>
      </c>
      <c r="C97" s="2" t="s">
        <v>715</v>
      </c>
      <c r="D97" s="2" t="s">
        <v>716</v>
      </c>
      <c r="E97" s="2" t="s">
        <v>346</v>
      </c>
      <c r="F97" s="2">
        <v>0</v>
      </c>
      <c r="G97" s="2">
        <v>0</v>
      </c>
      <c r="H97" s="2">
        <v>40</v>
      </c>
      <c r="I97" s="2">
        <v>-1</v>
      </c>
      <c r="J97" s="2" t="s">
        <v>53</v>
      </c>
      <c r="L97" s="1" t="s">
        <v>463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6</v>
      </c>
      <c r="AV97" s="2">
        <v>8</v>
      </c>
      <c r="AW97" s="2" t="s">
        <v>347</v>
      </c>
      <c r="AX97" s="2">
        <v>1</v>
      </c>
      <c r="AY97" s="2">
        <v>-1</v>
      </c>
      <c r="AZ97" s="2" t="s">
        <v>55</v>
      </c>
      <c r="BA97" s="2" t="s">
        <v>348</v>
      </c>
      <c r="BB97" s="2" t="s">
        <v>349</v>
      </c>
    </row>
    <row r="98" spans="1:54" x14ac:dyDescent="0.2">
      <c r="A98" s="1" t="s">
        <v>464</v>
      </c>
      <c r="B98" s="2">
        <v>102</v>
      </c>
      <c r="C98" s="2" t="s">
        <v>350</v>
      </c>
      <c r="E98" s="2" t="s">
        <v>351</v>
      </c>
      <c r="F98" s="2">
        <v>0</v>
      </c>
      <c r="G98" s="2">
        <v>0</v>
      </c>
      <c r="H98" s="2">
        <v>35</v>
      </c>
      <c r="I98" s="2">
        <v>-1</v>
      </c>
      <c r="J98" s="2" t="s">
        <v>53</v>
      </c>
      <c r="L98" s="1" t="s">
        <v>464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7</v>
      </c>
      <c r="AV98" s="2">
        <v>1</v>
      </c>
      <c r="AW98" s="2" t="s">
        <v>352</v>
      </c>
      <c r="AX98" s="2">
        <v>19</v>
      </c>
      <c r="AY98" s="2">
        <v>-1</v>
      </c>
      <c r="AZ98" s="2" t="s">
        <v>52</v>
      </c>
      <c r="BA98" s="2" t="s">
        <v>337</v>
      </c>
      <c r="BB98" s="2" t="s">
        <v>338</v>
      </c>
    </row>
    <row r="99" spans="1:54" x14ac:dyDescent="0.2">
      <c r="A99" s="1" t="s">
        <v>465</v>
      </c>
      <c r="B99" s="2">
        <v>103</v>
      </c>
      <c r="C99" s="2" t="s">
        <v>353</v>
      </c>
      <c r="E99" s="2" t="s">
        <v>354</v>
      </c>
      <c r="F99" s="2">
        <v>0</v>
      </c>
      <c r="G99" s="2">
        <v>0</v>
      </c>
      <c r="H99" s="2">
        <v>35</v>
      </c>
      <c r="I99" s="2">
        <v>-1</v>
      </c>
      <c r="J99" s="2" t="s">
        <v>53</v>
      </c>
      <c r="L99" s="1" t="s">
        <v>465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7</v>
      </c>
      <c r="AV99" s="2">
        <v>4</v>
      </c>
      <c r="AW99" s="2" t="s">
        <v>355</v>
      </c>
      <c r="AX99" s="2">
        <v>16</v>
      </c>
      <c r="AY99" s="2">
        <v>-1</v>
      </c>
      <c r="AZ99" s="2" t="s">
        <v>52</v>
      </c>
      <c r="BA99" s="2" t="s">
        <v>337</v>
      </c>
      <c r="BB99" s="2" t="s">
        <v>338</v>
      </c>
    </row>
    <row r="100" spans="1:54" x14ac:dyDescent="0.2">
      <c r="A100" s="1" t="s">
        <v>466</v>
      </c>
      <c r="B100" s="2">
        <v>104</v>
      </c>
      <c r="C100" s="2" t="s">
        <v>717</v>
      </c>
      <c r="D100" s="2" t="s">
        <v>718</v>
      </c>
      <c r="E100" s="2" t="s">
        <v>719</v>
      </c>
      <c r="F100" s="2">
        <v>0</v>
      </c>
      <c r="G100" s="2">
        <v>0</v>
      </c>
      <c r="H100" s="2">
        <v>55</v>
      </c>
      <c r="I100" s="2">
        <v>-1</v>
      </c>
      <c r="J100" s="2" t="s">
        <v>53</v>
      </c>
      <c r="L100" s="1" t="s">
        <v>466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7</v>
      </c>
      <c r="AV100" s="2">
        <v>6</v>
      </c>
      <c r="AW100" s="2" t="s">
        <v>356</v>
      </c>
      <c r="AX100" s="2">
        <v>3</v>
      </c>
      <c r="AY100" s="2">
        <v>-1</v>
      </c>
      <c r="AZ100" s="2" t="s">
        <v>55</v>
      </c>
      <c r="BA100" s="2" t="s">
        <v>357</v>
      </c>
      <c r="BB100" s="2" t="s">
        <v>358</v>
      </c>
    </row>
    <row r="101" spans="1:54" x14ac:dyDescent="0.2">
      <c r="A101" s="1" t="s">
        <v>467</v>
      </c>
      <c r="B101" s="2">
        <v>105</v>
      </c>
      <c r="C101" s="2" t="s">
        <v>359</v>
      </c>
      <c r="D101" s="2" t="s">
        <v>712</v>
      </c>
      <c r="E101" s="2" t="s">
        <v>720</v>
      </c>
      <c r="F101" s="2">
        <v>0</v>
      </c>
      <c r="G101" s="2">
        <v>0</v>
      </c>
      <c r="H101" s="2">
        <v>35</v>
      </c>
      <c r="I101" s="2">
        <v>-1</v>
      </c>
      <c r="J101" s="2" t="s">
        <v>53</v>
      </c>
      <c r="L101" s="1" t="s">
        <v>467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7</v>
      </c>
      <c r="AV101" s="2">
        <v>8</v>
      </c>
      <c r="AW101" s="2" t="s">
        <v>360</v>
      </c>
      <c r="AX101" s="2">
        <v>17</v>
      </c>
      <c r="AY101" s="2">
        <v>-1</v>
      </c>
      <c r="AZ101" s="2" t="s">
        <v>52</v>
      </c>
      <c r="BA101" s="2" t="s">
        <v>337</v>
      </c>
      <c r="BB101" s="2" t="s">
        <v>338</v>
      </c>
    </row>
    <row r="102" spans="1:54" x14ac:dyDescent="0.2">
      <c r="A102" s="1" t="s">
        <v>468</v>
      </c>
      <c r="B102" s="2">
        <v>106</v>
      </c>
      <c r="C102" s="2" t="s">
        <v>721</v>
      </c>
      <c r="D102" s="2" t="s">
        <v>722</v>
      </c>
      <c r="E102" s="2" t="s">
        <v>361</v>
      </c>
      <c r="F102" s="2">
        <v>0</v>
      </c>
      <c r="G102" s="2">
        <v>0</v>
      </c>
      <c r="H102" s="2">
        <v>35</v>
      </c>
      <c r="I102" s="2">
        <v>-1</v>
      </c>
      <c r="J102" s="2" t="s">
        <v>53</v>
      </c>
      <c r="L102" s="1" t="s">
        <v>468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8</v>
      </c>
      <c r="AV102" s="2">
        <v>4</v>
      </c>
      <c r="AW102" s="2" t="s">
        <v>362</v>
      </c>
      <c r="AX102" s="2">
        <v>2</v>
      </c>
      <c r="AY102" s="2">
        <v>-1</v>
      </c>
      <c r="AZ102" s="2" t="s">
        <v>55</v>
      </c>
      <c r="BA102" s="2" t="s">
        <v>363</v>
      </c>
      <c r="BB102" s="2" t="s">
        <v>364</v>
      </c>
    </row>
    <row r="103" spans="1:54" x14ac:dyDescent="0.2">
      <c r="A103" s="1" t="s">
        <v>469</v>
      </c>
      <c r="B103" s="2">
        <v>107</v>
      </c>
      <c r="C103" s="2" t="s">
        <v>365</v>
      </c>
      <c r="D103" s="2" t="s">
        <v>712</v>
      </c>
      <c r="E103" s="2" t="s">
        <v>366</v>
      </c>
      <c r="F103" s="2">
        <v>0</v>
      </c>
      <c r="G103" s="2">
        <v>0</v>
      </c>
      <c r="H103" s="2">
        <v>35</v>
      </c>
      <c r="I103" s="2">
        <v>-1</v>
      </c>
      <c r="J103" s="2" t="s">
        <v>53</v>
      </c>
      <c r="L103" s="1" t="s">
        <v>469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8</v>
      </c>
      <c r="AV103" s="2">
        <v>6</v>
      </c>
      <c r="AW103" s="2" t="s">
        <v>367</v>
      </c>
      <c r="AX103" s="2">
        <v>18</v>
      </c>
      <c r="AY103" s="2">
        <v>-1</v>
      </c>
      <c r="AZ103" s="2" t="s">
        <v>52</v>
      </c>
      <c r="BA103" s="2" t="s">
        <v>337</v>
      </c>
      <c r="BB103" s="2" t="s">
        <v>338</v>
      </c>
    </row>
  </sheetData>
  <autoFilter ref="A1:BB1"/>
  <conditionalFormatting sqref="M2:AT10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Technologies</vt:lpstr>
      <vt:lpstr>Technologies!_FilterDatabase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2013-12-03T14:22:15Z</dcterms:created>
  <dcterms:modified xsi:type="dcterms:W3CDTF">2013-12-03T14:48:13Z</dcterms:modified>
</cp:coreProperties>
</file>