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5095" windowHeight="13425"/>
  </bookViews>
  <sheets>
    <sheet name="Traits" sheetId="1" r:id="rId1"/>
  </sheets>
  <definedNames>
    <definedName name="_xlnm._FilterDatabase" localSheetId="0" hidden="1">Traits!$A$1:$CP$1</definedName>
  </definedNames>
  <calcPr calcId="0"/>
</workbook>
</file>

<file path=xl/sharedStrings.xml><?xml version="1.0" encoding="utf-8"?>
<sst xmlns="http://schemas.openxmlformats.org/spreadsheetml/2006/main" count="237" uniqueCount="237">
  <si>
    <t>ID</t>
  </si>
  <si>
    <t>Type</t>
  </si>
  <si>
    <t>Description</t>
  </si>
  <si>
    <t>ShortDescription</t>
  </si>
  <si>
    <t>LevelExperienceModifier</t>
  </si>
  <si>
    <t>GreatPeopleRateModifier</t>
  </si>
  <si>
    <t>GreatScientistRateModifier</t>
  </si>
  <si>
    <t>GreatGeneralRateModifier</t>
  </si>
  <si>
    <t>GreatGeneralExtraBonus</t>
  </si>
  <si>
    <t>GreatPersonGiftInfluence</t>
  </si>
  <si>
    <t>MaxGlobalBuildingProductionModifier</t>
  </si>
  <si>
    <t>MaxTeamBuildingProductionModifier</t>
  </si>
  <si>
    <t>MaxPlayerBuildingProductionModifier</t>
  </si>
  <si>
    <t>CityUnhappinessModifier</t>
  </si>
  <si>
    <t>PopulationUnhappinessModifier</t>
  </si>
  <si>
    <t>CityStateBonusModifier</t>
  </si>
  <si>
    <t>CityStateFriendshipModifier</t>
  </si>
  <si>
    <t>CityStateCombatModifier</t>
  </si>
  <si>
    <t>LandBarbarianConversionPercent</t>
  </si>
  <si>
    <t>LandBarbarianConversionExtraUnits</t>
  </si>
  <si>
    <t>SeaBarbarianConversionPercent</t>
  </si>
  <si>
    <t>LandUnitMaintenanceModifier</t>
  </si>
  <si>
    <t>NavalUnitMaintenanceModifier</t>
  </si>
  <si>
    <t>CapitalBuildingModifier</t>
  </si>
  <si>
    <t>PlotBuyCostModifier</t>
  </si>
  <si>
    <t>PlotCultureCostModifier</t>
  </si>
  <si>
    <t>CultureFromKills</t>
  </si>
  <si>
    <t>FaithFromKills</t>
  </si>
  <si>
    <t>CityCultureBonus</t>
  </si>
  <si>
    <t>CapitalThemingBonusModifier</t>
  </si>
  <si>
    <t>PolicyCostModifier</t>
  </si>
  <si>
    <t>CityConnectionTradeRouteChange</t>
  </si>
  <si>
    <t>WonderProductionModifier</t>
  </si>
  <si>
    <t>PlunderModifier</t>
  </si>
  <si>
    <t>ImprovementMaintenanceModifier</t>
  </si>
  <si>
    <t>GoldenAgeDurationModifier</t>
  </si>
  <si>
    <t>GoldenAgeMoveChange</t>
  </si>
  <si>
    <t>GoldenAgeCombatModifier</t>
  </si>
  <si>
    <t>GoldenAgeTourismModifier</t>
  </si>
  <si>
    <t>GoldenAgeGreatArtistRateModifier</t>
  </si>
  <si>
    <t>GoldenAgeGreatMusicianRateModifier</t>
  </si>
  <si>
    <t>GoldenAgeGreatWriterRateModifier</t>
  </si>
  <si>
    <t>ExtraEmbarkMoves</t>
  </si>
  <si>
    <t>NaturalWonderFirstFinderGold</t>
  </si>
  <si>
    <t>NaturalWonderSubsequentFinderGold</t>
  </si>
  <si>
    <t>NaturalWonderYieldModifier</t>
  </si>
  <si>
    <t>NaturalWonderHappinessModifier</t>
  </si>
  <si>
    <t>NearbyImprovementCombatBonus</t>
  </si>
  <si>
    <t>NearbyImprovementBonusRange</t>
  </si>
  <si>
    <t>CultureBuildingYieldChange</t>
  </si>
  <si>
    <t>CombatBonusVsHigherTech</t>
  </si>
  <si>
    <t>CombatBonusVsLargerCiv</t>
  </si>
  <si>
    <t>RazeSpeedModifier</t>
  </si>
  <si>
    <t>DOFGreatPersonModifier</t>
  </si>
  <si>
    <t>LuxuryHappinessRetention</t>
  </si>
  <si>
    <t>ExtraSpies</t>
  </si>
  <si>
    <t>UnresearchedTechBonusFromKills</t>
  </si>
  <si>
    <t>ExtraFoundedCityTerritoryClaimRange</t>
  </si>
  <si>
    <t>FreeSocialPoliciesPerEra</t>
  </si>
  <si>
    <t>NumTradeRoutesModifier</t>
  </si>
  <si>
    <t>TradeRouteResourceModifier</t>
  </si>
  <si>
    <t>UniqueLuxuryCities</t>
  </si>
  <si>
    <t>UniqueLuxuryQuantity</t>
  </si>
  <si>
    <t>WorkerSpeedModifier</t>
  </si>
  <si>
    <t>AfraidMinorPerTurnInfluence</t>
  </si>
  <si>
    <t>LandTradeRouteRangeBonus</t>
  </si>
  <si>
    <t>TradeReligionModifier</t>
  </si>
  <si>
    <t>TradeBuildingModifier</t>
  </si>
  <si>
    <t>FightWellDamaged</t>
  </si>
  <si>
    <t>MoveFriendlyWoodsAsRoad</t>
  </si>
  <si>
    <t>FasterAlongRiver</t>
  </si>
  <si>
    <t>FasterInHills</t>
  </si>
  <si>
    <t>EmbarkedAllWater</t>
  </si>
  <si>
    <t>EmbarkedToLandFlatCost</t>
  </si>
  <si>
    <t>NoHillsImprovementMaintenance</t>
  </si>
  <si>
    <t>TechBoostFromCapitalScienceBuildings</t>
  </si>
  <si>
    <t>StaysAliveZeroCities</t>
  </si>
  <si>
    <t>FaithFromUnimprovedForest</t>
  </si>
  <si>
    <t>BonusReligiousBelief</t>
  </si>
  <si>
    <t>AbleToAnnexCityStates</t>
  </si>
  <si>
    <t>CrossesMountainsAfterGreatGeneral</t>
  </si>
  <si>
    <t>MayaCalendarBonuses</t>
  </si>
  <si>
    <t>NoAnnexing</t>
  </si>
  <si>
    <t>TechFromCityConquer</t>
  </si>
  <si>
    <t>UniqueLuxuryRequiresNewArea</t>
  </si>
  <si>
    <t>RiverTradeRoad</t>
  </si>
  <si>
    <t>AngerFreeIntrusionOfCityStates</t>
  </si>
  <si>
    <t>FreeUnit</t>
  </si>
  <si>
    <t>FreeUnitPrereqTech</t>
  </si>
  <si>
    <t>CombatBonusImprovement</t>
  </si>
  <si>
    <t>FreeBuilding</t>
  </si>
  <si>
    <t>FreeBuildingOnConquest</t>
  </si>
  <si>
    <t>ObsoleteTech</t>
  </si>
  <si>
    <t>PrereqTech</t>
  </si>
  <si>
    <t>TRAIT_PHILOSOPHICAL</t>
  </si>
  <si>
    <t>TRAIT_INDUSTRIOUS</t>
  </si>
  <si>
    <t>TRAIT_CREATIVE</t>
  </si>
  <si>
    <t>TRAIT_FINANCIAL</t>
  </si>
  <si>
    <t>TRAIT_CHARISMATIC</t>
  </si>
  <si>
    <t>TRAIT_ART_OF_WAR</t>
  </si>
  <si>
    <t>TXT_KEY_TRAIT_ART_OF_WAR</t>
  </si>
  <si>
    <t>TXT_KEY_TRAIT_ART_OF_WAR_SHORT</t>
  </si>
  <si>
    <t>TRAIT_POPULATION_GROWTH</t>
  </si>
  <si>
    <t>TXT_KEY_TRAIT_POPULATION_GROWTH</t>
  </si>
  <si>
    <t>TXT_KEY_TRAIT_POPULATION_GROWTH_SHORT</t>
  </si>
  <si>
    <t>TRAIT_STRATEGIC_RICHES</t>
  </si>
  <si>
    <t>TXT_KEY_TRAIT_STRATEGIC_RICHES</t>
  </si>
  <si>
    <t>TXT_KEY_TRAIT_STRATEGIC_RICHES_SHORT</t>
  </si>
  <si>
    <t>TRAIT_OCEAN_MOVEMENT</t>
  </si>
  <si>
    <t>TXT_KEY_TRAIT_OCEAN_MOVEMENT</t>
  </si>
  <si>
    <t>TXT_KEY_TRAIT_OCEAN_MOVEMENT_SHORT</t>
  </si>
  <si>
    <t>TRAIT_CITY_STATE_BONUSES</t>
  </si>
  <si>
    <t>TXT_KEY_TRAIT_CITY_STATE_BONUSES</t>
  </si>
  <si>
    <t>TXT_KEY_TRAIT_CITY_STATE_BONUSES_SHORT</t>
  </si>
  <si>
    <t>TRAIT_CITY_STATE_FRIENDSHIP</t>
  </si>
  <si>
    <t>TXT_KEY_TRAIT_CITY_STATE_FRIENDSHIP</t>
  </si>
  <si>
    <t>TXT_KEY_TRAIT_CITY_STATE_FRIENDSHIP_SHORT</t>
  </si>
  <si>
    <t>TRAIT_FIGHT_WELL_DAMAGED</t>
  </si>
  <si>
    <t>TXT_KEY_TRAIT_FIGHT_WELL_DAMAGED</t>
  </si>
  <si>
    <t>TXT_KEY_TRAIT_FIGHT_WELL_DAMAGED_SHORT</t>
  </si>
  <si>
    <t>TRAIT_CONVERTS_LAND_BARBARIANS</t>
  </si>
  <si>
    <t>TXT_KEY_TRAIT_CONVERTS_LAND_BARBARIANS</t>
  </si>
  <si>
    <t>TXT_KEY_TRAIT_CONVERTS_LAND_BARBARIANS_SHORT</t>
  </si>
  <si>
    <t>TRAIT_CONVERTS_SEA_BARBARIANS</t>
  </si>
  <si>
    <t>TXT_KEY_TRAIT_CONVERTS_SEA_BARBARIANS</t>
  </si>
  <si>
    <t>TXT_KEY_TRAIT_CONVERTS_SEA_BARBARIANS_SHORT</t>
  </si>
  <si>
    <t>TRAIT_IGNORE_TERRAIN_IN_FOREST</t>
  </si>
  <si>
    <t>TXT_KEY_TRAIT_IGNORE_TERRAIN_IN_FOREST</t>
  </si>
  <si>
    <t>TXT_KEY_TRAIT_IGNORE_TERRAIN_IN_FOREST_SHORT</t>
  </si>
  <si>
    <t>TRAIT_CAPITAL_BUILDINGS_CHEAPER</t>
  </si>
  <si>
    <t>TXT_KEY_TRAIT_CAPITAL_BUILDINGS_CHEAPER</t>
  </si>
  <si>
    <t>TXT_KEY_TRAIT_CAPITAL_BUILDINGS_CHEAPER_SHORT</t>
  </si>
  <si>
    <t>TRAIT_RIVER_EXPANSION</t>
  </si>
  <si>
    <t>TXT_KEY_TRAIT_RIVER_EXPANSION</t>
  </si>
  <si>
    <t>TXT_KEY_TRAIT_RIVER_EXPANSION_SHORT</t>
  </si>
  <si>
    <t>TRAIT_CULTURE_FROM_KILLS</t>
  </si>
  <si>
    <t>TXT_KEY_TRAIT_CULTURE_FROM_KILLS</t>
  </si>
  <si>
    <t>TXT_KEY_TRAIT_CULTURE_FROM_KILLS_SHORT</t>
  </si>
  <si>
    <t>TECH_LEADERSHIP</t>
  </si>
  <si>
    <t>TRAIT_ENHANCED_CULTURE</t>
  </si>
  <si>
    <t>TXT_KEY_TRAIT_ENHANCED_CULTURE</t>
  </si>
  <si>
    <t>TXT_KEY_TRAIT_ENHANCED_CULTURE_SHORT</t>
  </si>
  <si>
    <t>TRAIT_LAND_TRADE_GOLD</t>
  </si>
  <si>
    <t>TXT_KEY_TRAIT_LAND_TRADE_GOLD2</t>
  </si>
  <si>
    <t>TXT_KEY_TRAIT_LAND_TRADE_GOLD2_SHORT</t>
  </si>
  <si>
    <t>TRAIT_WONDER_BUILDER</t>
  </si>
  <si>
    <t>TXT_KEY_TRAIT_WONDER_BUILDER</t>
  </si>
  <si>
    <t>TXT_KEY_TRAIT_WONDER_BUILDER_SHORT</t>
  </si>
  <si>
    <t>TRAIT_AMPHIB_WARLORD</t>
  </si>
  <si>
    <t>TXT_KEY_TRAIT_AMPHIB_WARLORD</t>
  </si>
  <si>
    <t>TXT_KEY_TRAIT_AMPHIB_WARLORD_SHORT</t>
  </si>
  <si>
    <t>TRAIT_ENHANCED_GOLDEN_AGES</t>
  </si>
  <si>
    <t>TXT_KEY_TRAIT_ENHANCED_GOLDEN_AGES</t>
  </si>
  <si>
    <t>TXT_KEY_TRAIT_ENHANCED_GOLDEN_AGES_SHORT</t>
  </si>
  <si>
    <t>TRAIT_TERROR</t>
  </si>
  <si>
    <t>TXT_KEY_TRAIT_TERROR</t>
  </si>
  <si>
    <t>TXT_KEY_TRAIT_TERROR_SHORT</t>
  </si>
  <si>
    <t>TRAIT_SEVEN_CITIES</t>
  </si>
  <si>
    <t>TXT_KEY_TRAIT_SEVEN_CITIES</t>
  </si>
  <si>
    <t>TXT_KEY_TRAIT_SEVEN_CITIES_SHORT</t>
  </si>
  <si>
    <t>TRAIT_GREAT_ANDEAN_ROAD</t>
  </si>
  <si>
    <t>TXT_KEY_TRAIT_GREAT_ANDEAN_ROAD</t>
  </si>
  <si>
    <t>TXT_KEY_TRAIT_GREAT_ANDEAN_ROAD_SHORT</t>
  </si>
  <si>
    <t>TRAIT_WAYFINDING</t>
  </si>
  <si>
    <t>TXT_KEY_TRAIT_WAYFINDING</t>
  </si>
  <si>
    <t>TXT_KEY_TRAIT_WAYFINDING_SHORT</t>
  </si>
  <si>
    <t>IMPROVEMENT_MOAI</t>
  </si>
  <si>
    <t>TRAIT_VIKING_FURY</t>
  </si>
  <si>
    <t>TXT_KEY_TRAIT_VIKING_FURY</t>
  </si>
  <si>
    <t>TXT_KEY_TRAIT_VIKING_FURY_SHORT</t>
  </si>
  <si>
    <t>TRAIT_SCHOLARS_JADE_HALL</t>
  </si>
  <si>
    <t>TXT_KEY_TRAIT_SCHOLARS_JADE_HALL</t>
  </si>
  <si>
    <t>TXT_KEY_TRAIT_SCHOLARS_JADE_HALL_SHORT</t>
  </si>
  <si>
    <t>TRAIT_INGENIOUS</t>
  </si>
  <si>
    <t>TXT_KEY_TRAIT_INGENIOUS</t>
  </si>
  <si>
    <t>TXT_KEY_TRAIT_INGENIOUS_SHORT</t>
  </si>
  <si>
    <t>UNITCLASS_SCIENTIST</t>
  </si>
  <si>
    <t>TECH_WRITING</t>
  </si>
  <si>
    <t>TRAIT_FAITH_FROM_NATURE</t>
  </si>
  <si>
    <t>TXT_KEY_TRAIT_FAITH_FROM_NATURE</t>
  </si>
  <si>
    <t>TXT_KEY_TRAIT_FAITH_FROM_NATURE_SHORT</t>
  </si>
  <si>
    <t>TECH_IDOLS</t>
  </si>
  <si>
    <t>TRAIT_EXTRA_BELIEF</t>
  </si>
  <si>
    <t>TXT_KEY_TRAIT_EXTRA_BELIEF</t>
  </si>
  <si>
    <t>TXT_KEY_TRAIT_EXTRA_BELIEF_SHORT</t>
  </si>
  <si>
    <t>TRAIT_DIPLOMACY_GREAT_PEOPLE</t>
  </si>
  <si>
    <t>TXT_KEY_TRAIT_DIPLOMACY_GREAT_PEOPLE</t>
  </si>
  <si>
    <t>TXT_KEY_TRAIT_DIPLOMACY_GREAT_PEOPLE_SHORT</t>
  </si>
  <si>
    <t>TRAIT_RAZE_AND_HORSES</t>
  </si>
  <si>
    <t>TXT_KEY_TRAIT_RAZE_AND_HORSES</t>
  </si>
  <si>
    <t>TXT_KEY_TRAIT_RAZE_AND_HORSES_SHORT</t>
  </si>
  <si>
    <t>TRAIT_ANNEX_CITY_STATE</t>
  </si>
  <si>
    <t>TXT_KEY_TRAIT_ANNEX_CITY_STATE</t>
  </si>
  <si>
    <t>TXT_KEY_TRAIT_ANNEX_CITY_STATE_SHORT</t>
  </si>
  <si>
    <t>TRAIT_PHOENICIAN_HERITAGE</t>
  </si>
  <si>
    <t>TXT_KEY_TRAIT_PHOENICIAN_HERITAGE</t>
  </si>
  <si>
    <t>TXT_KEY_TRAIT_PHOENICIAN_HERITAGE_SHORT</t>
  </si>
  <si>
    <t>BUILDING_HARBOR</t>
  </si>
  <si>
    <t>TRAIT_LUXURY_RETENTION</t>
  </si>
  <si>
    <t>TXT_KEY_TRAIT_LUXURY_RETENTION</t>
  </si>
  <si>
    <t>TXT_KEY_TRAIT_LUXURY_RETENTION_SHORT</t>
  </si>
  <si>
    <t>TRAIT_LONG_COUNT</t>
  </si>
  <si>
    <t>TXT_KEY_TRAIT_LONG_COUNT</t>
  </si>
  <si>
    <t>TXT_KEY_TRAIT_LONG_COUNT_SHORT</t>
  </si>
  <si>
    <t>TECH_THEOLOGY</t>
  </si>
  <si>
    <t>TRAIT_BONUS_AGAINST_TECH</t>
  </si>
  <si>
    <t>TXT_KEY_TRAIT_BONUS_AGAINST_TECH</t>
  </si>
  <si>
    <t>TXT_KEY_TRAIT_BONUS_AGAINST_TECH_SHORT</t>
  </si>
  <si>
    <t>TRAIT_SUPER_CITY_STATE</t>
  </si>
  <si>
    <t>TXT_KEY_TRAIT_SUPER_CITY_STATE</t>
  </si>
  <si>
    <t>TXT_KEY_TRAIT_SUPER_CITY_STATE_SHORT</t>
  </si>
  <si>
    <t>UNITCLASS_MERCHANT</t>
  </si>
  <si>
    <t>TECH_OPTICS</t>
  </si>
  <si>
    <t>TRAIT_BUFFALO_HORNS</t>
  </si>
  <si>
    <t>TXT_KEY_TRAIT_BUFFALO_HORNS</t>
  </si>
  <si>
    <t>TXT_KEY_TRAIT_BUFFALO_HORNS_SHORT</t>
  </si>
  <si>
    <t>TRAIT_SLAYER_OF_TIAMAT</t>
  </si>
  <si>
    <t>TXT_KEY_TRAIT_SLAYER_OF_TIAMAT</t>
  </si>
  <si>
    <t>TXT_KEY_TRAIT_SLAYER_OF_TIAMAT_SHORT</t>
  </si>
  <si>
    <t>TRAIT_SOLIDARITY</t>
  </si>
  <si>
    <t>TXT_KEY_TRAIT_SOLIDARITY</t>
  </si>
  <si>
    <t>TXT_KEY_TRAIT_SOLIDARITY_SHORT</t>
  </si>
  <si>
    <t>TRAIT_CARNIVAL</t>
  </si>
  <si>
    <t>TXT_KEY_TRAIT_CARNIVAL</t>
  </si>
  <si>
    <t>TXT_KEY_TRAIT_CARNIVAL_SHORT</t>
  </si>
  <si>
    <t>TRAIT_SPICE</t>
  </si>
  <si>
    <t>TXT_KEY_TRAIT_SPICE</t>
  </si>
  <si>
    <t>TXT_KEY_TRAIT_SPICE_SHORT</t>
  </si>
  <si>
    <t>TRAIT_EXTRA_TRADE</t>
  </si>
  <si>
    <t>TXT_KEY_TRAIT_EXTRA_TRADE</t>
  </si>
  <si>
    <t>TXT_KEY_TRAIT_EXTRA_TRADE_SHORT</t>
  </si>
  <si>
    <t>TRAIT_GREAT_EXPANSE</t>
  </si>
  <si>
    <t>TXT_KEY_TRAIT_GREAT_EXPANSE</t>
  </si>
  <si>
    <t>TXT_KEY_TRAIT_GREAT_EXPANSE_SHORT</t>
  </si>
  <si>
    <t>TRAIT_GATEWAY_AFRICA</t>
  </si>
  <si>
    <t>TXT_KEY_TRAIT_GATEWAY_AFRICA</t>
  </si>
  <si>
    <t>TXT_KEY_TRAIT_GATEWAY_AFRICA_SHORT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</si>
</sst>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abSelected="1" workbookViewId="0">
      <pane ySplit="1" topLeftCell="A2" activePane="bottomLeft" state="frozen"/>
      <selection pane="bottomLeft" activeCell="AG28" sqref="AG28"/>
    </sheetView>
  </sheetViews>
  <sheetFormatPr defaultRowHeight="11.25" x14ac:dyDescent="0.2"/>
  <cols>
    <col min="1" max="1" width="5.33203125" style="1" customWidth="1"/>
    <col min="2" max="2" width="29.83203125" style="1" customWidth="1"/>
    <col min="3" max="87" width="4.83203125" style="1" customWidth="1"/>
    <col min="88" max="16384" width="9.33203125" style="1"/>
  </cols>
  <sheetData>
    <row r="1" spans="1:94" s="2" customFormat="1" ht="9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</row>
    <row r="2" spans="1:94" x14ac:dyDescent="0.2">
      <c r="A2" s="1">
        <v>0</v>
      </c>
      <c r="B2" s="1" t="s">
        <v>94</v>
      </c>
      <c r="E2" s="1">
        <v>0</v>
      </c>
      <c r="F2" s="1">
        <v>100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</row>
    <row r="3" spans="1:94" x14ac:dyDescent="0.2">
      <c r="A3" s="1">
        <v>1</v>
      </c>
      <c r="B3" s="1" t="s">
        <v>95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50</v>
      </c>
      <c r="L3" s="1">
        <v>50</v>
      </c>
      <c r="M3" s="1">
        <v>50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</row>
    <row r="4" spans="1:94" x14ac:dyDescent="0.2">
      <c r="A4" s="1">
        <v>2</v>
      </c>
      <c r="B4" s="1" t="s">
        <v>96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</row>
    <row r="5" spans="1:94" x14ac:dyDescent="0.2">
      <c r="A5" s="1">
        <v>3</v>
      </c>
      <c r="B5" s="1" t="s">
        <v>97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</row>
    <row r="6" spans="1:94" x14ac:dyDescent="0.2">
      <c r="A6" s="1">
        <v>4</v>
      </c>
      <c r="B6" s="1" t="s">
        <v>98</v>
      </c>
      <c r="E6" s="1">
        <v>-25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</row>
    <row r="7" spans="1:94" x14ac:dyDescent="0.2">
      <c r="A7" s="1">
        <v>5</v>
      </c>
      <c r="B7" s="1" t="s">
        <v>99</v>
      </c>
      <c r="C7" s="1" t="s">
        <v>100</v>
      </c>
      <c r="D7" s="1" t="s">
        <v>101</v>
      </c>
      <c r="E7" s="1">
        <v>0</v>
      </c>
      <c r="F7" s="1">
        <v>0</v>
      </c>
      <c r="G7" s="1">
        <v>0</v>
      </c>
      <c r="H7" s="1">
        <v>50</v>
      </c>
      <c r="I7" s="1">
        <v>15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</row>
    <row r="8" spans="1:94" x14ac:dyDescent="0.2">
      <c r="A8" s="1">
        <v>6</v>
      </c>
      <c r="B8" s="1" t="s">
        <v>102</v>
      </c>
      <c r="C8" s="1" t="s">
        <v>103</v>
      </c>
      <c r="D8" s="1" t="s">
        <v>104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100</v>
      </c>
      <c r="O8" s="1">
        <v>-50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</row>
    <row r="9" spans="1:94" x14ac:dyDescent="0.2">
      <c r="A9" s="1">
        <v>7</v>
      </c>
      <c r="B9" s="1" t="s">
        <v>105</v>
      </c>
      <c r="C9" s="1" t="s">
        <v>106</v>
      </c>
      <c r="D9" s="1" t="s">
        <v>107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</row>
    <row r="10" spans="1:94" x14ac:dyDescent="0.2">
      <c r="A10" s="1">
        <v>8</v>
      </c>
      <c r="B10" s="1" t="s">
        <v>108</v>
      </c>
      <c r="C10" s="1" t="s">
        <v>109</v>
      </c>
      <c r="D10" s="1" t="s">
        <v>110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2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</row>
    <row r="11" spans="1:94" x14ac:dyDescent="0.2">
      <c r="A11" s="1">
        <v>9</v>
      </c>
      <c r="B11" s="1" t="s">
        <v>111</v>
      </c>
      <c r="C11" s="1" t="s">
        <v>112</v>
      </c>
      <c r="D11" s="1" t="s">
        <v>113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</row>
    <row r="12" spans="1:94" x14ac:dyDescent="0.2">
      <c r="A12" s="1">
        <v>10</v>
      </c>
      <c r="B12" s="1" t="s">
        <v>114</v>
      </c>
      <c r="C12" s="1" t="s">
        <v>115</v>
      </c>
      <c r="D12" s="1" t="s">
        <v>116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100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</row>
    <row r="13" spans="1:94" x14ac:dyDescent="0.2">
      <c r="A13" s="1">
        <v>11</v>
      </c>
      <c r="B13" s="1" t="s">
        <v>117</v>
      </c>
      <c r="C13" s="1" t="s">
        <v>118</v>
      </c>
      <c r="D13" s="1" t="s">
        <v>119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1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</row>
    <row r="14" spans="1:94" x14ac:dyDescent="0.2">
      <c r="A14" s="1">
        <v>12</v>
      </c>
      <c r="B14" s="1" t="s">
        <v>120</v>
      </c>
      <c r="C14" s="1" t="s">
        <v>121</v>
      </c>
      <c r="D14" s="1" t="s">
        <v>122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67</v>
      </c>
      <c r="T14" s="1">
        <v>0</v>
      </c>
      <c r="U14" s="1">
        <v>0</v>
      </c>
      <c r="V14" s="1">
        <v>-25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</row>
    <row r="15" spans="1:94" x14ac:dyDescent="0.2">
      <c r="A15" s="1">
        <v>13</v>
      </c>
      <c r="B15" s="1" t="s">
        <v>123</v>
      </c>
      <c r="C15" s="1" t="s">
        <v>124</v>
      </c>
      <c r="D15" s="1" t="s">
        <v>125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-66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</row>
    <row r="16" spans="1:94" x14ac:dyDescent="0.2">
      <c r="A16" s="1">
        <v>14</v>
      </c>
      <c r="B16" s="1" t="s">
        <v>126</v>
      </c>
      <c r="C16" s="1" t="s">
        <v>127</v>
      </c>
      <c r="D16" s="1" t="s">
        <v>128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</row>
    <row r="17" spans="1:94" x14ac:dyDescent="0.2">
      <c r="A17" s="1">
        <v>15</v>
      </c>
      <c r="B17" s="1" t="s">
        <v>129</v>
      </c>
      <c r="C17" s="1" t="s">
        <v>130</v>
      </c>
      <c r="D17" s="1" t="s">
        <v>131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25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</row>
    <row r="18" spans="1:94" x14ac:dyDescent="0.2">
      <c r="A18" s="1">
        <v>16</v>
      </c>
      <c r="B18" s="1" t="s">
        <v>132</v>
      </c>
      <c r="C18" s="1" t="s">
        <v>133</v>
      </c>
      <c r="D18" s="1" t="s">
        <v>134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-50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</row>
    <row r="19" spans="1:94" x14ac:dyDescent="0.2">
      <c r="A19" s="1">
        <v>17</v>
      </c>
      <c r="B19" s="1" t="s">
        <v>135</v>
      </c>
      <c r="C19" s="1" t="s">
        <v>136</v>
      </c>
      <c r="D19" s="1" t="s">
        <v>137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100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P19" s="1" t="s">
        <v>138</v>
      </c>
    </row>
    <row r="20" spans="1:94" x14ac:dyDescent="0.2">
      <c r="A20" s="1">
        <v>18</v>
      </c>
      <c r="B20" s="1" t="s">
        <v>139</v>
      </c>
      <c r="C20" s="1" t="s">
        <v>140</v>
      </c>
      <c r="D20" s="1" t="s">
        <v>141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100</v>
      </c>
      <c r="AE20" s="1">
        <v>-15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</row>
    <row r="21" spans="1:94" x14ac:dyDescent="0.2">
      <c r="A21" s="1">
        <v>19</v>
      </c>
      <c r="B21" s="1" t="s">
        <v>142</v>
      </c>
      <c r="C21" s="1" t="s">
        <v>143</v>
      </c>
      <c r="D21" s="1" t="s">
        <v>144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5</v>
      </c>
      <c r="BO21" s="1">
        <v>100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</row>
    <row r="22" spans="1:94" x14ac:dyDescent="0.2">
      <c r="A22" s="1">
        <v>20</v>
      </c>
      <c r="B22" s="1" t="s">
        <v>145</v>
      </c>
      <c r="C22" s="1" t="s">
        <v>146</v>
      </c>
      <c r="D22" s="1" t="s">
        <v>147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20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</row>
    <row r="23" spans="1:94" x14ac:dyDescent="0.2">
      <c r="A23" s="1">
        <v>21</v>
      </c>
      <c r="B23" s="1" t="s">
        <v>148</v>
      </c>
      <c r="C23" s="1" t="s">
        <v>149</v>
      </c>
      <c r="D23" s="1" t="s">
        <v>150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200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</row>
    <row r="24" spans="1:94" x14ac:dyDescent="0.2">
      <c r="A24" s="1">
        <v>22</v>
      </c>
      <c r="B24" s="1" t="s">
        <v>151</v>
      </c>
      <c r="C24" s="1" t="s">
        <v>152</v>
      </c>
      <c r="D24" s="1" t="s">
        <v>153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50</v>
      </c>
      <c r="AK24" s="1">
        <v>1</v>
      </c>
      <c r="AL24" s="1">
        <v>10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</row>
    <row r="25" spans="1:94" x14ac:dyDescent="0.2">
      <c r="A25" s="1">
        <v>23</v>
      </c>
      <c r="B25" s="1" t="s">
        <v>154</v>
      </c>
      <c r="C25" s="1" t="s">
        <v>155</v>
      </c>
      <c r="D25" s="1" t="s">
        <v>156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30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</row>
    <row r="26" spans="1:94" x14ac:dyDescent="0.2">
      <c r="A26" s="1">
        <v>24</v>
      </c>
      <c r="B26" s="1" t="s">
        <v>157</v>
      </c>
      <c r="C26" s="1" t="s">
        <v>158</v>
      </c>
      <c r="D26" s="1" t="s">
        <v>159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500</v>
      </c>
      <c r="AS26" s="1">
        <v>100</v>
      </c>
      <c r="AT26" s="1">
        <v>100</v>
      </c>
      <c r="AU26" s="1">
        <v>100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</row>
    <row r="27" spans="1:94" x14ac:dyDescent="0.2">
      <c r="A27" s="1">
        <v>25</v>
      </c>
      <c r="B27" s="1" t="s">
        <v>160</v>
      </c>
      <c r="C27" s="1" t="s">
        <v>161</v>
      </c>
      <c r="D27" s="1" t="s">
        <v>162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-50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0</v>
      </c>
      <c r="BV27" s="1">
        <v>0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</row>
    <row r="28" spans="1:94" x14ac:dyDescent="0.2">
      <c r="A28" s="1">
        <v>26</v>
      </c>
      <c r="B28" s="1" t="s">
        <v>163</v>
      </c>
      <c r="C28" s="1" t="s">
        <v>164</v>
      </c>
      <c r="D28" s="1" t="s">
        <v>165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10</v>
      </c>
      <c r="AW28" s="1">
        <v>2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L28" s="1" t="s">
        <v>166</v>
      </c>
    </row>
    <row r="29" spans="1:94" x14ac:dyDescent="0.2">
      <c r="A29" s="1">
        <v>27</v>
      </c>
      <c r="B29" s="1" t="s">
        <v>167</v>
      </c>
      <c r="C29" s="1" t="s">
        <v>168</v>
      </c>
      <c r="D29" s="1" t="s">
        <v>169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</row>
    <row r="30" spans="1:94" x14ac:dyDescent="0.2">
      <c r="A30" s="1">
        <v>28</v>
      </c>
      <c r="B30" s="1" t="s">
        <v>170</v>
      </c>
      <c r="C30" s="1" t="s">
        <v>171</v>
      </c>
      <c r="D30" s="1" t="s">
        <v>172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1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</row>
    <row r="31" spans="1:94" x14ac:dyDescent="0.2">
      <c r="A31" s="1">
        <v>29</v>
      </c>
      <c r="B31" s="1" t="s">
        <v>173</v>
      </c>
      <c r="C31" s="1" t="s">
        <v>174</v>
      </c>
      <c r="D31" s="1" t="s">
        <v>175</v>
      </c>
      <c r="E31" s="1">
        <v>0</v>
      </c>
      <c r="F31" s="1">
        <v>0</v>
      </c>
      <c r="G31" s="1">
        <v>50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 t="s">
        <v>176</v>
      </c>
      <c r="CK31" s="1" t="s">
        <v>177</v>
      </c>
    </row>
    <row r="32" spans="1:94" x14ac:dyDescent="0.2">
      <c r="A32" s="1">
        <v>30</v>
      </c>
      <c r="B32" s="1" t="s">
        <v>178</v>
      </c>
      <c r="C32" s="1" t="s">
        <v>179</v>
      </c>
      <c r="D32" s="1" t="s">
        <v>180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P32" s="1" t="s">
        <v>181</v>
      </c>
    </row>
    <row r="33" spans="1:94" x14ac:dyDescent="0.2">
      <c r="A33" s="1">
        <v>31</v>
      </c>
      <c r="B33" s="1" t="s">
        <v>182</v>
      </c>
      <c r="C33" s="1" t="s">
        <v>183</v>
      </c>
      <c r="D33" s="1" t="s">
        <v>184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</row>
    <row r="34" spans="1:94" x14ac:dyDescent="0.2">
      <c r="A34" s="1">
        <v>32</v>
      </c>
      <c r="B34" s="1" t="s">
        <v>185</v>
      </c>
      <c r="C34" s="1" t="s">
        <v>186</v>
      </c>
      <c r="D34" s="1" t="s">
        <v>187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</row>
    <row r="35" spans="1:94" x14ac:dyDescent="0.2">
      <c r="A35" s="1">
        <v>33</v>
      </c>
      <c r="B35" s="1" t="s">
        <v>188</v>
      </c>
      <c r="C35" s="1" t="s">
        <v>189</v>
      </c>
      <c r="D35" s="1" t="s">
        <v>190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100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</row>
    <row r="36" spans="1:94" x14ac:dyDescent="0.2">
      <c r="A36" s="1">
        <v>34</v>
      </c>
      <c r="B36" s="1" t="s">
        <v>191</v>
      </c>
      <c r="C36" s="1" t="s">
        <v>192</v>
      </c>
      <c r="D36" s="1" t="s">
        <v>193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</row>
    <row r="37" spans="1:94" x14ac:dyDescent="0.2">
      <c r="A37" s="1">
        <v>35</v>
      </c>
      <c r="B37" s="1" t="s">
        <v>194</v>
      </c>
      <c r="C37" s="1" t="s">
        <v>195</v>
      </c>
      <c r="D37" s="1" t="s">
        <v>196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1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M37" s="1" t="s">
        <v>197</v>
      </c>
    </row>
    <row r="38" spans="1:94" x14ac:dyDescent="0.2">
      <c r="A38" s="1">
        <v>36</v>
      </c>
      <c r="B38" s="1" t="s">
        <v>198</v>
      </c>
      <c r="C38" s="1" t="s">
        <v>199</v>
      </c>
      <c r="D38" s="1" t="s">
        <v>200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50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</row>
    <row r="39" spans="1:94" x14ac:dyDescent="0.2">
      <c r="A39" s="1">
        <v>37</v>
      </c>
      <c r="B39" s="1" t="s">
        <v>201</v>
      </c>
      <c r="C39" s="1" t="s">
        <v>202</v>
      </c>
      <c r="D39" s="1" t="s">
        <v>203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1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P39" s="1" t="s">
        <v>204</v>
      </c>
    </row>
    <row r="40" spans="1:94" x14ac:dyDescent="0.2">
      <c r="A40" s="1">
        <v>38</v>
      </c>
      <c r="B40" s="1" t="s">
        <v>205</v>
      </c>
      <c r="C40" s="1" t="s">
        <v>206</v>
      </c>
      <c r="D40" s="1" t="s">
        <v>207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20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</row>
    <row r="41" spans="1:94" x14ac:dyDescent="0.2">
      <c r="A41" s="1">
        <v>39</v>
      </c>
      <c r="B41" s="1" t="s">
        <v>208</v>
      </c>
      <c r="C41" s="1" t="s">
        <v>209</v>
      </c>
      <c r="D41" s="1" t="s">
        <v>210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100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1</v>
      </c>
      <c r="CF41" s="1">
        <v>0</v>
      </c>
      <c r="CG41" s="1">
        <v>0</v>
      </c>
      <c r="CH41" s="1">
        <v>0</v>
      </c>
      <c r="CI41" s="1">
        <v>0</v>
      </c>
      <c r="CJ41" s="1" t="s">
        <v>211</v>
      </c>
      <c r="CK41" s="1" t="s">
        <v>212</v>
      </c>
    </row>
    <row r="42" spans="1:94" x14ac:dyDescent="0.2">
      <c r="A42" s="1">
        <v>40</v>
      </c>
      <c r="B42" s="1" t="s">
        <v>213</v>
      </c>
      <c r="C42" s="1" t="s">
        <v>214</v>
      </c>
      <c r="D42" s="1" t="s">
        <v>215</v>
      </c>
      <c r="E42" s="1">
        <v>-25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</row>
    <row r="43" spans="1:94" x14ac:dyDescent="0.2">
      <c r="A43" s="1">
        <v>41</v>
      </c>
      <c r="B43" s="1" t="s">
        <v>216</v>
      </c>
      <c r="C43" s="1" t="s">
        <v>217</v>
      </c>
      <c r="D43" s="1" t="s">
        <v>218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</v>
      </c>
      <c r="CG43" s="1">
        <v>0</v>
      </c>
      <c r="CH43" s="1">
        <v>0</v>
      </c>
      <c r="CI43" s="1">
        <v>0</v>
      </c>
    </row>
    <row r="44" spans="1:94" x14ac:dyDescent="0.2">
      <c r="A44" s="1">
        <v>42</v>
      </c>
      <c r="B44" s="1" t="s">
        <v>219</v>
      </c>
      <c r="C44" s="1" t="s">
        <v>220</v>
      </c>
      <c r="D44" s="1" t="s">
        <v>221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</row>
    <row r="45" spans="1:94" x14ac:dyDescent="0.2">
      <c r="A45" s="1">
        <v>43</v>
      </c>
      <c r="B45" s="1" t="s">
        <v>222</v>
      </c>
      <c r="C45" s="1" t="s">
        <v>223</v>
      </c>
      <c r="D45" s="1" t="s">
        <v>224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100</v>
      </c>
      <c r="AN45" s="1">
        <v>50</v>
      </c>
      <c r="AO45" s="1">
        <v>50</v>
      </c>
      <c r="AP45" s="1">
        <v>50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</row>
    <row r="46" spans="1:94" x14ac:dyDescent="0.2">
      <c r="A46" s="1">
        <v>44</v>
      </c>
      <c r="B46" s="1" t="s">
        <v>225</v>
      </c>
      <c r="C46" s="1" t="s">
        <v>226</v>
      </c>
      <c r="D46" s="1" t="s">
        <v>227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3</v>
      </c>
      <c r="BK46" s="1">
        <v>2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1</v>
      </c>
      <c r="CH46" s="1">
        <v>0</v>
      </c>
      <c r="CI46" s="1">
        <v>0</v>
      </c>
    </row>
    <row r="47" spans="1:94" x14ac:dyDescent="0.2">
      <c r="A47" s="1">
        <v>45</v>
      </c>
      <c r="B47" s="1" t="s">
        <v>228</v>
      </c>
      <c r="C47" s="1" t="s">
        <v>229</v>
      </c>
      <c r="D47" s="1" t="s">
        <v>230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100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</row>
    <row r="48" spans="1:94" x14ac:dyDescent="0.2">
      <c r="A48" s="1">
        <v>46</v>
      </c>
      <c r="B48" s="1" t="s">
        <v>231</v>
      </c>
      <c r="C48" s="1" t="s">
        <v>232</v>
      </c>
      <c r="D48" s="1" t="s">
        <v>233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8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</row>
    <row r="49" spans="1:87" x14ac:dyDescent="0.2">
      <c r="A49" s="1">
        <v>47</v>
      </c>
      <c r="B49" s="1" t="s">
        <v>234</v>
      </c>
      <c r="C49" s="1" t="s">
        <v>235</v>
      </c>
      <c r="D49" s="1" t="s">
        <v>236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</row>
  </sheetData>
  <autoFilter ref="A1:CP1"/>
  <conditionalFormatting sqref="E2:CI49">
    <cfRule type="cellIs" dxfId="0" priority="3" operator="greaterThan">
      <formula>0</formula>
    </cfRule>
    <cfRule type="cellIs" dxfId="1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2013-12-23T15:04:55Z</dcterms:created>
  <dcterms:modified xsi:type="dcterms:W3CDTF">2013-12-23T15:05:30Z</dcterms:modified>
</cp:coreProperties>
</file>